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G:\Policy Analytics\Reporting (Outgoing Information)\DTA Zipcode Report\3. Reports\2022\"/>
    </mc:Choice>
  </mc:AlternateContent>
  <xr:revisionPtr revIDLastSave="0" documentId="13_ncr:1_{96A4E540-B142-4FCD-A9FD-3345AA5D0735}" xr6:coauthVersionLast="45" xr6:coauthVersionMax="45" xr10:uidLastSave="{00000000-0000-0000-0000-000000000000}"/>
  <bookViews>
    <workbookView xWindow="-120" yWindow="-120" windowWidth="29040" windowHeight="15840" firstSheet="3" activeTab="3"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4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<sst xmlns="http://schemas.openxmlformats.org/spreadsheetml/2006/main" count="15763" uniqueCount="1050">
  <si>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</si>
  <si>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</si>
  <si>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</si>
  <si>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</si>
  <si>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</si>
  <si>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</si>
  <si>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</si>
  <si>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</si>
  <si>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</si>
  <si>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</si>
  <si>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</si>
  <si>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</si>
  <si>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</si>
  <si>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</si>
  <si>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</si>
  <si>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</si>
  <si>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</si>
  <si>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</si>
  <si>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</si>
  <si>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</si>
  <si>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</si>
  <si>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</si>
  <si>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</si>
  <si>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</si>
  <si>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</si>
  <si>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</si>
  <si>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</si>
  <si>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</si>
  <si>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</si>
  <si>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</si>
  <si>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</si>
  <si>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</si>
  <si>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</si>
  <si>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</si>
  <si>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</si>
  <si>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</si>
  <si>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</si>
  <si>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</si>
  <si>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</si>
  <si>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</si>
  <si>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</si>
  <si>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</si>
  <si>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</si>
  <si>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</si>
  <si>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</si>
  <si>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</si>
  <si>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</si>
  <si>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</si>
  <si>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</si>
  <si>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</si>
  <si>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</si>
  <si>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</si>
  <si>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</si>
  <si>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</si>
  <si>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</si>
  <si>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</si>
  <si>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</si>
  <si>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</si>
  <si>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</si>
  <si>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</si>
  <si>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</si>
  <si>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</si>
  <si>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</si>
  <si>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</si>
  <si>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</si>
  <si>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</si>
  <si>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</si>
  <si>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</si>
  <si>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</si>
  <si>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</si>
  <si>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</si>
  <si>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</si>
  <si>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</si>
  <si>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</si>
  <si>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</si>
  <si>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</si>
  <si>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</si>
  <si>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</si>
  <si>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</si>
  <si>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</si>
  <si>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</si>
  <si>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</si>
  <si>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</si>
  <si>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</si>
  <si>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</si>
  <si>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</si>
  <si>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</si>
  <si>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</si>
  <si>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</si>
  <si>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</si>
  <si>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</si>
  <si>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</si>
  <si>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</si>
  <si>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</si>
  <si>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</si>
  <si>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</si>
  <si>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</si>
  <si>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</si>
  <si>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</si>
  <si>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</si>
  <si>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</si>
  <si>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</si>
  <si>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</si>
  <si>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</si>
  <si>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</si>
  <si>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</si>
  <si>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</si>
  <si>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</si>
  <si>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</si>
  <si>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</si>
  <si>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</si>
  <si>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</si>
  <si>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</si>
  <si>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</si>
  <si>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</si>
  <si>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</si>
  <si>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</si>
  <si>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</si>
  <si>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</si>
  <si>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</si>
  <si>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</si>
  <si>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</si>
  <si>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</si>
  <si>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</si>
  <si>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</si>
  <si>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</si>
  <si>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</si>
  <si>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</si>
  <si>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</si>
  <si>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</si>
  <si>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</si>
  <si>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</si>
  <si>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</si>
  <si>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</si>
  <si>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</si>
  <si>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</si>
  <si>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</si>
  <si>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</si>
  <si>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</si>
  <si>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</si>
  <si>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</si>
  <si>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</si>
  <si>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</si>
  <si>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</si>
  <si>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</si>
  <si>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</si>
  <si>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</si>
  <si>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</si>
  <si>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</si>
  <si>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</si>
  <si>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</si>
  <si>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</si>
  <si>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</si>
  <si>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</si>
  <si>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</si>
  <si>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</si>
  <si>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</si>
  <si>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</si>
  <si>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</si>
  <si>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</si>
  <si>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</si>
  <si>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</si>
  <si>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</si>
  <si>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</si>
  <si>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</si>
  <si>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</si>
  <si>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</si>
  <si>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</si>
  <si>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</si>
  <si>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</si>
  <si>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</si>
  <si>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</si>
  <si>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</si>
  <si>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</si>
  <si>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</si>
  <si>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</si>
  <si>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</si>
  <si>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</si>
  <si>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</si>
  <si>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</si>
  <si>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</si>
  <si>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</si>
  <si>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</si>
  <si>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</si>
  <si>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</si>
  <si>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</si>
  <si>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</si>
  <si>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</si>
  <si>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</si>
  <si>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</si>
  <si>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</si>
  <si>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</si>
  <si>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</si>
  <si>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</si>
  <si>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</si>
  <si>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</si>
  <si>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</si>
  <si>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</si>
  <si>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</si>
  <si>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</si>
  <si>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</si>
  <si>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</si>
  <si>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</si>
  <si>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</si>
  <si>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</si>
  <si>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</si>
  <si>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</si>
  <si>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</si>
  <si>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</si>
  <si>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</si>
  <si>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</si>
  <si>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</si>
  <si>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</si>
  <si>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</si>
  <si>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</si>
  <si>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</si>
  <si>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</si>
  <si>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</si>
  <si>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</si>
  <si>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</si>
  <si>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</si>
  <si>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</si>
  <si>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</si>
  <si>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</si>
  <si>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</si>
  <si>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</si>
  <si>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</si>
  <si>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</si>
  <si>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</si>
  <si>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</si>
  <si>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</si>
  <si>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</si>
  <si>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</si>
  <si>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</si>
  <si>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</si>
  <si>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</si>
  <si>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</si>
  <si>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</si>
  <si>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</si>
  <si>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</si>
  <si>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</si>
  <si>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</si>
  <si>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</si>
  <si>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</si>
  <si>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</si>
  <si>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</si>
  <si>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</si>
  <si>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</si>
  <si>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</si>
  <si>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</si>
  <si>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</si>
  <si>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</si>
  <si>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</si>
  <si>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</si>
  <si>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</si>
  <si>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</si>
  <si>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</si>
  <si>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</si>
  <si>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</si>
  <si>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</si>
  <si>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</si>
  <si>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</si>
  <si>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</si>
  <si>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</si>
  <si>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</si>
  <si>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</si>
  <si>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</si>
  <si>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</si>
  <si>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</si>
  <si>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</si>
  <si>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</si>
  <si>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</si>
  <si>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</si>
  <si>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</si>
  <si>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</si>
  <si>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</si>
  <si>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</si>
  <si>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</si>
  <si>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</si>
  <si>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</si>
  <si>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</si>
  <si>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</si>
  <si>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</si>
  <si>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</si>
  <si>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</si>
  <si>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</si>
  <si>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</si>
  <si>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</si>
  <si>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</si>
  <si>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</si>
  <si>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</si>
  <si>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</si>
  <si>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</si>
  <si>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</si>
  <si>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</si>
  <si>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</si>
  <si>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</si>
  <si>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</si>
  <si>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</si>
  <si>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</si>
  <si>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</si>
  <si>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</si>
  <si>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</si>
  <si>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</si>
  <si>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</si>
  <si>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</si>
  <si>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</si>
  <si>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</si>
  <si>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</si>
  <si>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</si>
  <si>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</si>
  <si>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</si>
  <si>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</si>
  <si>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</si>
  <si>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</si>
  <si>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</si>
  <si>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</si>
  <si>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</si>
  <si>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</si>
  <si>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</si>
  <si>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</si>
  <si>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</si>
  <si>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</si>
  <si>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</si>
  <si>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</si>
  <si>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</si>
  <si>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</si>
  <si>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</si>
  <si>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</si>
  <si>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</si>
  <si>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</si>
  <si>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</si>
  <si>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</si>
  <si>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</si>
  <si>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</si>
  <si>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</si>
  <si>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</si>
  <si>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</si>
  <si>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</si>
  <si>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</si>
  <si>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</si>
  <si>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</si>
  <si>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</si>
  <si>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</si>
  <si>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</si>
  <si>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</si>
  <si>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</si>
  <si>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</si>
  <si>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</si>
  <si>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</si>
  <si>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</si>
  <si>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</si>
  <si>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</si>
  <si>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</si>
  <si>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</si>
  <si>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</si>
  <si>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</si>
  <si>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</si>
  <si>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</si>
  <si>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</si>
  <si>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</si>
  <si>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</si>
  <si>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</si>
  <si>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</si>
  <si>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</si>
  <si>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</si>
  <si>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</si>
  <si>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</si>
  <si>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</si>
  <si>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</si>
  <si>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</si>
  <si>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</si>
  <si>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</si>
  <si>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</si>
  <si>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</si>
  <si>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</si>
  <si>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</si>
  <si>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</si>
  <si>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</si>
  <si>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</si>
  <si>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</si>
  <si>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</si>
  <si>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</si>
  <si>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</si>
  <si>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</si>
  <si>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</si>
  <si>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</si>
  <si>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</si>
  <si>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</si>
  <si>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</si>
  <si>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</si>
  <si>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</si>
  <si>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</si>
  <si>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</si>
  <si>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</si>
  <si>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</si>
  <si>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</si>
  <si>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</si>
  <si>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</si>
  <si>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</si>
  <si>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</si>
  <si>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</si>
  <si>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</si>
  <si>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</si>
  <si>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</si>
  <si>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</si>
  <si>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</si>
  <si>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</si>
  <si>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</si>
  <si>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</si>
  <si>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</si>
  <si>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</si>
  <si>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</si>
  <si>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</si>
  <si>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</si>
  <si>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</si>
  <si>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</si>
  <si>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</si>
  <si>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</si>
  <si>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</si>
  <si>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</si>
  <si>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</si>
  <si>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</si>
  <si>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</si>
  <si>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</si>
  <si>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</si>
  <si>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</si>
  <si>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</si>
  <si>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</si>
  <si>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</si>
  <si>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</si>
  <si>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</si>
  <si>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</si>
  <si>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</si>
  <si>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</si>
  <si>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</si>
  <si>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</si>
  <si>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</si>
  <si>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</si>
  <si>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</si>
  <si>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</si>
  <si>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</si>
  <si>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</si>
  <si>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</si>
  <si>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</si>
  <si>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</si>
  <si>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</si>
  <si>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</si>
  <si>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</si>
  <si>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</si>
  <si>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</si>
  <si>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</si>
  <si>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</si>
  <si>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</si>
  <si>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</si>
  <si>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</si>
  <si>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</si>
  <si>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</si>
  <si>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</si>
  <si>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</si>
  <si>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</si>
  <si>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</si>
  <si>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</si>
  <si>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</si>
  <si>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</si>
  <si>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</si>
  <si>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</si>
  <si>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</si>
  <si>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</si>
  <si>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</si>
  <si>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</si>
  <si>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</si>
  <si>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</si>
  <si>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</si>
  <si>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</si>
  <si>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</si>
  <si>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</si>
  <si>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</si>
  <si>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</si>
  <si>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</si>
  <si>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</si>
  <si>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</si>
  <si>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</si>
  <si>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</si>
  <si>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</si>
  <si>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</si>
  <si>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</si>
  <si>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</si>
  <si>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</si>
  <si>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</si>
  <si>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</si>
  <si>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</si>
  <si>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</si>
  <si>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</si>
  <si>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</si>
  <si>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</si>
  <si>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</si>
  <si>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</si>
  <si>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</si>
  <si>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</si>
  <si>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</si>
  <si>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</si>
  <si>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</si>
  <si>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</si>
  <si>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</si>
  <si>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</si>
  <si>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</si>
  <si>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</si>
  <si>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</si>
  <si>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</si>
  <si>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</si>
  <si>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</si>
  <si>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</si>
  <si>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</si>
  <si>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</si>
  <si>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</si>
  <si>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</si>
  <si>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</si>
  <si>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</si>
  <si>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</si>
  <si>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</si>
  <si>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</si>
  <si>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</si>
  <si>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</si>
  <si>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</si>
  <si>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</si>
  <si>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</si>
  <si>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</si>
  <si>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</si>
  <si>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</si>
  <si>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</si>
  <si>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</si>
  <si>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</si>
  <si>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</si>
  <si>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</si>
  <si>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</si>
  <si>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</si>
  <si>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</si>
  <si>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</si>
  <si>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</si>
  <si>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</si>
  <si>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</si>
  <si>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</si>
  <si>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</si>
  <si>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</si>
  <si>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</si>
  <si>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</si>
  <si>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</si>
  <si>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</si>
  <si>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</si>
  <si>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</si>
  <si>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</si>
  <si>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</si>
  <si>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</si>
  <si>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</si>
  <si>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</si>
  <si>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</si>
  <si>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</si>
  <si>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</si>
  <si>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</si>
  <si>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</si>
  <si>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</si>
  <si>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</si>
  <si>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</si>
  <si>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</si>
  <si>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</si>
  <si>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</si>
  <si>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</si>
  <si>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</si>
  <si>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</si>
  <si>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</si>
  <si>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</si>
  <si>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</si>
  <si>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</si>
  <si>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</si>
  <si>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</si>
  <si>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</si>
  <si>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</si>
  <si>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</si>
  <si>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</si>
  <si>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</si>
  <si>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</si>
  <si>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</si>
  <si>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</si>
  <si>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</si>
  <si>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</si>
  <si>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</si>
  <si>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</si>
  <si>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</si>
  <si>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</si>
  <si>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</si>
  <si>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</si>
  <si>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</si>
  <si>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</si>
  <si>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</si>
  <si>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</si>
  <si>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</si>
  <si>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</si>
  <si>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</si>
  <si>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</si>
  <si>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</si>
  <si>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</si>
  <si>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</si>
  <si>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</si>
  <si>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</si>
  <si>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</si>
  <si>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</si>
  <si>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</si>
  <si>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</si>
  <si>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</si>
  <si>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</si>
  <si>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</si>
  <si>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</si>
  <si>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</si>
  <si>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</si>
  <si>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</si>
  <si>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</si>
  <si>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</si>
  <si>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</si>
  <si>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</si>
  <si>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</si>
  <si>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</si>
  <si>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</si>
  <si>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</si>
  <si>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</si>
  <si>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</si>
  <si>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</si>
  <si>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</si>
  <si>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</si>
  <si>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</si>
  <si>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</si>
  <si>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</si>
  <si>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</si>
  <si>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</si>
  <si>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</si>
  <si>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</si>
  <si>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</si>
  <si>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</si>
  <si>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</si>
  <si>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</si>
  <si>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</si>
  <si>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</si>
  <si>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</si>
  <si>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</si>
  <si>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</si>
  <si>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</si>
  <si>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</si>
  <si>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</si>
  <si>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</si>
  <si>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</si>
  <si>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</si>
  <si>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</si>
  <si>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</si>
  <si>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</si>
  <si>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</si>
  <si>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</si>
  <si>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</si>
  <si>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</si>
  <si>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</si>
  <si>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</si>
  <si>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</si>
  <si>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</si>
  <si>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</si>
  <si>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</si>
  <si>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</si>
  <si>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</si>
  <si>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</si>
  <si>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</si>
  <si>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</si>
  <si>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</si>
  <si>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</si>
  <si>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</si>
  <si>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</si>
  <si>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</si>
  <si>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</si>
  <si>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</si>
  <si>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</si>
  <si>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</si>
  <si>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</si>
  <si>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</si>
  <si>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</si>
  <si>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</si>
  <si>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</si>
  <si>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</si>
  <si>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</si>
  <si>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</si>
  <si>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</si>
  <si>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</si>
  <si>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</si>
  <si>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</si>
  <si>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</si>
  <si>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</si>
  <si>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</si>
  <si>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</si>
  <si>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</si>
  <si>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</si>
  <si>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</si>
  <si>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</si>
  <si>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</si>
  <si>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</si>
  <si>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</si>
  <si>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</si>
  <si>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</si>
  <si>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</si>
  <si>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</si>
  <si>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</si>
  <si>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</si>
  <si>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</si>
  <si>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</si>
  <si>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</si>
  <si>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</si>
  <si>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</si>
  <si>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</si>
  <si>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</si>
  <si>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</si>
  <si>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</si>
  <si>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</si>
  <si>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</si>
  <si>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</si>
  <si>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</si>
  <si>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</si>
  <si>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</si>
  <si>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</si>
  <si>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</si>
  <si>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</si>
  <si>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</si>
  <si>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</si>
  <si>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</si>
  <si>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</si>
  <si>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</si>
  <si>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</si>
  <si>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</si>
  <si>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</si>
  <si>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</si>
  <si>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</si>
  <si>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</si>
  <si>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</si>
  <si>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</si>
  <si>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</si>
  <si>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</si>
  <si>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</si>
  <si>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</si>
  <si>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</si>
  <si>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</si>
  <si>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</si>
  <si>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</si>
  <si>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</si>
  <si>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</si>
  <si>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</si>
  <si>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</si>
  <si>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</si>
  <si>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</si>
  <si>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</si>
  <si>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</si>
  <si>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</si>
  <si>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</si>
  <si>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</si>
  <si>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</si>
  <si>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</si>
  <si>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</si>
  <si>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</si>
  <si>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</si>
  <si>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</si>
  <si>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</si>
  <si>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</si>
  <si>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</si>
  <si>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</si>
  <si>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</si>
  <si>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</si>
  <si>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</si>
  <si>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</si>
  <si>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</si>
  <si>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</si>
  <si>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</si>
  <si>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</si>
  <si>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</si>
  <si>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</si>
  <si>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</si>
  <si>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</si>
  <si>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</si>
  <si>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</si>
  <si>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</si>
  <si>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</si>
  <si>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</si>
  <si>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</si>
  <si>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</si>
  <si>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</si>
  <si>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</si>
  <si>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</si>
  <si>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</si>
  <si>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</si>
  <si>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</si>
  <si>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</si>
  <si>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</si>
  <si>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</si>
  <si>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</si>
  <si>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</si>
  <si>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</si>
  <si>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</si>
  <si>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</si>
  <si>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</si>
  <si>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</si>
  <si>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</si>
  <si>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</si>
  <si>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</si>
  <si>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</si>
  <si>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</si>
  <si>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</si>
  <si>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</si>
  <si>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</si>
  <si>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</si>
  <si>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</si>
  <si>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</si>
  <si>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</si>
  <si>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</si>
  <si>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</si>
  <si>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</si>
  <si>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</si>
  <si>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</si>
  <si>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</si>
  <si>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</si>
  <si>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</si>
  <si>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</si>
  <si>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</si>
  <si>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</si>
  <si>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</si>
  <si>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</si>
  <si>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</si>
  <si>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</si>
  <si>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</si>
  <si>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</si>
  <si>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</si>
  <si>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</si>
  <si>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</si>
  <si>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</si>
  <si>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</si>
  <si>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</si>
  <si>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</si>
  <si>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</si>
  <si>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</si>
  <si>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</si>
  <si>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</si>
  <si>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</si>
  <si>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</si>
  <si>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</si>
  <si>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</si>
  <si>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</si>
  <si>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</si>
  <si>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</si>
  <si>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</si>
  <si>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</si>
  <si>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</si>
  <si>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</si>
  <si>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</si>
  <si>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</si>
  <si>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</si>
  <si>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</si>
  <si>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</si>
  <si>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</si>
  <si>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</si>
  <si>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</si>
  <si>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</si>
  <si>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</si>
  <si>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</si>
  <si>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</si>
  <si>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</si>
  <si>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</si>
  <si>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</si>
  <si>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</si>
  <si>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</si>
  <si>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01236</t>
  </si>
  <si>
    <t>01302</t>
  </si>
  <si>
    <t>02350</t>
  </si>
  <si>
    <t>01037</t>
  </si>
  <si>
    <t>01094</t>
  </si>
  <si>
    <t>01467</t>
  </si>
  <si>
    <t>02661</t>
  </si>
  <si>
    <t>01066</t>
  </si>
  <si>
    <t>01088</t>
  </si>
  <si>
    <t>HEATH</t>
  </si>
  <si>
    <t>01346</t>
  </si>
  <si>
    <t>02018</t>
  </si>
  <si>
    <t>01784</t>
  </si>
  <si>
    <t>01561</t>
  </si>
  <si>
    <t>01224</t>
  </si>
  <si>
    <t>01842</t>
  </si>
  <si>
    <t>01260</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</si>
  <si>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</si>
  <si>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</si>
  <si>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</si>
  <si>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</si>
  <si>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</si>
  <si>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</si>
  <si>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</si>
  <si>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</si>
  <si>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</si>
  <si>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</si>
  <si>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</si>
  <si>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</si>
  <si>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</si>
  <si>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</si>
  <si>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</si>
  <si>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</si>
  <si>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</si>
  <si>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</si>
  <si>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</si>
  <si>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</si>
  <si>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</si>
  <si>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</si>
  <si>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</si>
  <si>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</si>
  <si>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</si>
  <si>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</si>
  <si>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</si>
  <si>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</si>
  <si>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</si>
  <si>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</si>
  <si>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</si>
  <si>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</si>
  <si>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</si>
  <si>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</si>
  <si>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</si>
  <si>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</si>
  <si>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</si>
  <si>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</si>
  <si>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</si>
  <si>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</si>
  <si>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</si>
  <si>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</si>
  <si>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</si>
  <si>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</si>
  <si>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</si>
  <si>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</si>
  <si>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</si>
  <si>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</si>
  <si>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</si>
  <si>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</si>
  <si>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</si>
  <si>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</si>
  <si>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</si>
  <si>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</si>
  <si>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</si>
  <si>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</si>
  <si>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</si>
  <si>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</si>
  <si>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</si>
  <si>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</si>
  <si>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</si>
  <si>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</si>
  <si>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</si>
  <si>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</si>
  <si>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</si>
  <si>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</si>
  <si>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</si>
  <si>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</si>
  <si>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</si>
  <si>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</si>
  <si>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</si>
  <si>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</si>
  <si>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</si>
  <si>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</si>
  <si>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</si>
  <si>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</si>
  <si>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</si>
  <si>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</si>
  <si>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</si>
  <si>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</si>
  <si>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</si>
  <si>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</si>
  <si>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</si>
  <si>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</si>
  <si>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</si>
  <si>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</si>
  <si>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</si>
  <si>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</si>
  <si>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</si>
  <si>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</si>
  <si>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</si>
  <si>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</si>
  <si>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</si>
  <si>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</si>
  <si>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</si>
  <si>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</si>
  <si>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</si>
  <si>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</si>
  <si>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</si>
  <si>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</si>
  <si>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</si>
  <si>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</si>
  <si>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</si>
  <si>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</si>
  <si>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</si>
  <si>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</si>
  <si>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</si>
  <si>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</si>
  <si>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</si>
  <si>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</si>
  <si>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</si>
  <si>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</si>
  <si>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</si>
  <si>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</si>
  <si>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</si>
  <si>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</si>
  <si>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</si>
  <si>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</si>
  <si>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</si>
  <si>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</si>
  <si>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</si>
  <si>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</si>
  <si>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</si>
  <si>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</si>
  <si>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</si>
  <si>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</si>
  <si>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</si>
  <si>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</si>
  <si>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</si>
  <si>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</si>
  <si>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</si>
  <si>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</si>
  <si>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</si>
  <si>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</si>
  <si>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</si>
  <si>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02456</t>
  </si>
  <si>
    <t>02040</t>
  </si>
  <si>
    <t>5-digits</t>
  </si>
  <si>
    <t>01965</t>
  </si>
  <si>
    <t>02477</t>
  </si>
  <si>
    <t>Table of Contents</t>
  </si>
  <si>
    <t>Provides a list of Items in this report.</t>
  </si>
  <si>
    <t>Please note that by clicking on any item in the "Sheet Name" column, you will be directed to that sheet in this report.</t>
  </si>
  <si>
    <t xml:space="preserve">Reported Month Caseload Data </t>
  </si>
  <si>
    <t>Cases &amp; Clients by ZIP Code</t>
  </si>
  <si>
    <t>Instructions to assist users navigate and use this report.</t>
  </si>
  <si>
    <t>DTA Caseload Data for the reported month.</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</si>
  <si>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</si>
  <si>
    <t>Cases and Clients residence ZIP Code in Massachusetts</t>
  </si>
  <si>
    <t>continuous</t>
  </si>
  <si>
    <t>Case refers to the number of Massachusetts Head of Households that received benefits. A case can interchangeably be referred to as an Assistance Unit (AU).</t>
  </si>
  <si>
    <t>02714</t>
  </si>
  <si>
    <t>01115</t>
  </si>
  <si>
    <t>01441</t>
  </si>
  <si>
    <t>01471</t>
  </si>
  <si>
    <t>01472</t>
  </si>
  <si>
    <t>02471</t>
  </si>
  <si>
    <t>02337</t>
  </si>
  <si>
    <t>DTA Monthly ZIP Code Report Dashboard for the Month of October 2022.</t>
  </si>
  <si>
    <t>Aggregated Cases and Clients Counts by County Statewide for the Month of October 2022.</t>
  </si>
  <si>
    <t>Aggregated Counts of Cases and Clients by DTA's Programs Differentiated by ZIP Code Catchments for the Month of October 2022.</t>
  </si>
  <si>
    <t>Aggregated Counts of Cases and Clients by DTA's Programs Differentiated by City/Town Catchment Areas for the Month of October 2022.</t>
  </si>
  <si>
    <t>DTA Monthly ZIP Code Report Dashboard                                                                 Month:  October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</si>
</sst>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
      <sz val="11"/>
      <color theme="1"/>
      <name val="Calibri"/>
      <family val="2"/>
    </font>
  </fonts>
  <fills count="11">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4" fillId="2" borderId="0" applyNumberFormat="0" applyBorder="0" applyAlignment="0" applyProtection="0"/>
    <xf numFmtId="0" fontId="14" fillId="0" borderId="0" applyNumberFormat="0" applyFill="0" applyBorder="0" applyAlignment="0" applyProtection="0"/>
    <xf numFmtId="0" fontId="3" fillId="9" borderId="0" applyNumberFormat="0" applyBorder="0" applyAlignment="0" applyProtection="0"/>
    <xf numFmtId="0" fontId="2" fillId="3" borderId="0" applyNumberFormat="0" applyBorder="0" applyAlignment="0" applyProtection="0"/>
  </cellStyleXfs>
  <cellXfs count="57">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4"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7" fillId="0" borderId="0" xfId="0" applyFont="1"/>
    <xf numFmtId="0" fontId="10"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0" fillId="6" borderId="0" xfId="0" applyFont="1" applyFill="1"/>
    <xf numFmtId="0" fontId="0" fillId="6" borderId="0" xfId="0" applyFont="1" applyFill="1"/>
    <xf numFmtId="0" fontId="12" fillId="7" borderId="1" xfId="0" applyFont="1" applyFill="1" applyBorder="1"/>
    <xf numFmtId="0" fontId="10" fillId="8" borderId="1" xfId="0" applyFont="1" applyFill="1" applyBorder="1"/>
    <xf numFmtId="0" fontId="15" fillId="8" borderId="1" xfId="2" applyFont="1" applyFill="1" applyBorder="1"/>
    <xf numFmtId="0" fontId="9" fillId="4" borderId="1" xfId="0" applyFont="1" applyFill="1" applyBorder="1" applyAlignment="1">
      <alignment horizontal="left"/>
    </xf>
    <xf numFmtId="3" fontId="9" fillId="4" borderId="1" xfId="0" applyNumberFormat="1" applyFont="1" applyFill="1" applyBorder="1"/>
    <xf numFmtId="0" fontId="16" fillId="3" borderId="0" xfId="0" applyFont="1" applyFill="1" applyAlignment="1">
      <alignment horizontal="left"/>
    </xf>
    <xf numFmtId="3" fontId="16" fillId="3" borderId="0" xfId="0" applyNumberFormat="1" applyFont="1" applyFill="1"/>
    <xf numFmtId="0" fontId="5" fillId="2" borderId="0" xfId="0" applyFont="1" applyFill="1"/>
    <xf numFmtId="0" fontId="16" fillId="9" borderId="1" xfId="3" applyFont="1" applyBorder="1" applyAlignment="1">
      <alignment horizontal="left" vertical="center"/>
    </xf>
    <xf numFmtId="0" fontId="16" fillId="9" borderId="1" xfId="3" applyFont="1" applyBorder="1" applyAlignment="1">
      <alignment horizontal="left" vertical="center" wrapText="1"/>
    </xf>
    <xf numFmtId="0" fontId="0" fillId="6" borderId="0" xfId="0" applyFill="1" applyBorder="1"/>
    <xf numFmtId="0" fontId="16" fillId="9" borderId="0" xfId="3" applyFont="1" applyAlignment="1">
      <alignment horizontal="left" vertical="center"/>
    </xf>
    <xf numFmtId="0" fontId="20" fillId="9" borderId="5" xfId="3" applyFont="1" applyBorder="1" applyAlignment="1">
      <alignment horizontal="center"/>
    </xf>
    <xf numFmtId="0" fontId="20" fillId="9" borderId="1" xfId="3" applyFont="1" applyBorder="1" applyAlignment="1">
      <alignment horizontal="center"/>
    </xf>
    <xf numFmtId="0" fontId="20" fillId="9" borderId="6" xfId="3" applyFont="1" applyBorder="1" applyAlignment="1">
      <alignment horizontal="center"/>
    </xf>
    <xf numFmtId="0" fontId="21" fillId="0" borderId="0" xfId="0" applyFont="1"/>
    <xf numFmtId="3" fontId="10" fillId="0" borderId="0" xfId="0" applyNumberFormat="1" applyFont="1"/>
    <xf numFmtId="14" fontId="0" fillId="6" borderId="0" xfId="0" applyNumberFormat="1" applyFill="1"/>
    <xf numFmtId="0" fontId="0" fillId="10" borderId="0" xfId="0" applyFill="1"/>
    <xf numFmtId="164" fontId="21" fillId="0" borderId="0" xfId="0" applyNumberFormat="1" applyFont="1"/>
    <xf numFmtId="164" fontId="24" fillId="0" borderId="0" xfId="0" applyNumberFormat="1" applyFont="1"/>
    <xf numFmtId="0" fontId="24" fillId="0" borderId="0" xfId="0" applyFont="1"/>
    <xf numFmtId="3" fontId="24" fillId="0" borderId="0" xfId="0" applyNumberFormat="1" applyFont="1"/>
    <xf numFmtId="14" fontId="0" fillId="10" borderId="0" xfId="0" applyNumberFormat="1" applyFill="1"/>
    <xf numFmtId="0" fontId="7" fillId="10" borderId="0" xfId="0" applyFont="1" applyFill="1"/>
    <xf numFmtId="0" fontId="0" fillId="10" borderId="0" xfId="0" applyFont="1" applyFill="1"/>
    <xf numFmtId="0" fontId="17" fillId="5" borderId="0" xfId="0" applyFont="1" applyFill="1" applyAlignment="1">
      <alignment horizontal="left" vertical="center" wrapText="1"/>
    </xf>
    <xf numFmtId="0" fontId="6" fillId="5" borderId="0" xfId="0" applyFont="1" applyFill="1" applyAlignment="1">
      <alignment horizontal="center" vertical="center" wrapText="1"/>
    </xf>
    <xf numFmtId="0" fontId="23" fillId="3" borderId="7" xfId="4" applyFont="1" applyBorder="1" applyAlignment="1">
      <alignment horizontal="left"/>
    </xf>
    <xf numFmtId="0" fontId="8" fillId="5" borderId="0" xfId="0" applyFont="1" applyFill="1" applyAlignment="1">
      <alignment horizontal="left" vertical="center"/>
    </xf>
    <xf numFmtId="0" fontId="0" fillId="6" borderId="0" xfId="0" applyFill="1" applyAlignment="1">
      <alignment horizontal="center"/>
    </xf>
    <xf numFmtId="0" fontId="19" fillId="5" borderId="0" xfId="0" applyFont="1" applyFill="1" applyAlignment="1">
      <alignment horizontal="center" vertical="center" wrapText="1"/>
    </xf>
    <xf numFmtId="0" fontId="11" fillId="5" borderId="0" xfId="0" applyFont="1" applyFill="1" applyAlignment="1">
      <alignment horizontal="left" vertical="center"/>
    </xf>
    <xf numFmtId="0" fontId="13" fillId="5" borderId="0" xfId="0" applyFont="1" applyFill="1" applyAlignment="1">
      <alignment horizontal="left" vertical="center" wrapText="1"/>
    </xf>
    <xf numFmtId="0" fontId="18" fillId="2" borderId="2" xfId="1" applyFont="1" applyBorder="1" applyAlignment="1">
      <alignment horizontal="center"/>
    </xf>
    <xf numFmtId="0" fontId="18" fillId="2" borderId="3" xfId="1" applyFont="1" applyBorder="1" applyAlignment="1">
      <alignment horizontal="center"/>
    </xf>
    <xf numFmtId="0" fontId="18" fillId="2" borderId="4" xfId="1" applyFont="1" applyBorder="1" applyAlignment="1">
      <alignment horizontal="center"/>
    </xf>
    <xf numFmtId="0" fontId="1" fillId="3" borderId="0" xfId="0" applyFont="1" applyFill="1" applyAlignment="1">
      <alignment horizontal="left"/>
    </xf>
    <xf numFmtId="3" fontId="1" fillId="3" borderId="0" xfId="0" applyNumberFormat="1" applyFont="1" applyFill="1"/>
  </cellXfs>
  <cellStyles count="5">
    <cellStyle name="40% - Accent1" xfId="3" builtinId="31"/>
    <cellStyle name="60% - Accent1" xfId="4" builtinId="32"/>
    <cellStyle name="Accent1" xfId="1" builtinId="29"/>
    <cellStyle name="Hyperlink" xfId="2" builtinId="8"/>
    <cellStyle name="Normal" xfId="0" builtinId="0"/>
  </cellStyles>
  <dxfs count="487">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horizontal="right"/>
    </dxf>
    <dxf>
      <alignment horizontal="righ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horizontal="right"/>
    </dxf>
    <dxf>
      <alignment horizontal="righ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right"/>
    </dxf>
    <dxf>
      <alignment horizontal="righ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tint="-4.9989318521683403E-2"/>
        </patternFill>
      </fill>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[DTA_ZIPCODE_Report_OCT_2022.v1.xlsx]County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115957</c:v>
                </c:pt>
                <c:pt idx="1">
                  <c:v>96874</c:v>
                </c:pt>
                <c:pt idx="2">
                  <c:v>90532</c:v>
                </c:pt>
                <c:pt idx="3">
                  <c:v>87353</c:v>
                </c:pt>
                <c:pt idx="4">
                  <c:v>86663</c:v>
                </c:pt>
                <c:pt idx="5">
                  <c:v>76892</c:v>
                </c:pt>
                <c:pt idx="6">
                  <c:v>46307</c:v>
                </c:pt>
                <c:pt idx="7">
                  <c:v>44022</c:v>
                </c:pt>
                <c:pt idx="8">
                  <c:v>15871</c:v>
                </c:pt>
                <c:pt idx="9">
                  <c:v>15542</c:v>
                </c:pt>
                <c:pt idx="10">
                  <c:v>12138</c:v>
                </c:pt>
                <c:pt idx="11">
                  <c:v>7955</c:v>
                </c:pt>
                <c:pt idx="12">
                  <c:v>705</c:v>
                </c:pt>
                <c:pt idx="13">
                  <c:v>231</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188783</c:v>
                </c:pt>
                <c:pt idx="1">
                  <c:v>159513</c:v>
                </c:pt>
                <c:pt idx="2">
                  <c:v>162230</c:v>
                </c:pt>
                <c:pt idx="3">
                  <c:v>149618</c:v>
                </c:pt>
                <c:pt idx="4">
                  <c:v>151947</c:v>
                </c:pt>
                <c:pt idx="5">
                  <c:v>131249</c:v>
                </c:pt>
                <c:pt idx="6">
                  <c:v>78193</c:v>
                </c:pt>
                <c:pt idx="7">
                  <c:v>70714</c:v>
                </c:pt>
                <c:pt idx="8">
                  <c:v>24638</c:v>
                </c:pt>
                <c:pt idx="9">
                  <c:v>26074</c:v>
                </c:pt>
                <c:pt idx="10">
                  <c:v>19179</c:v>
                </c:pt>
                <c:pt idx="11">
                  <c:v>12972</c:v>
                </c:pt>
                <c:pt idx="12">
                  <c:v>1050</c:v>
                </c:pt>
                <c:pt idx="13">
                  <c:v>402</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[DTA_ZIPCODE_Report_OCT_2022.v1.xlsx]Program-Breakdown!PivotTable2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633213</c:v>
                </c:pt>
                <c:pt idx="1">
                  <c:v>37049</c:v>
                </c:pt>
                <c:pt idx="2">
                  <c:v>26780</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1051787</c:v>
                </c:pt>
                <c:pt idx="1">
                  <c:v>97842</c:v>
                </c:pt>
                <c:pt idx="2">
                  <c:v>26933</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[DTA_ZIPCODE_Report_OCT_2022.v1.xlsx]Member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783</c:v>
                </c:pt>
                <c:pt idx="1">
                  <c:v>348</c:v>
                </c:pt>
                <c:pt idx="2">
                  <c:v>332</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1051787</c:v>
                </c:pt>
                <c:pt idx="1">
                  <c:v>97842</c:v>
                </c:pt>
                <c:pt idx="2">
                  <c:v>26933</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[DTA_ZIPCODE_Report_OCT_2022.v1.xlsx]Member Status!PivotTable1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783</c:v>
                </c:pt>
                <c:pt idx="1">
                  <c:v>348</c:v>
                </c:pt>
                <c:pt idx="2">
                  <c:v>332</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1051787</c:v>
                </c:pt>
                <c:pt idx="1">
                  <c:v>97842</c:v>
                </c:pt>
                <c:pt idx="2">
                  <c:v>26933</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23925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23925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Caseload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November 15,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October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a:t>
          </a:r>
          <a:r>
            <a:rPr kumimoji="0" lang="en-US" sz="1400" b="0" i="1"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October 2022</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November 15,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70</xdr:row>
      <xdr:rowOff>30079</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97455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170447</xdr:colOff>
      <xdr:row>46</xdr:row>
      <xdr:rowOff>70185</xdr:rowOff>
    </xdr:from>
    <xdr:to>
      <xdr:col>16</xdr:col>
      <xdr:colOff>511341</xdr:colOff>
      <xdr:row>51</xdr:row>
      <xdr:rowOff>70185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8121315" y="8933448"/>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328448</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13449" y="1267987"/>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13449" y="1267987"/>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25692</xdr:rowOff>
    </xdr:from>
    <xdr:to>
      <xdr:col>3</xdr:col>
      <xdr:colOff>24423</xdr:colOff>
      <xdr:row>50</xdr:row>
      <xdr:rowOff>32845</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1"/>
          <a:ext cx="2203130" cy="6149136"/>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1,295</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1,562</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1,391</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1,295</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1,562</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1,391</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1,295</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1,562</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1,391</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1,295</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1,562</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1,391</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1,295</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1,562</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1,391</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880.526094097222" createdVersion="6" refreshedVersion="6" minRefreshableVersion="3" recordCount="3120"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10-01T00:00:00" maxDate="2022-10-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LANDFORD"/>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ESTERFIELD"/>
        <s v="CHICOPEE"/>
        <s v="CHILMARK"/>
        <s v="CLINTON"/>
        <s v="COHASSET"/>
        <s v="COLRAIN"/>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FIELD"/>
        <s v="MIDDLETON"/>
        <s v="MILFORD"/>
        <s v="MILLBURY"/>
        <s v="MILLIS"/>
        <s v="MILLVILLE"/>
        <s v="MILTON"/>
        <s v="MONSON"/>
        <s v="MONTAGUE"/>
        <s v="NAHANT"/>
        <s v="NANTUCKET"/>
        <s v="NATICK"/>
        <s v="NEEDHAM"/>
        <s v="NEW BEDFORD"/>
        <s v="NEW BRAINTREE"/>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TIS"/>
        <s v="OXFORD"/>
        <s v="PALMER"/>
        <s v="PAXTON"/>
        <s v="PEABODY"/>
        <s v="PEMBROKE"/>
        <s v="PEPPERELL"/>
        <s v="PETERSHAM"/>
        <s v="PITTSFIELD"/>
        <s v="PLAINFIELD"/>
        <s v="PLAINVILLE"/>
        <s v="PLYMOUTH"/>
        <s v="PLYMPTON"/>
        <s v="PRINCETON"/>
        <s v="PROVINCETOWN"/>
        <s v="QUINCY"/>
        <s v="RANDOLPH"/>
        <s v="RAYNHAM"/>
        <s v="READING"/>
        <s v="REHOBOTH"/>
        <s v="REVERE"/>
        <s v="ROCHESTER"/>
        <s v="ROCKLAND"/>
        <s v="ROCKPORT"/>
        <s v="ROWLEY"/>
        <s v="ROYALSTON"/>
        <s v="RUTLAND"/>
        <s v="SALEM"/>
        <s v="SALISBURY"/>
        <s v="SANDWICH"/>
        <s v="SAUGUS"/>
        <s v="SCITUATE"/>
        <s v="SEEKONK"/>
        <s v="SHARON"/>
        <s v="SHEFFIELD"/>
        <s v="SHELBURNE"/>
        <s v="SHERBORN"/>
        <s v="SHIRLEY"/>
        <s v="SHREWSBURY"/>
        <s v="SHUTESBURY"/>
        <s v="SOMERSET"/>
        <s v="SOMERVILLE"/>
        <s v="SOUTH HADLEY"/>
        <s v="SOUTHAMPTON"/>
        <s v="SOUTHBOROUGH"/>
        <s v="SOUTHBRIDGE"/>
        <s v="SOUTHWICK"/>
        <s v="SPENCER"/>
        <s v="SPRINGFIELD"/>
        <s v="STERLING"/>
        <s v="STOCKBRIDGE"/>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SANDISFIELD"/>
        <s v="BUCKLAND"/>
        <s v="EGREMONT"/>
        <s v="FLORIDA"/>
        <s v="HEATH"/>
        <s v="MONROE"/>
        <s v="MONTEREY"/>
        <s v="MOUNT WASHINGTON"/>
        <s v="NEW MARLBOROUGH"/>
        <s v="RICHMOND"/>
        <s v="ROWE"/>
        <s v="RUSSELL"/>
        <s v="SAVOY"/>
        <s v="TYRINGHAM"/>
        <s v="WARWICK"/>
        <s v="WORTHINGTON"/>
        <m/>
        <s v="GOSNOLD" u="1"/>
      </sharedItems>
    </cacheField>
    <cacheField name="MEMB_STAT_CD" numFmtId="0">
      <sharedItems containsBlank="1" count="3">
        <s v="ACTIVE"/>
        <s v="CLOSED"/>
        <m/>
      </sharedItems>
    </cacheField>
    <cacheField name="ZIP_CODE" numFmtId="0">
      <sharedItems containsBlank="1" count="639">
        <s v="02351"/>
        <s v="01718"/>
        <s v="01720"/>
        <s v="02743"/>
        <s v="01220"/>
        <s v="01001"/>
        <s v="01030"/>
        <s v="01913"/>
        <s v="01002"/>
        <s v="01004"/>
        <s v="01810"/>
        <s v="02474"/>
        <s v="02476"/>
        <s v="01430"/>
        <s v="01431"/>
        <s v="01330"/>
        <s v="01721"/>
        <s v="01331"/>
        <s v="02703"/>
        <s v="01501"/>
        <s v="02322"/>
        <s v="01432"/>
        <s v="01434"/>
        <s v="02601"/>
        <s v="02630"/>
        <s v="02632"/>
        <s v="02635"/>
        <s v="02648"/>
        <s v="02655"/>
        <s v="02668"/>
        <s v="01005"/>
        <s v="01223"/>
        <s v="01730"/>
        <s v="01007"/>
        <s v="02019"/>
        <s v="02478"/>
        <s v="02779"/>
        <s v="01503"/>
        <s v="01337"/>
        <s v="01915"/>
        <s v="01821"/>
        <s v="01862"/>
        <s v="01504"/>
        <s v="01008"/>
        <s v="01740"/>
        <s v="02108"/>
        <s v="02109"/>
        <s v="02110"/>
        <s v="02111"/>
        <s v="02113"/>
        <s v="02114"/>
        <s v="02115"/>
        <s v="02116"/>
        <s v="02118"/>
        <s v="02119"/>
        <s v="02120"/>
        <s v="02121"/>
        <s v="02122"/>
        <s v="02123"/>
        <s v="02124"/>
        <s v="02125"/>
        <s v="02126"/>
        <s v="02127"/>
        <s v="02128"/>
        <s v="02129"/>
        <s v="02130"/>
        <s v="02131"/>
        <s v="02132"/>
        <s v="02134"/>
        <s v="02135"/>
        <s v="02136"/>
        <s v="02205"/>
        <s v="02210"/>
        <s v="02215"/>
        <s v="02532"/>
        <s v="02534"/>
        <s v="02553"/>
        <s v="02559"/>
        <s v="02561"/>
        <s v="02562"/>
        <s v="01719"/>
        <s v="01885"/>
        <s v="01921"/>
        <s v="01505"/>
        <s v="02184"/>
        <s v="02185"/>
        <s v="02631"/>
        <s v="02324"/>
        <s v="01010"/>
        <s v="02301"/>
        <s v="02302"/>
        <s v="02303"/>
        <s v="01506"/>
        <s v="02445"/>
        <s v="02446"/>
        <s v="01803"/>
        <s v="02138"/>
        <s v="02139"/>
        <s v="02140"/>
        <s v="02141"/>
        <s v="02142"/>
        <s v="02238"/>
        <s v="02021"/>
        <s v="01741"/>
        <s v="02330"/>
        <s v="02366"/>
        <s v="01339"/>
        <s v="01507"/>
        <s v="01508"/>
        <s v="02633"/>
        <s v="02659"/>
        <s v="01824"/>
        <s v="01863"/>
        <s v="02150"/>
        <s v="01225"/>
        <s v="01011"/>
        <s v="01084"/>
        <s v="01013"/>
        <s v="01020"/>
        <s v="01022"/>
        <s v="02535"/>
        <s v="01510"/>
        <s v="02025"/>
        <s v="01340"/>
        <s v="01742"/>
        <s v="01341"/>
        <s v="01026"/>
        <s v="01226"/>
        <s v="01923"/>
        <s v="02747"/>
        <s v="02748"/>
        <s v="02026"/>
        <s v="01342"/>
        <s v="01373"/>
        <s v="02638"/>
        <s v="02639"/>
        <s v="02641"/>
        <s v="02660"/>
        <s v="02670"/>
        <s v="02715"/>
        <s v="02764"/>
        <s v="01516"/>
        <s v="02030"/>
        <s v="01826"/>
        <s v="01571"/>
        <s v="01827"/>
        <s v="02331"/>
        <s v="02332"/>
        <s v="02333"/>
        <s v="01515"/>
        <s v="01028"/>
        <s v="02642"/>
        <s v="02651"/>
        <s v="01027"/>
        <s v="02356"/>
        <s v="02375"/>
        <s v="02539"/>
        <s v="01344"/>
        <s v="01929"/>
        <s v="02149"/>
        <s v="02719"/>
        <s v="02720"/>
        <s v="02721"/>
        <s v="02722"/>
        <s v="02723"/>
        <s v="02724"/>
        <s v="02536"/>
        <s v="02540"/>
        <s v="02543"/>
        <s v="02556"/>
        <s v="01420"/>
        <s v="02035"/>
        <s v="01701"/>
        <s v="01702"/>
        <s v="01704"/>
        <s v="01705"/>
        <s v="02038"/>
        <s v="02702"/>
        <s v="02717"/>
        <s v="01440"/>
        <s v="01833"/>
        <s v="01354"/>
        <s v="01930"/>
        <s v="01931"/>
        <s v="01032"/>
        <s v="01519"/>
        <s v="01536"/>
        <s v="01560"/>
        <s v="01033"/>
        <s v="01034"/>
        <s v="01230"/>
        <s v="01236"/>
        <s v="01301"/>
        <s v="01450"/>
        <s v="01834"/>
        <s v="01035"/>
        <s v="02338"/>
        <s v="01982"/>
        <s v="01036"/>
        <s v="02339"/>
        <s v="02341"/>
        <s v="01031"/>
        <s v="01451"/>
        <s v="02645"/>
        <s v="02646"/>
        <s v="02661"/>
        <s v="02671"/>
        <s v="01038"/>
        <s v="01066"/>
        <s v="01830"/>
        <s v="01832"/>
        <s v="01835"/>
        <s v="02043"/>
        <s v="01235"/>
        <s v="02343"/>
        <s v="01520"/>
        <s v="01522"/>
        <s v="01521"/>
        <s v="01746"/>
        <s v="01040"/>
        <s v="01041"/>
        <s v="01747"/>
        <s v="01748"/>
        <s v="01452"/>
        <s v="01749"/>
        <s v="02045"/>
        <s v="01050"/>
        <s v="01938"/>
        <s v="02364"/>
        <s v="02347"/>
        <s v="01523"/>
        <s v="01224"/>
        <s v="01237"/>
        <s v="01840"/>
        <s v="01841"/>
        <s v="01843"/>
        <s v="01238"/>
        <s v="01260"/>
        <s v="01524"/>
        <s v="01542"/>
        <s v="01611"/>
        <s v="01240"/>
        <s v="01453"/>
        <s v="01054"/>
        <s v="02420"/>
        <s v="02421"/>
        <s v="01773"/>
        <s v="01460"/>
        <s v="01106"/>
        <s v="01850"/>
        <s v="01851"/>
        <s v="01852"/>
        <s v="01853"/>
        <s v="01854"/>
        <s v="01056"/>
        <s v="01462"/>
        <s v="01901"/>
        <s v="01902"/>
        <s v="01903"/>
        <s v="01904"/>
        <s v="01905"/>
        <s v="01940"/>
        <s v="02148"/>
        <s v="01944"/>
        <s v="02048"/>
        <s v="01945"/>
        <s v="02738"/>
        <s v="01752"/>
        <s v="02050"/>
        <s v="02649"/>
        <s v="02739"/>
        <s v="01754"/>
        <s v="02052"/>
        <s v="02155"/>
        <s v="02053"/>
        <s v="02176"/>
        <s v="01756"/>
        <s v="01860"/>
        <s v="01844"/>
        <s v="02346"/>
        <s v="01243"/>
        <s v="01949"/>
        <s v="01757"/>
        <s v="01527"/>
        <s v="02054"/>
        <s v="01529"/>
        <s v="02186"/>
        <s v="01057"/>
        <s v="01347"/>
        <s v="01349"/>
        <s v="01351"/>
        <s v="01376"/>
        <s v="01908"/>
        <s v="02554"/>
        <s v="02564"/>
        <s v="01760"/>
        <s v="02492"/>
        <s v="02494"/>
        <s v="02740"/>
        <s v="02741"/>
        <s v="02742"/>
        <s v="02744"/>
        <s v="02745"/>
        <s v="02746"/>
        <s v="01531"/>
        <s v="01355"/>
        <s v="01922"/>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53"/>
        <s v="01029"/>
        <s v="01253"/>
        <s v="01537"/>
        <s v="01540"/>
        <s v="01009"/>
        <s v="01069"/>
        <s v="01079"/>
        <s v="01080"/>
        <s v="01612"/>
        <s v="01960"/>
        <s v="02359"/>
        <s v="01463"/>
        <s v="01366"/>
        <s v="01201"/>
        <s v="01070"/>
        <s v="02762"/>
        <s v="02360"/>
        <s v="02361"/>
        <s v="02362"/>
        <s v="02367"/>
        <s v="01541"/>
        <s v="02657"/>
        <s v="02169"/>
        <s v="02170"/>
        <s v="02171"/>
        <s v="02269"/>
        <s v="02368"/>
        <s v="02767"/>
        <s v="01867"/>
        <s v="02769"/>
        <s v="02151"/>
        <s v="02770"/>
        <s v="02370"/>
        <s v="01966"/>
        <s v="01969"/>
        <s v="01368"/>
        <s v="01543"/>
        <s v="01970"/>
        <s v="01952"/>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1262"/>
        <s v="02180"/>
        <s v="02072"/>
        <s v="01775"/>
        <s v="01518"/>
        <s v="01566"/>
        <s v="01776"/>
        <s v="01375"/>
        <s v="01590"/>
        <s v="01907"/>
        <s v="02777"/>
        <s v="02718"/>
        <s v="02780"/>
        <s v="01436"/>
        <s v="01468"/>
        <s v="01876"/>
        <s v="02568"/>
        <s v="01983"/>
        <s v="01469"/>
        <s v="02666"/>
        <s v="01879"/>
        <s v="01568"/>
        <s v="01569"/>
        <s v="01880"/>
        <s v="01081"/>
        <s v="02032"/>
        <s v="02081"/>
        <s v="02451"/>
        <s v="02452"/>
        <s v="02453"/>
        <s v="02454"/>
        <s v="01082"/>
        <s v="02538"/>
        <s v="02558"/>
        <s v="02571"/>
        <s v="02576"/>
        <s v="01083"/>
        <s v="01092"/>
        <s v="02472"/>
        <s v="01778"/>
        <s v="01570"/>
        <s v="02481"/>
        <s v="02482"/>
        <s v="02667"/>
        <s v="01379"/>
        <s v="01380"/>
        <s v="01984"/>
        <s v="01583"/>
        <s v="02379"/>
        <s v="01585"/>
        <s v="01985"/>
        <s v="01089"/>
        <s v="01090"/>
        <s v="01266"/>
        <s v="02575"/>
        <s v="01581"/>
        <s v="01085"/>
        <s v="01086"/>
        <s v="01886"/>
        <s v="01473"/>
        <s v="02493"/>
        <s v="02381"/>
        <s v="02790"/>
        <s v="02090"/>
        <s v="02188"/>
        <s v="02189"/>
        <s v="02190"/>
        <s v="02191"/>
        <s v="01093"/>
        <s v="02382"/>
        <s v="01095"/>
        <s v="01039"/>
        <s v="01096"/>
        <s v="01267"/>
        <s v="01887"/>
        <s v="01475"/>
        <s v="01890"/>
        <s v="01270"/>
        <s v="02152"/>
        <s v="01801"/>
        <s v="01601"/>
        <s v="01602"/>
        <s v="01603"/>
        <s v="01604"/>
        <s v="01605"/>
        <s v="01606"/>
        <s v="01607"/>
        <s v="01608"/>
        <s v="01609"/>
        <s v="01610"/>
        <s v="01613"/>
        <s v="02093"/>
        <s v="02664"/>
        <s v="02673"/>
        <s v="02675"/>
        <s v="01059"/>
        <s v="01255"/>
        <s v="01003"/>
        <s v="02637"/>
        <s v="02647"/>
        <s v="02672"/>
        <s v="01074"/>
        <s v="01731"/>
        <s v="02479"/>
        <s v="01965"/>
        <s v="02112"/>
        <s v="02117"/>
        <s v="02137"/>
        <s v="02199"/>
        <s v="02222"/>
        <s v="02542"/>
        <s v="02325"/>
        <s v="02304"/>
        <s v="02305"/>
        <s v="02447"/>
        <s v="01338"/>
        <s v="02163"/>
        <s v="02355"/>
        <s v="02650"/>
        <s v="02669"/>
        <s v="01012"/>
        <s v="01014"/>
        <s v="01021"/>
        <s v="01227"/>
        <s v="02714"/>
        <s v="02027"/>
        <s v="02337"/>
        <s v="02334"/>
        <s v="02357"/>
        <s v="01252"/>
        <s v="02541"/>
        <s v="02574"/>
        <s v="01343"/>
        <s v="01302"/>
        <s v="01471"/>
        <s v="01472"/>
        <s v="02350"/>
        <s v="01037"/>
        <s v="01094"/>
        <s v="01467"/>
        <s v="01088"/>
        <s v="01831"/>
        <s v="01346"/>
        <s v="02018"/>
        <s v="01561"/>
        <s v="01842"/>
        <s v="01242"/>
        <s v="02020"/>
        <s v="02041"/>
        <s v="02047"/>
        <s v="02051"/>
        <s v="02059"/>
        <s v="02065"/>
        <s v="02187"/>
        <s v="01350"/>
        <s v="01245"/>
        <s v="01258"/>
        <s v="02552"/>
        <s v="02584"/>
        <s v="01244"/>
        <s v="01259"/>
        <s v="02456"/>
        <s v="02761"/>
        <s v="01061"/>
        <s v="01063"/>
        <s v="01525"/>
        <s v="02712"/>
        <s v="02643"/>
        <s v="02662"/>
        <s v="01961"/>
        <s v="02327"/>
        <s v="02358"/>
        <s v="01202"/>
        <s v="02345"/>
        <s v="02768"/>
        <s v="01865"/>
        <s v="01866"/>
        <s v="01254"/>
        <s v="01367"/>
        <s v="01071"/>
        <s v="01097"/>
        <s v="01971"/>
        <s v="01256"/>
        <s v="02040"/>
        <s v="02060"/>
        <s v="01115"/>
        <s v="01138"/>
        <s v="01199"/>
        <s v="01229"/>
        <s v="01526"/>
        <s v="01438"/>
        <s v="01474"/>
        <s v="02652"/>
        <s v="01264"/>
        <s v="01538"/>
        <s v="02071"/>
        <s v="01378"/>
        <s v="02471"/>
        <s v="02477"/>
        <s v="02663"/>
        <s v="01441"/>
        <s v="02791"/>
        <s v="01888"/>
        <s v="01614"/>
        <s v="01615"/>
        <s v="01098"/>
        <s v="01937"/>
        <s v="01703"/>
        <s v="01784"/>
        <s v="02455"/>
        <s v="01477"/>
        <s v="01655"/>
        <m/>
        <s v="02713" u="1"/>
        <s v="01889" u="1"/>
        <s v="02634" u="1"/>
        <s v="02636" u="1"/>
        <s v="02070" u="1"/>
        <s v="01805" u="1"/>
        <s v="01116" u="1"/>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3549"/>
    </cacheField>
    <cacheField name="CLIENTS" numFmtId="0">
      <sharedItems containsString="0" containsBlank="1" containsNumber="1" containsInteger="1" minValue="12" maxValue="23109"/>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0">
  <r>
    <d v="2022-10-01T00:00:00"/>
    <x v="0"/>
    <x v="0"/>
    <x v="0"/>
    <x v="0"/>
    <x v="0"/>
    <n v="23"/>
    <n v="23"/>
  </r>
  <r>
    <d v="2022-10-01T00:00:00"/>
    <x v="0"/>
    <x v="1"/>
    <x v="0"/>
    <x v="1"/>
    <x v="1"/>
    <m/>
    <m/>
  </r>
  <r>
    <d v="2022-10-01T00:00:00"/>
    <x v="0"/>
    <x v="1"/>
    <x v="0"/>
    <x v="2"/>
    <x v="1"/>
    <n v="94"/>
    <n v="94"/>
  </r>
  <r>
    <d v="2022-10-01T00:00:00"/>
    <x v="0"/>
    <x v="2"/>
    <x v="0"/>
    <x v="3"/>
    <x v="2"/>
    <n v="24"/>
    <n v="26"/>
  </r>
  <r>
    <d v="2022-10-01T00:00:00"/>
    <x v="0"/>
    <x v="3"/>
    <x v="0"/>
    <x v="4"/>
    <x v="3"/>
    <n v="33"/>
    <n v="33"/>
  </r>
  <r>
    <d v="2022-10-01T00:00:00"/>
    <x v="0"/>
    <x v="4"/>
    <x v="0"/>
    <x v="5"/>
    <x v="4"/>
    <n v="52"/>
    <n v="52"/>
  </r>
  <r>
    <d v="2022-10-01T00:00:00"/>
    <x v="0"/>
    <x v="4"/>
    <x v="0"/>
    <x v="6"/>
    <x v="4"/>
    <n v="38"/>
    <n v="38"/>
  </r>
  <r>
    <d v="2022-10-01T00:00:00"/>
    <x v="0"/>
    <x v="5"/>
    <x v="0"/>
    <x v="7"/>
    <x v="5"/>
    <n v="36"/>
    <n v="37"/>
  </r>
  <r>
    <d v="2022-10-01T00:00:00"/>
    <x v="0"/>
    <x v="6"/>
    <x v="0"/>
    <x v="8"/>
    <x v="6"/>
    <n v="50"/>
    <n v="50"/>
  </r>
  <r>
    <d v="2022-10-01T00:00:00"/>
    <x v="0"/>
    <x v="6"/>
    <x v="0"/>
    <x v="9"/>
    <x v="6"/>
    <m/>
    <m/>
  </r>
  <r>
    <d v="2022-10-01T00:00:00"/>
    <x v="0"/>
    <x v="7"/>
    <x v="0"/>
    <x v="10"/>
    <x v="5"/>
    <n v="93"/>
    <n v="93"/>
  </r>
  <r>
    <d v="2022-10-01T00:00:00"/>
    <x v="0"/>
    <x v="8"/>
    <x v="0"/>
    <x v="11"/>
    <x v="1"/>
    <n v="64"/>
    <n v="64"/>
  </r>
  <r>
    <d v="2022-10-01T00:00:00"/>
    <x v="0"/>
    <x v="8"/>
    <x v="0"/>
    <x v="12"/>
    <x v="1"/>
    <n v="84"/>
    <n v="84"/>
  </r>
  <r>
    <d v="2022-10-01T00:00:00"/>
    <x v="0"/>
    <x v="9"/>
    <x v="0"/>
    <x v="13"/>
    <x v="7"/>
    <m/>
    <m/>
  </r>
  <r>
    <d v="2022-10-01T00:00:00"/>
    <x v="0"/>
    <x v="10"/>
    <x v="0"/>
    <x v="14"/>
    <x v="1"/>
    <m/>
    <m/>
  </r>
  <r>
    <d v="2022-10-01T00:00:00"/>
    <x v="0"/>
    <x v="11"/>
    <x v="0"/>
    <x v="15"/>
    <x v="8"/>
    <m/>
    <m/>
  </r>
  <r>
    <d v="2022-10-01T00:00:00"/>
    <x v="0"/>
    <x v="12"/>
    <x v="0"/>
    <x v="16"/>
    <x v="1"/>
    <n v="43"/>
    <n v="43"/>
  </r>
  <r>
    <d v="2022-10-01T00:00:00"/>
    <x v="0"/>
    <x v="13"/>
    <x v="0"/>
    <x v="17"/>
    <x v="7"/>
    <n v="52"/>
    <n v="52"/>
  </r>
  <r>
    <d v="2022-10-01T00:00:00"/>
    <x v="0"/>
    <x v="14"/>
    <x v="0"/>
    <x v="18"/>
    <x v="2"/>
    <n v="191"/>
    <n v="192"/>
  </r>
  <r>
    <d v="2022-10-01T00:00:00"/>
    <x v="0"/>
    <x v="15"/>
    <x v="0"/>
    <x v="19"/>
    <x v="7"/>
    <n v="25"/>
    <n v="25"/>
  </r>
  <r>
    <d v="2022-10-01T00:00:00"/>
    <x v="0"/>
    <x v="16"/>
    <x v="0"/>
    <x v="20"/>
    <x v="9"/>
    <n v="30"/>
    <n v="30"/>
  </r>
  <r>
    <d v="2022-10-01T00:00:00"/>
    <x v="0"/>
    <x v="17"/>
    <x v="0"/>
    <x v="21"/>
    <x v="1"/>
    <m/>
    <m/>
  </r>
  <r>
    <d v="2022-10-01T00:00:00"/>
    <x v="0"/>
    <x v="17"/>
    <x v="0"/>
    <x v="22"/>
    <x v="1"/>
    <m/>
    <m/>
  </r>
  <r>
    <d v="2022-10-01T00:00:00"/>
    <x v="0"/>
    <x v="18"/>
    <x v="0"/>
    <x v="23"/>
    <x v="10"/>
    <n v="146"/>
    <n v="146"/>
  </r>
  <r>
    <d v="2022-10-01T00:00:00"/>
    <x v="0"/>
    <x v="18"/>
    <x v="0"/>
    <x v="24"/>
    <x v="10"/>
    <m/>
    <m/>
  </r>
  <r>
    <d v="2022-10-01T00:00:00"/>
    <x v="0"/>
    <x v="18"/>
    <x v="0"/>
    <x v="25"/>
    <x v="10"/>
    <n v="24"/>
    <n v="24"/>
  </r>
  <r>
    <d v="2022-10-01T00:00:00"/>
    <x v="0"/>
    <x v="18"/>
    <x v="0"/>
    <x v="26"/>
    <x v="10"/>
    <m/>
    <m/>
  </r>
  <r>
    <d v="2022-10-01T00:00:00"/>
    <x v="0"/>
    <x v="18"/>
    <x v="0"/>
    <x v="27"/>
    <x v="10"/>
    <n v="14"/>
    <n v="14"/>
  </r>
  <r>
    <d v="2022-10-01T00:00:00"/>
    <x v="0"/>
    <x v="18"/>
    <x v="0"/>
    <x v="28"/>
    <x v="10"/>
    <m/>
    <m/>
  </r>
  <r>
    <d v="2022-10-01T00:00:00"/>
    <x v="0"/>
    <x v="18"/>
    <x v="0"/>
    <x v="29"/>
    <x v="10"/>
    <m/>
    <m/>
  </r>
  <r>
    <d v="2022-10-01T00:00:00"/>
    <x v="0"/>
    <x v="19"/>
    <x v="0"/>
    <x v="30"/>
    <x v="7"/>
    <m/>
    <m/>
  </r>
  <r>
    <d v="2022-10-01T00:00:00"/>
    <x v="0"/>
    <x v="20"/>
    <x v="0"/>
    <x v="31"/>
    <x v="3"/>
    <m/>
    <m/>
  </r>
  <r>
    <d v="2022-10-01T00:00:00"/>
    <x v="0"/>
    <x v="21"/>
    <x v="0"/>
    <x v="32"/>
    <x v="1"/>
    <n v="29"/>
    <n v="29"/>
  </r>
  <r>
    <d v="2022-10-01T00:00:00"/>
    <x v="0"/>
    <x v="22"/>
    <x v="0"/>
    <x v="33"/>
    <x v="6"/>
    <n v="23"/>
    <n v="23"/>
  </r>
  <r>
    <d v="2022-10-01T00:00:00"/>
    <x v="0"/>
    <x v="23"/>
    <x v="0"/>
    <x v="34"/>
    <x v="9"/>
    <n v="24"/>
    <n v="24"/>
  </r>
  <r>
    <d v="2022-10-01T00:00:00"/>
    <x v="0"/>
    <x v="24"/>
    <x v="0"/>
    <x v="35"/>
    <x v="1"/>
    <n v="86"/>
    <n v="86"/>
  </r>
  <r>
    <d v="2022-10-01T00:00:00"/>
    <x v="0"/>
    <x v="25"/>
    <x v="0"/>
    <x v="36"/>
    <x v="2"/>
    <n v="13"/>
    <n v="13"/>
  </r>
  <r>
    <d v="2022-10-01T00:00:00"/>
    <x v="0"/>
    <x v="26"/>
    <x v="0"/>
    <x v="37"/>
    <x v="7"/>
    <m/>
    <m/>
  </r>
  <r>
    <d v="2022-10-01T00:00:00"/>
    <x v="0"/>
    <x v="27"/>
    <x v="0"/>
    <x v="38"/>
    <x v="8"/>
    <m/>
    <m/>
  </r>
  <r>
    <d v="2022-10-01T00:00:00"/>
    <x v="0"/>
    <x v="28"/>
    <x v="0"/>
    <x v="39"/>
    <x v="5"/>
    <n v="106"/>
    <n v="106"/>
  </r>
  <r>
    <d v="2022-10-01T00:00:00"/>
    <x v="0"/>
    <x v="29"/>
    <x v="0"/>
    <x v="40"/>
    <x v="1"/>
    <n v="54"/>
    <n v="54"/>
  </r>
  <r>
    <d v="2022-10-01T00:00:00"/>
    <x v="0"/>
    <x v="29"/>
    <x v="0"/>
    <x v="41"/>
    <x v="1"/>
    <n v="20"/>
    <n v="20"/>
  </r>
  <r>
    <d v="2022-10-01T00:00:00"/>
    <x v="0"/>
    <x v="30"/>
    <x v="0"/>
    <x v="42"/>
    <x v="7"/>
    <n v="14"/>
    <n v="14"/>
  </r>
  <r>
    <d v="2022-10-01T00:00:00"/>
    <x v="0"/>
    <x v="31"/>
    <x v="0"/>
    <x v="43"/>
    <x v="4"/>
    <m/>
    <m/>
  </r>
  <r>
    <d v="2022-10-01T00:00:00"/>
    <x v="0"/>
    <x v="32"/>
    <x v="0"/>
    <x v="44"/>
    <x v="7"/>
    <m/>
    <m/>
  </r>
  <r>
    <d v="2022-10-01T00:00:00"/>
    <x v="0"/>
    <x v="33"/>
    <x v="0"/>
    <x v="45"/>
    <x v="11"/>
    <n v="14"/>
    <n v="14"/>
  </r>
  <r>
    <d v="2022-10-01T00:00:00"/>
    <x v="0"/>
    <x v="33"/>
    <x v="0"/>
    <x v="46"/>
    <x v="11"/>
    <m/>
    <m/>
  </r>
  <r>
    <d v="2022-10-01T00:00:00"/>
    <x v="0"/>
    <x v="33"/>
    <x v="0"/>
    <x v="47"/>
    <x v="11"/>
    <m/>
    <m/>
  </r>
  <r>
    <d v="2022-10-01T00:00:00"/>
    <x v="0"/>
    <x v="33"/>
    <x v="0"/>
    <x v="48"/>
    <x v="11"/>
    <n v="61"/>
    <n v="61"/>
  </r>
  <r>
    <d v="2022-10-01T00:00:00"/>
    <x v="0"/>
    <x v="33"/>
    <x v="0"/>
    <x v="49"/>
    <x v="11"/>
    <m/>
    <m/>
  </r>
  <r>
    <d v="2022-10-01T00:00:00"/>
    <x v="0"/>
    <x v="33"/>
    <x v="0"/>
    <x v="50"/>
    <x v="11"/>
    <n v="71"/>
    <n v="71"/>
  </r>
  <r>
    <d v="2022-10-01T00:00:00"/>
    <x v="0"/>
    <x v="33"/>
    <x v="0"/>
    <x v="51"/>
    <x v="11"/>
    <n v="170"/>
    <n v="171"/>
  </r>
  <r>
    <d v="2022-10-01T00:00:00"/>
    <x v="0"/>
    <x v="33"/>
    <x v="0"/>
    <x v="52"/>
    <x v="11"/>
    <n v="132"/>
    <n v="132"/>
  </r>
  <r>
    <d v="2022-10-01T00:00:00"/>
    <x v="0"/>
    <x v="33"/>
    <x v="0"/>
    <x v="53"/>
    <x v="11"/>
    <n v="354"/>
    <n v="354"/>
  </r>
  <r>
    <d v="2022-10-01T00:00:00"/>
    <x v="0"/>
    <x v="33"/>
    <x v="0"/>
    <x v="54"/>
    <x v="11"/>
    <n v="303"/>
    <n v="305"/>
  </r>
  <r>
    <d v="2022-10-01T00:00:00"/>
    <x v="0"/>
    <x v="33"/>
    <x v="0"/>
    <x v="55"/>
    <x v="11"/>
    <n v="56"/>
    <n v="56"/>
  </r>
  <r>
    <d v="2022-10-01T00:00:00"/>
    <x v="0"/>
    <x v="33"/>
    <x v="0"/>
    <x v="56"/>
    <x v="11"/>
    <n v="288"/>
    <n v="288"/>
  </r>
  <r>
    <d v="2022-10-01T00:00:00"/>
    <x v="0"/>
    <x v="33"/>
    <x v="0"/>
    <x v="57"/>
    <x v="11"/>
    <n v="158"/>
    <n v="158"/>
  </r>
  <r>
    <d v="2022-10-01T00:00:00"/>
    <x v="0"/>
    <x v="33"/>
    <x v="0"/>
    <x v="58"/>
    <x v="11"/>
    <m/>
    <m/>
  </r>
  <r>
    <d v="2022-10-01T00:00:00"/>
    <x v="0"/>
    <x v="33"/>
    <x v="0"/>
    <x v="59"/>
    <x v="11"/>
    <n v="452"/>
    <n v="453"/>
  </r>
  <r>
    <d v="2022-10-01T00:00:00"/>
    <x v="0"/>
    <x v="33"/>
    <x v="0"/>
    <x v="60"/>
    <x v="11"/>
    <n v="248"/>
    <n v="252"/>
  </r>
  <r>
    <d v="2022-10-01T00:00:00"/>
    <x v="0"/>
    <x v="33"/>
    <x v="0"/>
    <x v="61"/>
    <x v="11"/>
    <n v="229"/>
    <n v="233"/>
  </r>
  <r>
    <d v="2022-10-01T00:00:00"/>
    <x v="0"/>
    <x v="33"/>
    <x v="0"/>
    <x v="62"/>
    <x v="11"/>
    <n v="137"/>
    <n v="138"/>
  </r>
  <r>
    <d v="2022-10-01T00:00:00"/>
    <x v="0"/>
    <x v="33"/>
    <x v="0"/>
    <x v="63"/>
    <x v="11"/>
    <n v="180"/>
    <n v="180"/>
  </r>
  <r>
    <d v="2022-10-01T00:00:00"/>
    <x v="0"/>
    <x v="33"/>
    <x v="0"/>
    <x v="64"/>
    <x v="11"/>
    <n v="77"/>
    <n v="78"/>
  </r>
  <r>
    <d v="2022-10-01T00:00:00"/>
    <x v="0"/>
    <x v="33"/>
    <x v="0"/>
    <x v="65"/>
    <x v="11"/>
    <n v="187"/>
    <n v="187"/>
  </r>
  <r>
    <d v="2022-10-01T00:00:00"/>
    <x v="0"/>
    <x v="33"/>
    <x v="0"/>
    <x v="66"/>
    <x v="11"/>
    <n v="143"/>
    <n v="144"/>
  </r>
  <r>
    <d v="2022-10-01T00:00:00"/>
    <x v="0"/>
    <x v="33"/>
    <x v="0"/>
    <x v="67"/>
    <x v="11"/>
    <n v="67"/>
    <n v="67"/>
  </r>
  <r>
    <d v="2022-10-01T00:00:00"/>
    <x v="0"/>
    <x v="33"/>
    <x v="0"/>
    <x v="68"/>
    <x v="11"/>
    <n v="42"/>
    <n v="42"/>
  </r>
  <r>
    <d v="2022-10-01T00:00:00"/>
    <x v="0"/>
    <x v="33"/>
    <x v="0"/>
    <x v="69"/>
    <x v="11"/>
    <n v="206"/>
    <n v="206"/>
  </r>
  <r>
    <d v="2022-10-01T00:00:00"/>
    <x v="0"/>
    <x v="33"/>
    <x v="0"/>
    <x v="70"/>
    <x v="11"/>
    <n v="232"/>
    <n v="233"/>
  </r>
  <r>
    <d v="2022-10-01T00:00:00"/>
    <x v="0"/>
    <x v="33"/>
    <x v="0"/>
    <x v="71"/>
    <x v="11"/>
    <m/>
    <m/>
  </r>
  <r>
    <d v="2022-10-01T00:00:00"/>
    <x v="0"/>
    <x v="33"/>
    <x v="0"/>
    <x v="72"/>
    <x v="11"/>
    <m/>
    <m/>
  </r>
  <r>
    <d v="2022-10-01T00:00:00"/>
    <x v="0"/>
    <x v="33"/>
    <x v="0"/>
    <x v="73"/>
    <x v="11"/>
    <n v="43"/>
    <n v="43"/>
  </r>
  <r>
    <d v="2022-10-01T00:00:00"/>
    <x v="0"/>
    <x v="34"/>
    <x v="0"/>
    <x v="74"/>
    <x v="10"/>
    <n v="32"/>
    <n v="32"/>
  </r>
  <r>
    <d v="2022-10-01T00:00:00"/>
    <x v="0"/>
    <x v="34"/>
    <x v="0"/>
    <x v="75"/>
    <x v="10"/>
    <m/>
    <m/>
  </r>
  <r>
    <d v="2022-10-01T00:00:00"/>
    <x v="0"/>
    <x v="34"/>
    <x v="0"/>
    <x v="76"/>
    <x v="10"/>
    <m/>
    <m/>
  </r>
  <r>
    <d v="2022-10-01T00:00:00"/>
    <x v="0"/>
    <x v="34"/>
    <x v="0"/>
    <x v="77"/>
    <x v="10"/>
    <m/>
    <m/>
  </r>
  <r>
    <d v="2022-10-01T00:00:00"/>
    <x v="0"/>
    <x v="34"/>
    <x v="0"/>
    <x v="78"/>
    <x v="10"/>
    <m/>
    <m/>
  </r>
  <r>
    <d v="2022-10-01T00:00:00"/>
    <x v="0"/>
    <x v="34"/>
    <x v="0"/>
    <x v="79"/>
    <x v="10"/>
    <m/>
    <m/>
  </r>
  <r>
    <d v="2022-10-01T00:00:00"/>
    <x v="0"/>
    <x v="35"/>
    <x v="0"/>
    <x v="80"/>
    <x v="1"/>
    <m/>
    <m/>
  </r>
  <r>
    <d v="2022-10-01T00:00:00"/>
    <x v="0"/>
    <x v="36"/>
    <x v="0"/>
    <x v="81"/>
    <x v="5"/>
    <m/>
    <m/>
  </r>
  <r>
    <d v="2022-10-01T00:00:00"/>
    <x v="0"/>
    <x v="36"/>
    <x v="0"/>
    <x v="82"/>
    <x v="5"/>
    <m/>
    <m/>
  </r>
  <r>
    <d v="2022-10-01T00:00:00"/>
    <x v="0"/>
    <x v="37"/>
    <x v="0"/>
    <x v="83"/>
    <x v="7"/>
    <m/>
    <m/>
  </r>
  <r>
    <d v="2022-10-01T00:00:00"/>
    <x v="0"/>
    <x v="38"/>
    <x v="0"/>
    <x v="84"/>
    <x v="9"/>
    <n v="107"/>
    <n v="107"/>
  </r>
  <r>
    <d v="2022-10-01T00:00:00"/>
    <x v="0"/>
    <x v="38"/>
    <x v="0"/>
    <x v="85"/>
    <x v="9"/>
    <m/>
    <m/>
  </r>
  <r>
    <d v="2022-10-01T00:00:00"/>
    <x v="0"/>
    <x v="39"/>
    <x v="0"/>
    <x v="86"/>
    <x v="10"/>
    <n v="17"/>
    <n v="17"/>
  </r>
  <r>
    <d v="2022-10-01T00:00:00"/>
    <x v="0"/>
    <x v="40"/>
    <x v="0"/>
    <x v="87"/>
    <x v="0"/>
    <n v="58"/>
    <n v="59"/>
  </r>
  <r>
    <d v="2022-10-01T00:00:00"/>
    <x v="0"/>
    <x v="41"/>
    <x v="0"/>
    <x v="88"/>
    <x v="4"/>
    <m/>
    <m/>
  </r>
  <r>
    <d v="2022-10-01T00:00:00"/>
    <x v="0"/>
    <x v="42"/>
    <x v="0"/>
    <x v="89"/>
    <x v="0"/>
    <n v="755"/>
    <n v="755"/>
  </r>
  <r>
    <d v="2022-10-01T00:00:00"/>
    <x v="0"/>
    <x v="42"/>
    <x v="0"/>
    <x v="90"/>
    <x v="0"/>
    <n v="304"/>
    <n v="304"/>
  </r>
  <r>
    <d v="2022-10-01T00:00:00"/>
    <x v="0"/>
    <x v="42"/>
    <x v="0"/>
    <x v="91"/>
    <x v="0"/>
    <m/>
    <m/>
  </r>
  <r>
    <d v="2022-10-01T00:00:00"/>
    <x v="0"/>
    <x v="43"/>
    <x v="0"/>
    <x v="92"/>
    <x v="7"/>
    <m/>
    <m/>
  </r>
  <r>
    <d v="2022-10-01T00:00:00"/>
    <x v="0"/>
    <x v="44"/>
    <x v="0"/>
    <x v="93"/>
    <x v="9"/>
    <n v="24"/>
    <n v="24"/>
  </r>
  <r>
    <d v="2022-10-01T00:00:00"/>
    <x v="0"/>
    <x v="44"/>
    <x v="0"/>
    <x v="94"/>
    <x v="9"/>
    <n v="68"/>
    <n v="68"/>
  </r>
  <r>
    <d v="2022-10-01T00:00:00"/>
    <x v="0"/>
    <x v="45"/>
    <x v="0"/>
    <x v="95"/>
    <x v="1"/>
    <n v="52"/>
    <n v="52"/>
  </r>
  <r>
    <d v="2022-10-01T00:00:00"/>
    <x v="0"/>
    <x v="46"/>
    <x v="0"/>
    <x v="96"/>
    <x v="1"/>
    <n v="53"/>
    <n v="53"/>
  </r>
  <r>
    <d v="2022-10-01T00:00:00"/>
    <x v="0"/>
    <x v="46"/>
    <x v="0"/>
    <x v="97"/>
    <x v="1"/>
    <n v="136"/>
    <n v="139"/>
  </r>
  <r>
    <d v="2022-10-01T00:00:00"/>
    <x v="0"/>
    <x v="46"/>
    <x v="0"/>
    <x v="98"/>
    <x v="1"/>
    <n v="111"/>
    <n v="111"/>
  </r>
  <r>
    <d v="2022-10-01T00:00:00"/>
    <x v="0"/>
    <x v="46"/>
    <x v="0"/>
    <x v="99"/>
    <x v="1"/>
    <n v="40"/>
    <n v="40"/>
  </r>
  <r>
    <d v="2022-10-01T00:00:00"/>
    <x v="0"/>
    <x v="46"/>
    <x v="0"/>
    <x v="100"/>
    <x v="1"/>
    <m/>
    <m/>
  </r>
  <r>
    <d v="2022-10-01T00:00:00"/>
    <x v="0"/>
    <x v="46"/>
    <x v="0"/>
    <x v="101"/>
    <x v="1"/>
    <m/>
    <m/>
  </r>
  <r>
    <d v="2022-10-01T00:00:00"/>
    <x v="0"/>
    <x v="47"/>
    <x v="0"/>
    <x v="102"/>
    <x v="9"/>
    <n v="67"/>
    <n v="67"/>
  </r>
  <r>
    <d v="2022-10-01T00:00:00"/>
    <x v="0"/>
    <x v="48"/>
    <x v="0"/>
    <x v="103"/>
    <x v="1"/>
    <m/>
    <m/>
  </r>
  <r>
    <d v="2022-10-01T00:00:00"/>
    <x v="0"/>
    <x v="49"/>
    <x v="0"/>
    <x v="104"/>
    <x v="0"/>
    <n v="17"/>
    <n v="17"/>
  </r>
  <r>
    <d v="2022-10-01T00:00:00"/>
    <x v="0"/>
    <x v="49"/>
    <x v="0"/>
    <x v="105"/>
    <x v="0"/>
    <m/>
    <m/>
  </r>
  <r>
    <d v="2022-10-01T00:00:00"/>
    <x v="0"/>
    <x v="50"/>
    <x v="0"/>
    <x v="106"/>
    <x v="8"/>
    <m/>
    <m/>
  </r>
  <r>
    <d v="2022-10-01T00:00:00"/>
    <x v="0"/>
    <x v="51"/>
    <x v="0"/>
    <x v="107"/>
    <x v="7"/>
    <n v="35"/>
    <n v="35"/>
  </r>
  <r>
    <d v="2022-10-01T00:00:00"/>
    <x v="0"/>
    <x v="51"/>
    <x v="0"/>
    <x v="108"/>
    <x v="7"/>
    <m/>
    <m/>
  </r>
  <r>
    <d v="2022-10-01T00:00:00"/>
    <x v="0"/>
    <x v="52"/>
    <x v="0"/>
    <x v="109"/>
    <x v="10"/>
    <m/>
    <m/>
  </r>
  <r>
    <d v="2022-10-01T00:00:00"/>
    <x v="0"/>
    <x v="52"/>
    <x v="0"/>
    <x v="110"/>
    <x v="10"/>
    <m/>
    <m/>
  </r>
  <r>
    <d v="2022-10-01T00:00:00"/>
    <x v="0"/>
    <x v="53"/>
    <x v="0"/>
    <x v="111"/>
    <x v="1"/>
    <n v="46"/>
    <n v="46"/>
  </r>
  <r>
    <d v="2022-10-01T00:00:00"/>
    <x v="0"/>
    <x v="53"/>
    <x v="0"/>
    <x v="112"/>
    <x v="1"/>
    <n v="20"/>
    <n v="20"/>
  </r>
  <r>
    <d v="2022-10-01T00:00:00"/>
    <x v="0"/>
    <x v="54"/>
    <x v="0"/>
    <x v="113"/>
    <x v="11"/>
    <n v="230"/>
    <n v="230"/>
  </r>
  <r>
    <d v="2022-10-01T00:00:00"/>
    <x v="0"/>
    <x v="55"/>
    <x v="0"/>
    <x v="114"/>
    <x v="3"/>
    <m/>
    <m/>
  </r>
  <r>
    <d v="2022-10-01T00:00:00"/>
    <x v="0"/>
    <x v="56"/>
    <x v="0"/>
    <x v="115"/>
    <x v="4"/>
    <m/>
    <m/>
  </r>
  <r>
    <d v="2022-10-01T00:00:00"/>
    <x v="0"/>
    <x v="57"/>
    <x v="0"/>
    <x v="116"/>
    <x v="6"/>
    <m/>
    <m/>
  </r>
  <r>
    <d v="2022-10-01T00:00:00"/>
    <x v="0"/>
    <x v="58"/>
    <x v="0"/>
    <x v="117"/>
    <x v="4"/>
    <n v="142"/>
    <n v="142"/>
  </r>
  <r>
    <d v="2022-10-01T00:00:00"/>
    <x v="0"/>
    <x v="58"/>
    <x v="0"/>
    <x v="118"/>
    <x v="4"/>
    <n v="110"/>
    <n v="110"/>
  </r>
  <r>
    <d v="2022-10-01T00:00:00"/>
    <x v="0"/>
    <x v="58"/>
    <x v="0"/>
    <x v="119"/>
    <x v="4"/>
    <m/>
    <m/>
  </r>
  <r>
    <d v="2022-10-01T00:00:00"/>
    <x v="0"/>
    <x v="59"/>
    <x v="0"/>
    <x v="120"/>
    <x v="12"/>
    <m/>
    <m/>
  </r>
  <r>
    <d v="2022-10-01T00:00:00"/>
    <x v="0"/>
    <x v="60"/>
    <x v="0"/>
    <x v="121"/>
    <x v="7"/>
    <n v="42"/>
    <n v="42"/>
  </r>
  <r>
    <d v="2022-10-01T00:00:00"/>
    <x v="0"/>
    <x v="61"/>
    <x v="0"/>
    <x v="122"/>
    <x v="9"/>
    <m/>
    <m/>
  </r>
  <r>
    <d v="2022-10-01T00:00:00"/>
    <x v="0"/>
    <x v="62"/>
    <x v="0"/>
    <x v="123"/>
    <x v="8"/>
    <m/>
    <m/>
  </r>
  <r>
    <d v="2022-10-01T00:00:00"/>
    <x v="0"/>
    <x v="63"/>
    <x v="0"/>
    <x v="124"/>
    <x v="1"/>
    <m/>
    <m/>
  </r>
  <r>
    <d v="2022-10-01T00:00:00"/>
    <x v="0"/>
    <x v="64"/>
    <x v="0"/>
    <x v="125"/>
    <x v="8"/>
    <m/>
    <m/>
  </r>
  <r>
    <d v="2022-10-01T00:00:00"/>
    <x v="0"/>
    <x v="65"/>
    <x v="0"/>
    <x v="126"/>
    <x v="6"/>
    <m/>
    <m/>
  </r>
  <r>
    <d v="2022-10-01T00:00:00"/>
    <x v="0"/>
    <x v="66"/>
    <x v="0"/>
    <x v="127"/>
    <x v="3"/>
    <n v="13"/>
    <n v="13"/>
  </r>
  <r>
    <d v="2022-10-01T00:00:00"/>
    <x v="0"/>
    <x v="67"/>
    <x v="0"/>
    <x v="128"/>
    <x v="5"/>
    <n v="85"/>
    <n v="85"/>
  </r>
  <r>
    <d v="2022-10-01T00:00:00"/>
    <x v="0"/>
    <x v="68"/>
    <x v="0"/>
    <x v="129"/>
    <x v="2"/>
    <n v="53"/>
    <n v="54"/>
  </r>
  <r>
    <d v="2022-10-01T00:00:00"/>
    <x v="0"/>
    <x v="68"/>
    <x v="0"/>
    <x v="130"/>
    <x v="2"/>
    <n v="34"/>
    <n v="34"/>
  </r>
  <r>
    <d v="2022-10-01T00:00:00"/>
    <x v="0"/>
    <x v="69"/>
    <x v="0"/>
    <x v="131"/>
    <x v="9"/>
    <n v="70"/>
    <n v="70"/>
  </r>
  <r>
    <d v="2022-10-01T00:00:00"/>
    <x v="0"/>
    <x v="70"/>
    <x v="0"/>
    <x v="132"/>
    <x v="8"/>
    <m/>
    <m/>
  </r>
  <r>
    <d v="2022-10-01T00:00:00"/>
    <x v="0"/>
    <x v="70"/>
    <x v="0"/>
    <x v="133"/>
    <x v="8"/>
    <m/>
    <m/>
  </r>
  <r>
    <d v="2022-10-01T00:00:00"/>
    <x v="0"/>
    <x v="71"/>
    <x v="0"/>
    <x v="134"/>
    <x v="10"/>
    <m/>
    <m/>
  </r>
  <r>
    <d v="2022-10-01T00:00:00"/>
    <x v="0"/>
    <x v="71"/>
    <x v="0"/>
    <x v="135"/>
    <x v="10"/>
    <n v="20"/>
    <n v="20"/>
  </r>
  <r>
    <d v="2022-10-01T00:00:00"/>
    <x v="0"/>
    <x v="71"/>
    <x v="0"/>
    <x v="136"/>
    <x v="10"/>
    <m/>
    <m/>
  </r>
  <r>
    <d v="2022-10-01T00:00:00"/>
    <x v="0"/>
    <x v="71"/>
    <x v="0"/>
    <x v="137"/>
    <x v="10"/>
    <n v="18"/>
    <n v="18"/>
  </r>
  <r>
    <d v="2022-10-01T00:00:00"/>
    <x v="0"/>
    <x v="71"/>
    <x v="0"/>
    <x v="138"/>
    <x v="10"/>
    <m/>
    <m/>
  </r>
  <r>
    <d v="2022-10-01T00:00:00"/>
    <x v="0"/>
    <x v="72"/>
    <x v="0"/>
    <x v="139"/>
    <x v="2"/>
    <n v="17"/>
    <n v="17"/>
  </r>
  <r>
    <d v="2022-10-01T00:00:00"/>
    <x v="0"/>
    <x v="72"/>
    <x v="0"/>
    <x v="140"/>
    <x v="2"/>
    <m/>
    <m/>
  </r>
  <r>
    <d v="2022-10-01T00:00:00"/>
    <x v="0"/>
    <x v="73"/>
    <x v="0"/>
    <x v="141"/>
    <x v="7"/>
    <n v="13"/>
    <n v="13"/>
  </r>
  <r>
    <d v="2022-10-01T00:00:00"/>
    <x v="0"/>
    <x v="74"/>
    <x v="0"/>
    <x v="142"/>
    <x v="9"/>
    <m/>
    <m/>
  </r>
  <r>
    <d v="2022-10-01T00:00:00"/>
    <x v="0"/>
    <x v="75"/>
    <x v="0"/>
    <x v="143"/>
    <x v="1"/>
    <n v="74"/>
    <n v="74"/>
  </r>
  <r>
    <d v="2022-10-01T00:00:00"/>
    <x v="0"/>
    <x v="76"/>
    <x v="0"/>
    <x v="144"/>
    <x v="7"/>
    <n v="27"/>
    <n v="27"/>
  </r>
  <r>
    <d v="2022-10-01T00:00:00"/>
    <x v="0"/>
    <x v="77"/>
    <x v="0"/>
    <x v="145"/>
    <x v="1"/>
    <m/>
    <m/>
  </r>
  <r>
    <d v="2022-10-01T00:00:00"/>
    <x v="0"/>
    <x v="78"/>
    <x v="0"/>
    <x v="146"/>
    <x v="0"/>
    <m/>
    <m/>
  </r>
  <r>
    <d v="2022-10-01T00:00:00"/>
    <x v="0"/>
    <x v="78"/>
    <x v="0"/>
    <x v="147"/>
    <x v="0"/>
    <m/>
    <m/>
  </r>
  <r>
    <d v="2022-10-01T00:00:00"/>
    <x v="0"/>
    <x v="79"/>
    <x v="0"/>
    <x v="148"/>
    <x v="0"/>
    <n v="27"/>
    <n v="27"/>
  </r>
  <r>
    <d v="2022-10-01T00:00:00"/>
    <x v="0"/>
    <x v="80"/>
    <x v="0"/>
    <x v="149"/>
    <x v="7"/>
    <m/>
    <m/>
  </r>
  <r>
    <d v="2022-10-01T00:00:00"/>
    <x v="0"/>
    <x v="81"/>
    <x v="0"/>
    <x v="150"/>
    <x v="4"/>
    <n v="19"/>
    <n v="19"/>
  </r>
  <r>
    <d v="2022-10-01T00:00:00"/>
    <x v="0"/>
    <x v="82"/>
    <x v="0"/>
    <x v="151"/>
    <x v="10"/>
    <m/>
    <m/>
  </r>
  <r>
    <d v="2022-10-01T00:00:00"/>
    <x v="0"/>
    <x v="82"/>
    <x v="0"/>
    <x v="152"/>
    <x v="10"/>
    <m/>
    <m/>
  </r>
  <r>
    <d v="2022-10-01T00:00:00"/>
    <x v="0"/>
    <x v="83"/>
    <x v="0"/>
    <x v="153"/>
    <x v="6"/>
    <n v="49"/>
    <n v="49"/>
  </r>
  <r>
    <d v="2022-10-01T00:00:00"/>
    <x v="0"/>
    <x v="84"/>
    <x v="0"/>
    <x v="154"/>
    <x v="2"/>
    <n v="30"/>
    <n v="30"/>
  </r>
  <r>
    <d v="2022-10-01T00:00:00"/>
    <x v="0"/>
    <x v="84"/>
    <x v="0"/>
    <x v="155"/>
    <x v="2"/>
    <n v="16"/>
    <n v="16"/>
  </r>
  <r>
    <d v="2022-10-01T00:00:00"/>
    <x v="0"/>
    <x v="85"/>
    <x v="0"/>
    <x v="156"/>
    <x v="12"/>
    <m/>
    <m/>
  </r>
  <r>
    <d v="2022-10-01T00:00:00"/>
    <x v="0"/>
    <x v="86"/>
    <x v="0"/>
    <x v="157"/>
    <x v="8"/>
    <m/>
    <m/>
  </r>
  <r>
    <d v="2022-10-01T00:00:00"/>
    <x v="0"/>
    <x v="87"/>
    <x v="0"/>
    <x v="158"/>
    <x v="5"/>
    <m/>
    <m/>
  </r>
  <r>
    <d v="2022-10-01T00:00:00"/>
    <x v="0"/>
    <x v="88"/>
    <x v="0"/>
    <x v="159"/>
    <x v="1"/>
    <n v="296"/>
    <n v="296"/>
  </r>
  <r>
    <d v="2022-10-01T00:00:00"/>
    <x v="0"/>
    <x v="89"/>
    <x v="0"/>
    <x v="160"/>
    <x v="2"/>
    <n v="58"/>
    <n v="61"/>
  </r>
  <r>
    <d v="2022-10-01T00:00:00"/>
    <x v="0"/>
    <x v="90"/>
    <x v="0"/>
    <x v="161"/>
    <x v="2"/>
    <n v="220"/>
    <n v="221"/>
  </r>
  <r>
    <d v="2022-10-01T00:00:00"/>
    <x v="0"/>
    <x v="90"/>
    <x v="0"/>
    <x v="162"/>
    <x v="2"/>
    <n v="228"/>
    <n v="229"/>
  </r>
  <r>
    <d v="2022-10-01T00:00:00"/>
    <x v="0"/>
    <x v="90"/>
    <x v="0"/>
    <x v="163"/>
    <x v="2"/>
    <m/>
    <m/>
  </r>
  <r>
    <d v="2022-10-01T00:00:00"/>
    <x v="0"/>
    <x v="90"/>
    <x v="0"/>
    <x v="164"/>
    <x v="2"/>
    <n v="144"/>
    <n v="144"/>
  </r>
  <r>
    <d v="2022-10-01T00:00:00"/>
    <x v="0"/>
    <x v="90"/>
    <x v="0"/>
    <x v="165"/>
    <x v="2"/>
    <n v="141"/>
    <n v="141"/>
  </r>
  <r>
    <d v="2022-10-01T00:00:00"/>
    <x v="0"/>
    <x v="91"/>
    <x v="0"/>
    <x v="166"/>
    <x v="10"/>
    <n v="109"/>
    <n v="109"/>
  </r>
  <r>
    <d v="2022-10-01T00:00:00"/>
    <x v="0"/>
    <x v="91"/>
    <x v="0"/>
    <x v="167"/>
    <x v="10"/>
    <n v="19"/>
    <n v="19"/>
  </r>
  <r>
    <d v="2022-10-01T00:00:00"/>
    <x v="0"/>
    <x v="91"/>
    <x v="0"/>
    <x v="168"/>
    <x v="10"/>
    <m/>
    <m/>
  </r>
  <r>
    <d v="2022-10-01T00:00:00"/>
    <x v="0"/>
    <x v="91"/>
    <x v="0"/>
    <x v="169"/>
    <x v="10"/>
    <m/>
    <m/>
  </r>
  <r>
    <d v="2022-10-01T00:00:00"/>
    <x v="0"/>
    <x v="92"/>
    <x v="0"/>
    <x v="170"/>
    <x v="7"/>
    <n v="184"/>
    <n v="184"/>
  </r>
  <r>
    <d v="2022-10-01T00:00:00"/>
    <x v="0"/>
    <x v="93"/>
    <x v="0"/>
    <x v="171"/>
    <x v="2"/>
    <n v="43"/>
    <n v="43"/>
  </r>
  <r>
    <d v="2022-10-01T00:00:00"/>
    <x v="0"/>
    <x v="94"/>
    <x v="0"/>
    <x v="172"/>
    <x v="1"/>
    <n v="54"/>
    <n v="54"/>
  </r>
  <r>
    <d v="2022-10-01T00:00:00"/>
    <x v="0"/>
    <x v="94"/>
    <x v="0"/>
    <x v="173"/>
    <x v="1"/>
    <n v="166"/>
    <n v="166"/>
  </r>
  <r>
    <d v="2022-10-01T00:00:00"/>
    <x v="0"/>
    <x v="94"/>
    <x v="0"/>
    <x v="174"/>
    <x v="1"/>
    <m/>
    <m/>
  </r>
  <r>
    <d v="2022-10-01T00:00:00"/>
    <x v="0"/>
    <x v="94"/>
    <x v="0"/>
    <x v="175"/>
    <x v="1"/>
    <m/>
    <m/>
  </r>
  <r>
    <d v="2022-10-01T00:00:00"/>
    <x v="0"/>
    <x v="95"/>
    <x v="0"/>
    <x v="176"/>
    <x v="9"/>
    <n v="35"/>
    <n v="35"/>
  </r>
  <r>
    <d v="2022-10-01T00:00:00"/>
    <x v="0"/>
    <x v="96"/>
    <x v="0"/>
    <x v="177"/>
    <x v="2"/>
    <m/>
    <m/>
  </r>
  <r>
    <d v="2022-10-01T00:00:00"/>
    <x v="0"/>
    <x v="96"/>
    <x v="0"/>
    <x v="178"/>
    <x v="2"/>
    <m/>
    <m/>
  </r>
  <r>
    <d v="2022-10-01T00:00:00"/>
    <x v="0"/>
    <x v="97"/>
    <x v="0"/>
    <x v="179"/>
    <x v="7"/>
    <n v="59"/>
    <n v="59"/>
  </r>
  <r>
    <d v="2022-10-01T00:00:00"/>
    <x v="0"/>
    <x v="98"/>
    <x v="0"/>
    <x v="180"/>
    <x v="5"/>
    <m/>
    <m/>
  </r>
  <r>
    <d v="2022-10-01T00:00:00"/>
    <x v="0"/>
    <x v="99"/>
    <x v="0"/>
    <x v="181"/>
    <x v="8"/>
    <m/>
    <m/>
  </r>
  <r>
    <d v="2022-10-01T00:00:00"/>
    <x v="0"/>
    <x v="100"/>
    <x v="0"/>
    <x v="182"/>
    <x v="5"/>
    <n v="106"/>
    <n v="107"/>
  </r>
  <r>
    <d v="2022-10-01T00:00:00"/>
    <x v="0"/>
    <x v="100"/>
    <x v="0"/>
    <x v="183"/>
    <x v="5"/>
    <m/>
    <m/>
  </r>
  <r>
    <d v="2022-10-01T00:00:00"/>
    <x v="0"/>
    <x v="101"/>
    <x v="0"/>
    <x v="184"/>
    <x v="6"/>
    <m/>
    <m/>
  </r>
  <r>
    <d v="2022-10-01T00:00:00"/>
    <x v="0"/>
    <x v="102"/>
    <x v="0"/>
    <x v="185"/>
    <x v="7"/>
    <n v="33"/>
    <n v="33"/>
  </r>
  <r>
    <d v="2022-10-01T00:00:00"/>
    <x v="0"/>
    <x v="102"/>
    <x v="0"/>
    <x v="186"/>
    <x v="7"/>
    <m/>
    <m/>
  </r>
  <r>
    <d v="2022-10-01T00:00:00"/>
    <x v="0"/>
    <x v="102"/>
    <x v="0"/>
    <x v="187"/>
    <x v="7"/>
    <m/>
    <m/>
  </r>
  <r>
    <d v="2022-10-01T00:00:00"/>
    <x v="0"/>
    <x v="103"/>
    <x v="0"/>
    <x v="188"/>
    <x v="6"/>
    <m/>
    <m/>
  </r>
  <r>
    <d v="2022-10-01T00:00:00"/>
    <x v="0"/>
    <x v="104"/>
    <x v="0"/>
    <x v="189"/>
    <x v="4"/>
    <m/>
    <m/>
  </r>
  <r>
    <d v="2022-10-01T00:00:00"/>
    <x v="0"/>
    <x v="105"/>
    <x v="0"/>
    <x v="190"/>
    <x v="3"/>
    <m/>
    <m/>
  </r>
  <r>
    <d v="2022-10-01T00:00:00"/>
    <x v="0"/>
    <x v="105"/>
    <x v="0"/>
    <x v="191"/>
    <x v="3"/>
    <m/>
    <m/>
  </r>
  <r>
    <d v="2022-10-01T00:00:00"/>
    <x v="0"/>
    <x v="106"/>
    <x v="0"/>
    <x v="192"/>
    <x v="8"/>
    <n v="81"/>
    <n v="81"/>
  </r>
  <r>
    <d v="2022-10-01T00:00:00"/>
    <x v="0"/>
    <x v="107"/>
    <x v="0"/>
    <x v="193"/>
    <x v="1"/>
    <m/>
    <m/>
  </r>
  <r>
    <d v="2022-10-01T00:00:00"/>
    <x v="0"/>
    <x v="108"/>
    <x v="0"/>
    <x v="194"/>
    <x v="5"/>
    <m/>
    <m/>
  </r>
  <r>
    <d v="2022-10-01T00:00:00"/>
    <x v="0"/>
    <x v="109"/>
    <x v="0"/>
    <x v="195"/>
    <x v="6"/>
    <m/>
    <m/>
  </r>
  <r>
    <d v="2022-10-01T00:00:00"/>
    <x v="0"/>
    <x v="110"/>
    <x v="0"/>
    <x v="196"/>
    <x v="0"/>
    <m/>
    <m/>
  </r>
  <r>
    <d v="2022-10-01T00:00:00"/>
    <x v="0"/>
    <x v="111"/>
    <x v="0"/>
    <x v="197"/>
    <x v="5"/>
    <n v="12"/>
    <n v="12"/>
  </r>
  <r>
    <d v="2022-10-01T00:00:00"/>
    <x v="0"/>
    <x v="112"/>
    <x v="0"/>
    <x v="198"/>
    <x v="4"/>
    <m/>
    <m/>
  </r>
  <r>
    <d v="2022-10-01T00:00:00"/>
    <x v="0"/>
    <x v="113"/>
    <x v="0"/>
    <x v="199"/>
    <x v="0"/>
    <n v="12"/>
    <n v="12"/>
  </r>
  <r>
    <d v="2022-10-01T00:00:00"/>
    <x v="0"/>
    <x v="114"/>
    <x v="0"/>
    <x v="200"/>
    <x v="0"/>
    <m/>
    <m/>
  </r>
  <r>
    <d v="2022-10-01T00:00:00"/>
    <x v="0"/>
    <x v="115"/>
    <x v="0"/>
    <x v="201"/>
    <x v="7"/>
    <m/>
    <m/>
  </r>
  <r>
    <d v="2022-10-01T00:00:00"/>
    <x v="0"/>
    <x v="116"/>
    <x v="0"/>
    <x v="202"/>
    <x v="7"/>
    <m/>
    <m/>
  </r>
  <r>
    <d v="2022-10-01T00:00:00"/>
    <x v="0"/>
    <x v="117"/>
    <x v="0"/>
    <x v="203"/>
    <x v="10"/>
    <n v="25"/>
    <n v="25"/>
  </r>
  <r>
    <d v="2022-10-01T00:00:00"/>
    <x v="0"/>
    <x v="117"/>
    <x v="0"/>
    <x v="204"/>
    <x v="10"/>
    <m/>
    <m/>
  </r>
  <r>
    <d v="2022-10-01T00:00:00"/>
    <x v="0"/>
    <x v="117"/>
    <x v="0"/>
    <x v="205"/>
    <x v="10"/>
    <m/>
    <m/>
  </r>
  <r>
    <d v="2022-10-01T00:00:00"/>
    <x v="0"/>
    <x v="117"/>
    <x v="0"/>
    <x v="206"/>
    <x v="10"/>
    <m/>
    <m/>
  </r>
  <r>
    <d v="2022-10-01T00:00:00"/>
    <x v="0"/>
    <x v="118"/>
    <x v="0"/>
    <x v="207"/>
    <x v="6"/>
    <m/>
    <m/>
  </r>
  <r>
    <d v="2022-10-01T00:00:00"/>
    <x v="0"/>
    <x v="118"/>
    <x v="0"/>
    <x v="208"/>
    <x v="6"/>
    <m/>
    <m/>
  </r>
  <r>
    <d v="2022-10-01T00:00:00"/>
    <x v="0"/>
    <x v="119"/>
    <x v="0"/>
    <x v="209"/>
    <x v="5"/>
    <n v="149"/>
    <n v="149"/>
  </r>
  <r>
    <d v="2022-10-01T00:00:00"/>
    <x v="0"/>
    <x v="119"/>
    <x v="0"/>
    <x v="210"/>
    <x v="5"/>
    <n v="95"/>
    <n v="96"/>
  </r>
  <r>
    <d v="2022-10-01T00:00:00"/>
    <x v="0"/>
    <x v="119"/>
    <x v="0"/>
    <x v="211"/>
    <x v="5"/>
    <n v="23"/>
    <n v="23"/>
  </r>
  <r>
    <d v="2022-10-01T00:00:00"/>
    <x v="0"/>
    <x v="120"/>
    <x v="0"/>
    <x v="212"/>
    <x v="0"/>
    <m/>
    <m/>
  </r>
  <r>
    <d v="2022-10-01T00:00:00"/>
    <x v="0"/>
    <x v="121"/>
    <x v="0"/>
    <x v="213"/>
    <x v="3"/>
    <m/>
    <m/>
  </r>
  <r>
    <d v="2022-10-01T00:00:00"/>
    <x v="0"/>
    <x v="122"/>
    <x v="0"/>
    <x v="214"/>
    <x v="9"/>
    <n v="80"/>
    <n v="80"/>
  </r>
  <r>
    <d v="2022-10-01T00:00:00"/>
    <x v="0"/>
    <x v="123"/>
    <x v="0"/>
    <x v="215"/>
    <x v="7"/>
    <n v="14"/>
    <n v="14"/>
  </r>
  <r>
    <d v="2022-10-01T00:00:00"/>
    <x v="0"/>
    <x v="123"/>
    <x v="0"/>
    <x v="216"/>
    <x v="7"/>
    <m/>
    <m/>
  </r>
  <r>
    <d v="2022-10-01T00:00:00"/>
    <x v="0"/>
    <x v="124"/>
    <x v="0"/>
    <x v="217"/>
    <x v="4"/>
    <m/>
    <m/>
  </r>
  <r>
    <d v="2022-10-01T00:00:00"/>
    <x v="0"/>
    <x v="125"/>
    <x v="0"/>
    <x v="218"/>
    <x v="1"/>
    <m/>
    <m/>
  </r>
  <r>
    <d v="2022-10-01T00:00:00"/>
    <x v="0"/>
    <x v="126"/>
    <x v="0"/>
    <x v="219"/>
    <x v="4"/>
    <n v="336"/>
    <n v="337"/>
  </r>
  <r>
    <d v="2022-10-01T00:00:00"/>
    <x v="0"/>
    <x v="126"/>
    <x v="0"/>
    <x v="220"/>
    <x v="4"/>
    <m/>
    <m/>
  </r>
  <r>
    <d v="2022-10-01T00:00:00"/>
    <x v="0"/>
    <x v="127"/>
    <x v="0"/>
    <x v="221"/>
    <x v="7"/>
    <m/>
    <m/>
  </r>
  <r>
    <d v="2022-10-01T00:00:00"/>
    <x v="0"/>
    <x v="128"/>
    <x v="0"/>
    <x v="222"/>
    <x v="1"/>
    <n v="16"/>
    <n v="16"/>
  </r>
  <r>
    <d v="2022-10-01T00:00:00"/>
    <x v="0"/>
    <x v="129"/>
    <x v="0"/>
    <x v="223"/>
    <x v="7"/>
    <m/>
    <m/>
  </r>
  <r>
    <d v="2022-10-01T00:00:00"/>
    <x v="0"/>
    <x v="130"/>
    <x v="0"/>
    <x v="224"/>
    <x v="1"/>
    <n v="22"/>
    <n v="22"/>
  </r>
  <r>
    <d v="2022-10-01T00:00:00"/>
    <x v="0"/>
    <x v="131"/>
    <x v="0"/>
    <x v="225"/>
    <x v="0"/>
    <n v="26"/>
    <n v="26"/>
  </r>
  <r>
    <d v="2022-10-01T00:00:00"/>
    <x v="0"/>
    <x v="132"/>
    <x v="0"/>
    <x v="226"/>
    <x v="6"/>
    <m/>
    <m/>
  </r>
  <r>
    <d v="2022-10-01T00:00:00"/>
    <x v="0"/>
    <x v="133"/>
    <x v="0"/>
    <x v="227"/>
    <x v="5"/>
    <n v="15"/>
    <n v="15"/>
  </r>
  <r>
    <d v="2022-10-01T00:00:00"/>
    <x v="0"/>
    <x v="134"/>
    <x v="0"/>
    <x v="228"/>
    <x v="0"/>
    <n v="19"/>
    <n v="19"/>
  </r>
  <r>
    <d v="2022-10-01T00:00:00"/>
    <x v="0"/>
    <x v="135"/>
    <x v="0"/>
    <x v="229"/>
    <x v="0"/>
    <n v="22"/>
    <n v="22"/>
  </r>
  <r>
    <d v="2022-10-01T00:00:00"/>
    <x v="0"/>
    <x v="136"/>
    <x v="0"/>
    <x v="230"/>
    <x v="7"/>
    <m/>
    <m/>
  </r>
  <r>
    <d v="2022-10-01T00:00:00"/>
    <x v="0"/>
    <x v="137"/>
    <x v="0"/>
    <x v="231"/>
    <x v="3"/>
    <m/>
    <m/>
  </r>
  <r>
    <d v="2022-10-01T00:00:00"/>
    <x v="0"/>
    <x v="137"/>
    <x v="0"/>
    <x v="232"/>
    <x v="3"/>
    <m/>
    <m/>
  </r>
  <r>
    <d v="2022-10-01T00:00:00"/>
    <x v="0"/>
    <x v="138"/>
    <x v="0"/>
    <x v="233"/>
    <x v="5"/>
    <n v="76"/>
    <n v="76"/>
  </r>
  <r>
    <d v="2022-10-01T00:00:00"/>
    <x v="0"/>
    <x v="138"/>
    <x v="0"/>
    <x v="234"/>
    <x v="5"/>
    <n v="373"/>
    <n v="373"/>
  </r>
  <r>
    <d v="2022-10-01T00:00:00"/>
    <x v="0"/>
    <x v="138"/>
    <x v="0"/>
    <x v="235"/>
    <x v="5"/>
    <n v="160"/>
    <n v="160"/>
  </r>
  <r>
    <d v="2022-10-01T00:00:00"/>
    <x v="0"/>
    <x v="139"/>
    <x v="0"/>
    <x v="236"/>
    <x v="3"/>
    <m/>
    <m/>
  </r>
  <r>
    <d v="2022-10-01T00:00:00"/>
    <x v="0"/>
    <x v="139"/>
    <x v="0"/>
    <x v="237"/>
    <x v="3"/>
    <m/>
    <m/>
  </r>
  <r>
    <d v="2022-10-01T00:00:00"/>
    <x v="0"/>
    <x v="140"/>
    <x v="0"/>
    <x v="238"/>
    <x v="7"/>
    <n v="15"/>
    <n v="15"/>
  </r>
  <r>
    <d v="2022-10-01T00:00:00"/>
    <x v="0"/>
    <x v="140"/>
    <x v="0"/>
    <x v="239"/>
    <x v="7"/>
    <m/>
    <m/>
  </r>
  <r>
    <d v="2022-10-01T00:00:00"/>
    <x v="0"/>
    <x v="140"/>
    <x v="0"/>
    <x v="240"/>
    <x v="7"/>
    <m/>
    <m/>
  </r>
  <r>
    <d v="2022-10-01T00:00:00"/>
    <x v="0"/>
    <x v="141"/>
    <x v="0"/>
    <x v="241"/>
    <x v="3"/>
    <m/>
    <m/>
  </r>
  <r>
    <d v="2022-10-01T00:00:00"/>
    <x v="0"/>
    <x v="142"/>
    <x v="0"/>
    <x v="242"/>
    <x v="7"/>
    <n v="150"/>
    <n v="152"/>
  </r>
  <r>
    <d v="2022-10-01T00:00:00"/>
    <x v="0"/>
    <x v="143"/>
    <x v="0"/>
    <x v="243"/>
    <x v="8"/>
    <m/>
    <m/>
  </r>
  <r>
    <d v="2022-10-01T00:00:00"/>
    <x v="0"/>
    <x v="144"/>
    <x v="0"/>
    <x v="244"/>
    <x v="1"/>
    <n v="74"/>
    <n v="74"/>
  </r>
  <r>
    <d v="2022-10-01T00:00:00"/>
    <x v="0"/>
    <x v="144"/>
    <x v="0"/>
    <x v="245"/>
    <x v="1"/>
    <n v="108"/>
    <n v="108"/>
  </r>
  <r>
    <d v="2022-10-01T00:00:00"/>
    <x v="0"/>
    <x v="145"/>
    <x v="0"/>
    <x v="246"/>
    <x v="1"/>
    <m/>
    <m/>
  </r>
  <r>
    <d v="2022-10-01T00:00:00"/>
    <x v="0"/>
    <x v="146"/>
    <x v="0"/>
    <x v="247"/>
    <x v="1"/>
    <n v="32"/>
    <n v="32"/>
  </r>
  <r>
    <d v="2022-10-01T00:00:00"/>
    <x v="0"/>
    <x v="147"/>
    <x v="0"/>
    <x v="248"/>
    <x v="4"/>
    <n v="26"/>
    <n v="26"/>
  </r>
  <r>
    <d v="2022-10-01T00:00:00"/>
    <x v="0"/>
    <x v="148"/>
    <x v="0"/>
    <x v="249"/>
    <x v="1"/>
    <n v="72"/>
    <n v="75"/>
  </r>
  <r>
    <d v="2022-10-01T00:00:00"/>
    <x v="0"/>
    <x v="148"/>
    <x v="0"/>
    <x v="250"/>
    <x v="1"/>
    <n v="278"/>
    <n v="279"/>
  </r>
  <r>
    <d v="2022-10-01T00:00:00"/>
    <x v="0"/>
    <x v="148"/>
    <x v="0"/>
    <x v="251"/>
    <x v="1"/>
    <n v="224"/>
    <n v="224"/>
  </r>
  <r>
    <d v="2022-10-01T00:00:00"/>
    <x v="0"/>
    <x v="148"/>
    <x v="0"/>
    <x v="252"/>
    <x v="1"/>
    <m/>
    <m/>
  </r>
  <r>
    <d v="2022-10-01T00:00:00"/>
    <x v="0"/>
    <x v="148"/>
    <x v="0"/>
    <x v="253"/>
    <x v="1"/>
    <n v="132"/>
    <n v="133"/>
  </r>
  <r>
    <d v="2022-10-01T00:00:00"/>
    <x v="0"/>
    <x v="149"/>
    <x v="0"/>
    <x v="254"/>
    <x v="4"/>
    <n v="52"/>
    <n v="53"/>
  </r>
  <r>
    <d v="2022-10-01T00:00:00"/>
    <x v="0"/>
    <x v="150"/>
    <x v="0"/>
    <x v="255"/>
    <x v="7"/>
    <n v="18"/>
    <n v="18"/>
  </r>
  <r>
    <d v="2022-10-01T00:00:00"/>
    <x v="0"/>
    <x v="151"/>
    <x v="0"/>
    <x v="256"/>
    <x v="5"/>
    <n v="95"/>
    <n v="95"/>
  </r>
  <r>
    <d v="2022-10-01T00:00:00"/>
    <x v="0"/>
    <x v="151"/>
    <x v="0"/>
    <x v="257"/>
    <x v="5"/>
    <n v="442"/>
    <n v="442"/>
  </r>
  <r>
    <d v="2022-10-01T00:00:00"/>
    <x v="0"/>
    <x v="151"/>
    <x v="0"/>
    <x v="258"/>
    <x v="5"/>
    <m/>
    <m/>
  </r>
  <r>
    <d v="2022-10-01T00:00:00"/>
    <x v="0"/>
    <x v="151"/>
    <x v="0"/>
    <x v="259"/>
    <x v="5"/>
    <n v="91"/>
    <n v="91"/>
  </r>
  <r>
    <d v="2022-10-01T00:00:00"/>
    <x v="0"/>
    <x v="151"/>
    <x v="0"/>
    <x v="260"/>
    <x v="5"/>
    <n v="169"/>
    <n v="170"/>
  </r>
  <r>
    <d v="2022-10-01T00:00:00"/>
    <x v="0"/>
    <x v="152"/>
    <x v="0"/>
    <x v="261"/>
    <x v="5"/>
    <n v="17"/>
    <n v="17"/>
  </r>
  <r>
    <d v="2022-10-01T00:00:00"/>
    <x v="0"/>
    <x v="153"/>
    <x v="0"/>
    <x v="262"/>
    <x v="1"/>
    <n v="460"/>
    <n v="462"/>
  </r>
  <r>
    <d v="2022-10-01T00:00:00"/>
    <x v="0"/>
    <x v="154"/>
    <x v="0"/>
    <x v="263"/>
    <x v="5"/>
    <m/>
    <m/>
  </r>
  <r>
    <d v="2022-10-01T00:00:00"/>
    <x v="0"/>
    <x v="155"/>
    <x v="0"/>
    <x v="264"/>
    <x v="2"/>
    <n v="50"/>
    <n v="50"/>
  </r>
  <r>
    <d v="2022-10-01T00:00:00"/>
    <x v="0"/>
    <x v="156"/>
    <x v="0"/>
    <x v="265"/>
    <x v="5"/>
    <n v="21"/>
    <n v="21"/>
  </r>
  <r>
    <d v="2022-10-01T00:00:00"/>
    <x v="0"/>
    <x v="157"/>
    <x v="0"/>
    <x v="266"/>
    <x v="0"/>
    <m/>
    <m/>
  </r>
  <r>
    <d v="2022-10-01T00:00:00"/>
    <x v="0"/>
    <x v="158"/>
    <x v="0"/>
    <x v="267"/>
    <x v="1"/>
    <n v="92"/>
    <n v="92"/>
  </r>
  <r>
    <d v="2022-10-01T00:00:00"/>
    <x v="0"/>
    <x v="159"/>
    <x v="0"/>
    <x v="268"/>
    <x v="0"/>
    <n v="28"/>
    <n v="28"/>
  </r>
  <r>
    <d v="2022-10-01T00:00:00"/>
    <x v="0"/>
    <x v="160"/>
    <x v="0"/>
    <x v="269"/>
    <x v="10"/>
    <n v="61"/>
    <n v="61"/>
  </r>
  <r>
    <d v="2022-10-01T00:00:00"/>
    <x v="0"/>
    <x v="161"/>
    <x v="0"/>
    <x v="270"/>
    <x v="0"/>
    <m/>
    <m/>
  </r>
  <r>
    <d v="2022-10-01T00:00:00"/>
    <x v="0"/>
    <x v="162"/>
    <x v="0"/>
    <x v="271"/>
    <x v="1"/>
    <n v="27"/>
    <n v="27"/>
  </r>
  <r>
    <d v="2022-10-01T00:00:00"/>
    <x v="0"/>
    <x v="163"/>
    <x v="0"/>
    <x v="272"/>
    <x v="9"/>
    <m/>
    <m/>
  </r>
  <r>
    <d v="2022-10-01T00:00:00"/>
    <x v="0"/>
    <x v="164"/>
    <x v="0"/>
    <x v="273"/>
    <x v="1"/>
    <n v="171"/>
    <n v="171"/>
  </r>
  <r>
    <d v="2022-10-01T00:00:00"/>
    <x v="0"/>
    <x v="165"/>
    <x v="0"/>
    <x v="274"/>
    <x v="9"/>
    <n v="13"/>
    <n v="13"/>
  </r>
  <r>
    <d v="2022-10-01T00:00:00"/>
    <x v="0"/>
    <x v="166"/>
    <x v="0"/>
    <x v="275"/>
    <x v="1"/>
    <n v="60"/>
    <n v="62"/>
  </r>
  <r>
    <d v="2022-10-01T00:00:00"/>
    <x v="0"/>
    <x v="167"/>
    <x v="0"/>
    <x v="276"/>
    <x v="7"/>
    <m/>
    <m/>
  </r>
  <r>
    <d v="2022-10-01T00:00:00"/>
    <x v="0"/>
    <x v="168"/>
    <x v="0"/>
    <x v="277"/>
    <x v="5"/>
    <m/>
    <m/>
  </r>
  <r>
    <d v="2022-10-01T00:00:00"/>
    <x v="0"/>
    <x v="169"/>
    <x v="0"/>
    <x v="278"/>
    <x v="5"/>
    <n v="182"/>
    <n v="182"/>
  </r>
  <r>
    <d v="2022-10-01T00:00:00"/>
    <x v="0"/>
    <x v="170"/>
    <x v="0"/>
    <x v="279"/>
    <x v="0"/>
    <n v="87"/>
    <n v="87"/>
  </r>
  <r>
    <d v="2022-10-01T00:00:00"/>
    <x v="0"/>
    <x v="171"/>
    <x v="0"/>
    <x v="280"/>
    <x v="6"/>
    <m/>
    <m/>
  </r>
  <r>
    <d v="2022-10-01T00:00:00"/>
    <x v="0"/>
    <x v="172"/>
    <x v="0"/>
    <x v="281"/>
    <x v="5"/>
    <m/>
    <m/>
  </r>
  <r>
    <d v="2022-10-01T00:00:00"/>
    <x v="0"/>
    <x v="173"/>
    <x v="0"/>
    <x v="282"/>
    <x v="7"/>
    <n v="40"/>
    <n v="40"/>
  </r>
  <r>
    <d v="2022-10-01T00:00:00"/>
    <x v="0"/>
    <x v="174"/>
    <x v="0"/>
    <x v="283"/>
    <x v="7"/>
    <n v="40"/>
    <n v="40"/>
  </r>
  <r>
    <d v="2022-10-01T00:00:00"/>
    <x v="0"/>
    <x v="175"/>
    <x v="0"/>
    <x v="284"/>
    <x v="9"/>
    <n v="29"/>
    <n v="29"/>
  </r>
  <r>
    <d v="2022-10-01T00:00:00"/>
    <x v="0"/>
    <x v="176"/>
    <x v="0"/>
    <x v="285"/>
    <x v="7"/>
    <m/>
    <m/>
  </r>
  <r>
    <d v="2022-10-01T00:00:00"/>
    <x v="0"/>
    <x v="177"/>
    <x v="0"/>
    <x v="286"/>
    <x v="9"/>
    <n v="41"/>
    <n v="41"/>
  </r>
  <r>
    <d v="2022-10-01T00:00:00"/>
    <x v="0"/>
    <x v="178"/>
    <x v="0"/>
    <x v="287"/>
    <x v="4"/>
    <n v="14"/>
    <n v="14"/>
  </r>
  <r>
    <d v="2022-10-01T00:00:00"/>
    <x v="0"/>
    <x v="179"/>
    <x v="0"/>
    <x v="288"/>
    <x v="8"/>
    <m/>
    <m/>
  </r>
  <r>
    <d v="2022-10-01T00:00:00"/>
    <x v="0"/>
    <x v="179"/>
    <x v="0"/>
    <x v="289"/>
    <x v="8"/>
    <m/>
    <m/>
  </r>
  <r>
    <d v="2022-10-01T00:00:00"/>
    <x v="0"/>
    <x v="179"/>
    <x v="0"/>
    <x v="290"/>
    <x v="8"/>
    <m/>
    <m/>
  </r>
  <r>
    <d v="2022-10-01T00:00:00"/>
    <x v="0"/>
    <x v="179"/>
    <x v="0"/>
    <x v="291"/>
    <x v="8"/>
    <n v="29"/>
    <n v="29"/>
  </r>
  <r>
    <d v="2022-10-01T00:00:00"/>
    <x v="0"/>
    <x v="180"/>
    <x v="0"/>
    <x v="292"/>
    <x v="5"/>
    <m/>
    <m/>
  </r>
  <r>
    <d v="2022-10-01T00:00:00"/>
    <x v="0"/>
    <x v="181"/>
    <x v="0"/>
    <x v="293"/>
    <x v="13"/>
    <m/>
    <m/>
  </r>
  <r>
    <d v="2022-10-01T00:00:00"/>
    <x v="0"/>
    <x v="181"/>
    <x v="0"/>
    <x v="294"/>
    <x v="13"/>
    <m/>
    <m/>
  </r>
  <r>
    <d v="2022-10-01T00:00:00"/>
    <x v="0"/>
    <x v="182"/>
    <x v="0"/>
    <x v="295"/>
    <x v="1"/>
    <n v="94"/>
    <n v="94"/>
  </r>
  <r>
    <d v="2022-10-01T00:00:00"/>
    <x v="0"/>
    <x v="183"/>
    <x v="0"/>
    <x v="296"/>
    <x v="9"/>
    <n v="25"/>
    <n v="25"/>
  </r>
  <r>
    <d v="2022-10-01T00:00:00"/>
    <x v="0"/>
    <x v="183"/>
    <x v="0"/>
    <x v="297"/>
    <x v="9"/>
    <m/>
    <m/>
  </r>
  <r>
    <d v="2022-10-01T00:00:00"/>
    <x v="0"/>
    <x v="184"/>
    <x v="0"/>
    <x v="298"/>
    <x v="2"/>
    <n v="478"/>
    <n v="478"/>
  </r>
  <r>
    <d v="2022-10-01T00:00:00"/>
    <x v="0"/>
    <x v="184"/>
    <x v="0"/>
    <x v="299"/>
    <x v="2"/>
    <m/>
    <m/>
  </r>
  <r>
    <d v="2022-10-01T00:00:00"/>
    <x v="0"/>
    <x v="184"/>
    <x v="0"/>
    <x v="300"/>
    <x v="2"/>
    <m/>
    <m/>
  </r>
  <r>
    <d v="2022-10-01T00:00:00"/>
    <x v="0"/>
    <x v="184"/>
    <x v="0"/>
    <x v="301"/>
    <x v="2"/>
    <n v="166"/>
    <n v="166"/>
  </r>
  <r>
    <d v="2022-10-01T00:00:00"/>
    <x v="0"/>
    <x v="184"/>
    <x v="0"/>
    <x v="302"/>
    <x v="2"/>
    <n v="150"/>
    <n v="153"/>
  </r>
  <r>
    <d v="2022-10-01T00:00:00"/>
    <x v="0"/>
    <x v="184"/>
    <x v="0"/>
    <x v="303"/>
    <x v="2"/>
    <n v="189"/>
    <n v="190"/>
  </r>
  <r>
    <d v="2022-10-01T00:00:00"/>
    <x v="0"/>
    <x v="185"/>
    <x v="0"/>
    <x v="304"/>
    <x v="7"/>
    <m/>
    <m/>
  </r>
  <r>
    <d v="2022-10-01T00:00:00"/>
    <x v="0"/>
    <x v="186"/>
    <x v="0"/>
    <x v="305"/>
    <x v="8"/>
    <m/>
    <m/>
  </r>
  <r>
    <d v="2022-10-01T00:00:00"/>
    <x v="0"/>
    <x v="187"/>
    <x v="0"/>
    <x v="306"/>
    <x v="5"/>
    <m/>
    <m/>
  </r>
  <r>
    <d v="2022-10-01T00:00:00"/>
    <x v="0"/>
    <x v="187"/>
    <x v="0"/>
    <x v="307"/>
    <x v="5"/>
    <m/>
    <m/>
  </r>
  <r>
    <d v="2022-10-01T00:00:00"/>
    <x v="0"/>
    <x v="188"/>
    <x v="0"/>
    <x v="308"/>
    <x v="5"/>
    <m/>
    <m/>
  </r>
  <r>
    <d v="2022-10-01T00:00:00"/>
    <x v="0"/>
    <x v="189"/>
    <x v="0"/>
    <x v="309"/>
    <x v="1"/>
    <n v="25"/>
    <n v="25"/>
  </r>
  <r>
    <d v="2022-10-01T00:00:00"/>
    <x v="0"/>
    <x v="189"/>
    <x v="0"/>
    <x v="310"/>
    <x v="1"/>
    <n v="33"/>
    <n v="33"/>
  </r>
  <r>
    <d v="2022-10-01T00:00:00"/>
    <x v="0"/>
    <x v="189"/>
    <x v="0"/>
    <x v="311"/>
    <x v="1"/>
    <n v="26"/>
    <n v="26"/>
  </r>
  <r>
    <d v="2022-10-01T00:00:00"/>
    <x v="0"/>
    <x v="189"/>
    <x v="0"/>
    <x v="312"/>
    <x v="1"/>
    <n v="12"/>
    <n v="12"/>
  </r>
  <r>
    <d v="2022-10-01T00:00:00"/>
    <x v="0"/>
    <x v="189"/>
    <x v="0"/>
    <x v="313"/>
    <x v="1"/>
    <m/>
    <m/>
  </r>
  <r>
    <d v="2022-10-01T00:00:00"/>
    <x v="0"/>
    <x v="189"/>
    <x v="0"/>
    <x v="314"/>
    <x v="1"/>
    <n v="29"/>
    <n v="29"/>
  </r>
  <r>
    <d v="2022-10-01T00:00:00"/>
    <x v="0"/>
    <x v="189"/>
    <x v="0"/>
    <x v="315"/>
    <x v="1"/>
    <n v="14"/>
    <n v="14"/>
  </r>
  <r>
    <d v="2022-10-01T00:00:00"/>
    <x v="0"/>
    <x v="189"/>
    <x v="0"/>
    <x v="316"/>
    <x v="1"/>
    <n v="20"/>
    <n v="20"/>
  </r>
  <r>
    <d v="2022-10-01T00:00:00"/>
    <x v="0"/>
    <x v="189"/>
    <x v="0"/>
    <x v="317"/>
    <x v="1"/>
    <n v="21"/>
    <n v="21"/>
  </r>
  <r>
    <d v="2022-10-01T00:00:00"/>
    <x v="0"/>
    <x v="189"/>
    <x v="0"/>
    <x v="318"/>
    <x v="1"/>
    <m/>
    <m/>
  </r>
  <r>
    <d v="2022-10-01T00:00:00"/>
    <x v="0"/>
    <x v="190"/>
    <x v="0"/>
    <x v="319"/>
    <x v="9"/>
    <n v="12"/>
    <n v="12"/>
  </r>
  <r>
    <d v="2022-10-01T00:00:00"/>
    <x v="0"/>
    <x v="191"/>
    <x v="0"/>
    <x v="320"/>
    <x v="3"/>
    <n v="125"/>
    <n v="125"/>
  </r>
  <r>
    <d v="2022-10-01T00:00:00"/>
    <x v="0"/>
    <x v="192"/>
    <x v="0"/>
    <x v="321"/>
    <x v="5"/>
    <n v="41"/>
    <n v="41"/>
  </r>
  <r>
    <d v="2022-10-01T00:00:00"/>
    <x v="0"/>
    <x v="193"/>
    <x v="0"/>
    <x v="322"/>
    <x v="2"/>
    <n v="75"/>
    <n v="75"/>
  </r>
  <r>
    <d v="2022-10-01T00:00:00"/>
    <x v="0"/>
    <x v="193"/>
    <x v="0"/>
    <x v="323"/>
    <x v="2"/>
    <m/>
    <m/>
  </r>
  <r>
    <d v="2022-10-01T00:00:00"/>
    <x v="0"/>
    <x v="194"/>
    <x v="0"/>
    <x v="324"/>
    <x v="7"/>
    <n v="12"/>
    <n v="12"/>
  </r>
  <r>
    <d v="2022-10-01T00:00:00"/>
    <x v="0"/>
    <x v="195"/>
    <x v="0"/>
    <x v="325"/>
    <x v="1"/>
    <n v="17"/>
    <n v="17"/>
  </r>
  <r>
    <d v="2022-10-01T00:00:00"/>
    <x v="0"/>
    <x v="196"/>
    <x v="0"/>
    <x v="326"/>
    <x v="6"/>
    <m/>
    <m/>
  </r>
  <r>
    <d v="2022-10-01T00:00:00"/>
    <x v="0"/>
    <x v="196"/>
    <x v="0"/>
    <x v="327"/>
    <x v="6"/>
    <n v="75"/>
    <n v="75"/>
  </r>
  <r>
    <d v="2022-10-01T00:00:00"/>
    <x v="0"/>
    <x v="196"/>
    <x v="0"/>
    <x v="328"/>
    <x v="6"/>
    <n v="34"/>
    <n v="34"/>
  </r>
  <r>
    <d v="2022-10-01T00:00:00"/>
    <x v="0"/>
    <x v="197"/>
    <x v="0"/>
    <x v="329"/>
    <x v="7"/>
    <n v="17"/>
    <n v="17"/>
  </r>
  <r>
    <d v="2022-10-01T00:00:00"/>
    <x v="0"/>
    <x v="198"/>
    <x v="0"/>
    <x v="330"/>
    <x v="7"/>
    <n v="17"/>
    <n v="17"/>
  </r>
  <r>
    <d v="2022-10-01T00:00:00"/>
    <x v="0"/>
    <x v="198"/>
    <x v="0"/>
    <x v="331"/>
    <x v="7"/>
    <n v="16"/>
    <n v="16"/>
  </r>
  <r>
    <d v="2022-10-01T00:00:00"/>
    <x v="0"/>
    <x v="199"/>
    <x v="0"/>
    <x v="332"/>
    <x v="8"/>
    <m/>
    <m/>
  </r>
  <r>
    <d v="2022-10-01T00:00:00"/>
    <x v="0"/>
    <x v="200"/>
    <x v="0"/>
    <x v="333"/>
    <x v="2"/>
    <n v="130"/>
    <n v="130"/>
  </r>
  <r>
    <d v="2022-10-01T00:00:00"/>
    <x v="0"/>
    <x v="201"/>
    <x v="0"/>
    <x v="334"/>
    <x v="0"/>
    <m/>
    <m/>
  </r>
  <r>
    <d v="2022-10-01T00:00:00"/>
    <x v="0"/>
    <x v="202"/>
    <x v="0"/>
    <x v="335"/>
    <x v="9"/>
    <n v="85"/>
    <n v="85"/>
  </r>
  <r>
    <d v="2022-10-01T00:00:00"/>
    <x v="0"/>
    <x v="203"/>
    <x v="0"/>
    <x v="336"/>
    <x v="12"/>
    <m/>
    <m/>
  </r>
  <r>
    <d v="2022-10-01T00:00:00"/>
    <x v="0"/>
    <x v="204"/>
    <x v="0"/>
    <x v="337"/>
    <x v="7"/>
    <m/>
    <m/>
  </r>
  <r>
    <d v="2022-10-01T00:00:00"/>
    <x v="0"/>
    <x v="205"/>
    <x v="0"/>
    <x v="338"/>
    <x v="8"/>
    <n v="23"/>
    <n v="23"/>
  </r>
  <r>
    <d v="2022-10-01T00:00:00"/>
    <x v="0"/>
    <x v="206"/>
    <x v="0"/>
    <x v="339"/>
    <x v="10"/>
    <m/>
    <m/>
  </r>
  <r>
    <d v="2022-10-01T00:00:00"/>
    <x v="0"/>
    <x v="207"/>
    <x v="0"/>
    <x v="340"/>
    <x v="3"/>
    <m/>
    <m/>
  </r>
  <r>
    <d v="2022-10-01T00:00:00"/>
    <x v="0"/>
    <x v="207"/>
    <x v="0"/>
    <x v="341"/>
    <x v="3"/>
    <m/>
    <m/>
  </r>
  <r>
    <d v="2022-10-01T00:00:00"/>
    <x v="0"/>
    <x v="208"/>
    <x v="0"/>
    <x v="342"/>
    <x v="7"/>
    <m/>
    <m/>
  </r>
  <r>
    <d v="2022-10-01T00:00:00"/>
    <x v="0"/>
    <x v="208"/>
    <x v="0"/>
    <x v="343"/>
    <x v="7"/>
    <n v="31"/>
    <n v="31"/>
  </r>
  <r>
    <d v="2022-10-01T00:00:00"/>
    <x v="0"/>
    <x v="209"/>
    <x v="0"/>
    <x v="344"/>
    <x v="4"/>
    <m/>
    <m/>
  </r>
  <r>
    <d v="2022-10-01T00:00:00"/>
    <x v="0"/>
    <x v="209"/>
    <x v="0"/>
    <x v="345"/>
    <x v="4"/>
    <n v="27"/>
    <n v="27"/>
  </r>
  <r>
    <d v="2022-10-01T00:00:00"/>
    <x v="0"/>
    <x v="209"/>
    <x v="0"/>
    <x v="346"/>
    <x v="4"/>
    <m/>
    <m/>
  </r>
  <r>
    <d v="2022-10-01T00:00:00"/>
    <x v="0"/>
    <x v="209"/>
    <x v="0"/>
    <x v="347"/>
    <x v="4"/>
    <m/>
    <m/>
  </r>
  <r>
    <d v="2022-10-01T00:00:00"/>
    <x v="0"/>
    <x v="210"/>
    <x v="0"/>
    <x v="348"/>
    <x v="7"/>
    <m/>
    <m/>
  </r>
  <r>
    <d v="2022-10-01T00:00:00"/>
    <x v="0"/>
    <x v="211"/>
    <x v="0"/>
    <x v="349"/>
    <x v="5"/>
    <n v="178"/>
    <n v="178"/>
  </r>
  <r>
    <d v="2022-10-01T00:00:00"/>
    <x v="0"/>
    <x v="212"/>
    <x v="0"/>
    <x v="350"/>
    <x v="0"/>
    <n v="17"/>
    <n v="17"/>
  </r>
  <r>
    <d v="2022-10-01T00:00:00"/>
    <x v="0"/>
    <x v="213"/>
    <x v="0"/>
    <x v="351"/>
    <x v="1"/>
    <n v="16"/>
    <n v="16"/>
  </r>
  <r>
    <d v="2022-10-01T00:00:00"/>
    <x v="0"/>
    <x v="214"/>
    <x v="0"/>
    <x v="352"/>
    <x v="7"/>
    <m/>
    <m/>
  </r>
  <r>
    <d v="2022-10-01T00:00:00"/>
    <x v="0"/>
    <x v="215"/>
    <x v="0"/>
    <x v="353"/>
    <x v="3"/>
    <n v="276"/>
    <n v="277"/>
  </r>
  <r>
    <d v="2022-10-01T00:00:00"/>
    <x v="0"/>
    <x v="216"/>
    <x v="0"/>
    <x v="354"/>
    <x v="6"/>
    <m/>
    <m/>
  </r>
  <r>
    <d v="2022-10-01T00:00:00"/>
    <x v="0"/>
    <x v="217"/>
    <x v="0"/>
    <x v="355"/>
    <x v="9"/>
    <n v="19"/>
    <n v="19"/>
  </r>
  <r>
    <d v="2022-10-01T00:00:00"/>
    <x v="0"/>
    <x v="218"/>
    <x v="0"/>
    <x v="356"/>
    <x v="0"/>
    <n v="129"/>
    <n v="130"/>
  </r>
  <r>
    <d v="2022-10-01T00:00:00"/>
    <x v="0"/>
    <x v="218"/>
    <x v="0"/>
    <x v="357"/>
    <x v="0"/>
    <m/>
    <m/>
  </r>
  <r>
    <d v="2022-10-01T00:00:00"/>
    <x v="0"/>
    <x v="218"/>
    <x v="0"/>
    <x v="358"/>
    <x v="0"/>
    <m/>
    <m/>
  </r>
  <r>
    <d v="2022-10-01T00:00:00"/>
    <x v="0"/>
    <x v="219"/>
    <x v="0"/>
    <x v="359"/>
    <x v="0"/>
    <m/>
    <m/>
  </r>
  <r>
    <d v="2022-10-01T00:00:00"/>
    <x v="0"/>
    <x v="220"/>
    <x v="0"/>
    <x v="360"/>
    <x v="7"/>
    <m/>
    <m/>
  </r>
  <r>
    <d v="2022-10-01T00:00:00"/>
    <x v="0"/>
    <x v="221"/>
    <x v="0"/>
    <x v="361"/>
    <x v="10"/>
    <m/>
    <m/>
  </r>
  <r>
    <d v="2022-10-01T00:00:00"/>
    <x v="0"/>
    <x v="222"/>
    <x v="0"/>
    <x v="362"/>
    <x v="9"/>
    <n v="428"/>
    <n v="428"/>
  </r>
  <r>
    <d v="2022-10-01T00:00:00"/>
    <x v="0"/>
    <x v="222"/>
    <x v="0"/>
    <x v="363"/>
    <x v="9"/>
    <n v="121"/>
    <n v="121"/>
  </r>
  <r>
    <d v="2022-10-01T00:00:00"/>
    <x v="0"/>
    <x v="222"/>
    <x v="0"/>
    <x v="364"/>
    <x v="9"/>
    <n v="91"/>
    <n v="91"/>
  </r>
  <r>
    <d v="2022-10-01T00:00:00"/>
    <x v="0"/>
    <x v="222"/>
    <x v="0"/>
    <x v="365"/>
    <x v="9"/>
    <m/>
    <m/>
  </r>
  <r>
    <d v="2022-10-01T00:00:00"/>
    <x v="0"/>
    <x v="223"/>
    <x v="0"/>
    <x v="366"/>
    <x v="9"/>
    <n v="246"/>
    <n v="246"/>
  </r>
  <r>
    <d v="2022-10-01T00:00:00"/>
    <x v="0"/>
    <x v="224"/>
    <x v="0"/>
    <x v="367"/>
    <x v="2"/>
    <n v="34"/>
    <n v="34"/>
  </r>
  <r>
    <d v="2022-10-01T00:00:00"/>
    <x v="0"/>
    <x v="225"/>
    <x v="0"/>
    <x v="368"/>
    <x v="1"/>
    <n v="35"/>
    <n v="35"/>
  </r>
  <r>
    <d v="2022-10-01T00:00:00"/>
    <x v="0"/>
    <x v="226"/>
    <x v="0"/>
    <x v="369"/>
    <x v="2"/>
    <n v="13"/>
    <n v="13"/>
  </r>
  <r>
    <d v="2022-10-01T00:00:00"/>
    <x v="0"/>
    <x v="227"/>
    <x v="0"/>
    <x v="370"/>
    <x v="11"/>
    <n v="345"/>
    <n v="347"/>
  </r>
  <r>
    <d v="2022-10-01T00:00:00"/>
    <x v="0"/>
    <x v="228"/>
    <x v="0"/>
    <x v="371"/>
    <x v="0"/>
    <m/>
    <m/>
  </r>
  <r>
    <d v="2022-10-01T00:00:00"/>
    <x v="0"/>
    <x v="229"/>
    <x v="0"/>
    <x v="372"/>
    <x v="0"/>
    <n v="50"/>
    <n v="50"/>
  </r>
  <r>
    <d v="2022-10-01T00:00:00"/>
    <x v="0"/>
    <x v="230"/>
    <x v="0"/>
    <x v="373"/>
    <x v="5"/>
    <m/>
    <m/>
  </r>
  <r>
    <d v="2022-10-01T00:00:00"/>
    <x v="0"/>
    <x v="231"/>
    <x v="0"/>
    <x v="374"/>
    <x v="5"/>
    <m/>
    <m/>
  </r>
  <r>
    <d v="2022-10-01T00:00:00"/>
    <x v="0"/>
    <x v="232"/>
    <x v="0"/>
    <x v="375"/>
    <x v="7"/>
    <m/>
    <m/>
  </r>
  <r>
    <d v="2022-10-01T00:00:00"/>
    <x v="0"/>
    <x v="233"/>
    <x v="0"/>
    <x v="376"/>
    <x v="7"/>
    <m/>
    <m/>
  </r>
  <r>
    <d v="2022-10-01T00:00:00"/>
    <x v="0"/>
    <x v="234"/>
    <x v="0"/>
    <x v="377"/>
    <x v="5"/>
    <n v="251"/>
    <n v="253"/>
  </r>
  <r>
    <d v="2022-10-01T00:00:00"/>
    <x v="0"/>
    <x v="235"/>
    <x v="0"/>
    <x v="378"/>
    <x v="5"/>
    <n v="19"/>
    <n v="19"/>
  </r>
  <r>
    <d v="2022-10-01T00:00:00"/>
    <x v="0"/>
    <x v="236"/>
    <x v="0"/>
    <x v="379"/>
    <x v="10"/>
    <m/>
    <m/>
  </r>
  <r>
    <d v="2022-10-01T00:00:00"/>
    <x v="0"/>
    <x v="236"/>
    <x v="0"/>
    <x v="380"/>
    <x v="10"/>
    <n v="13"/>
    <n v="13"/>
  </r>
  <r>
    <d v="2022-10-01T00:00:00"/>
    <x v="0"/>
    <x v="236"/>
    <x v="0"/>
    <x v="381"/>
    <x v="10"/>
    <m/>
    <m/>
  </r>
  <r>
    <d v="2022-10-01T00:00:00"/>
    <x v="0"/>
    <x v="237"/>
    <x v="0"/>
    <x v="382"/>
    <x v="5"/>
    <n v="112"/>
    <n v="112"/>
  </r>
  <r>
    <d v="2022-10-01T00:00:00"/>
    <x v="0"/>
    <x v="238"/>
    <x v="0"/>
    <x v="383"/>
    <x v="0"/>
    <m/>
    <m/>
  </r>
  <r>
    <d v="2022-10-01T00:00:00"/>
    <x v="0"/>
    <x v="239"/>
    <x v="0"/>
    <x v="384"/>
    <x v="2"/>
    <n v="26"/>
    <n v="27"/>
  </r>
  <r>
    <d v="2022-10-01T00:00:00"/>
    <x v="0"/>
    <x v="240"/>
    <x v="0"/>
    <x v="385"/>
    <x v="9"/>
    <n v="88"/>
    <n v="88"/>
  </r>
  <r>
    <d v="2022-10-01T00:00:00"/>
    <x v="0"/>
    <x v="241"/>
    <x v="0"/>
    <x v="386"/>
    <x v="3"/>
    <m/>
    <m/>
  </r>
  <r>
    <d v="2022-10-01T00:00:00"/>
    <x v="0"/>
    <x v="241"/>
    <x v="0"/>
    <x v="387"/>
    <x v="3"/>
    <m/>
    <m/>
  </r>
  <r>
    <d v="2022-10-01T00:00:00"/>
    <x v="0"/>
    <x v="242"/>
    <x v="0"/>
    <x v="388"/>
    <x v="8"/>
    <m/>
    <m/>
  </r>
  <r>
    <d v="2022-10-01T00:00:00"/>
    <x v="0"/>
    <x v="243"/>
    <x v="0"/>
    <x v="389"/>
    <x v="1"/>
    <m/>
    <m/>
  </r>
  <r>
    <d v="2022-10-01T00:00:00"/>
    <x v="0"/>
    <x v="244"/>
    <x v="0"/>
    <x v="390"/>
    <x v="1"/>
    <n v="17"/>
    <n v="17"/>
  </r>
  <r>
    <d v="2022-10-01T00:00:00"/>
    <x v="0"/>
    <x v="245"/>
    <x v="0"/>
    <x v="391"/>
    <x v="7"/>
    <n v="89"/>
    <n v="89"/>
  </r>
  <r>
    <d v="2022-10-01T00:00:00"/>
    <x v="0"/>
    <x v="246"/>
    <x v="0"/>
    <x v="392"/>
    <x v="8"/>
    <m/>
    <m/>
  </r>
  <r>
    <d v="2022-10-01T00:00:00"/>
    <x v="0"/>
    <x v="247"/>
    <x v="0"/>
    <x v="393"/>
    <x v="2"/>
    <m/>
    <m/>
  </r>
  <r>
    <d v="2022-10-01T00:00:00"/>
    <x v="0"/>
    <x v="247"/>
    <x v="0"/>
    <x v="394"/>
    <x v="2"/>
    <n v="21"/>
    <n v="21"/>
  </r>
  <r>
    <d v="2022-10-01T00:00:00"/>
    <x v="0"/>
    <x v="248"/>
    <x v="0"/>
    <x v="395"/>
    <x v="1"/>
    <n v="115"/>
    <n v="115"/>
  </r>
  <r>
    <d v="2022-10-01T00:00:00"/>
    <x v="0"/>
    <x v="248"/>
    <x v="0"/>
    <x v="396"/>
    <x v="1"/>
    <n v="62"/>
    <n v="62"/>
  </r>
  <r>
    <d v="2022-10-01T00:00:00"/>
    <x v="0"/>
    <x v="248"/>
    <x v="0"/>
    <x v="397"/>
    <x v="1"/>
    <n v="114"/>
    <n v="114"/>
  </r>
  <r>
    <d v="2022-10-01T00:00:00"/>
    <x v="0"/>
    <x v="249"/>
    <x v="0"/>
    <x v="398"/>
    <x v="6"/>
    <n v="35"/>
    <n v="36"/>
  </r>
  <r>
    <d v="2022-10-01T00:00:00"/>
    <x v="0"/>
    <x v="250"/>
    <x v="0"/>
    <x v="399"/>
    <x v="6"/>
    <m/>
    <m/>
  </r>
  <r>
    <d v="2022-10-01T00:00:00"/>
    <x v="0"/>
    <x v="251"/>
    <x v="0"/>
    <x v="400"/>
    <x v="7"/>
    <m/>
    <m/>
  </r>
  <r>
    <d v="2022-10-01T00:00:00"/>
    <x v="0"/>
    <x v="251"/>
    <x v="0"/>
    <x v="401"/>
    <x v="7"/>
    <n v="12"/>
    <n v="12"/>
  </r>
  <r>
    <d v="2022-10-01T00:00:00"/>
    <x v="0"/>
    <x v="252"/>
    <x v="0"/>
    <x v="402"/>
    <x v="7"/>
    <n v="131"/>
    <n v="131"/>
  </r>
  <r>
    <d v="2022-10-01T00:00:00"/>
    <x v="0"/>
    <x v="253"/>
    <x v="0"/>
    <x v="403"/>
    <x v="4"/>
    <n v="18"/>
    <n v="19"/>
  </r>
  <r>
    <d v="2022-10-01T00:00:00"/>
    <x v="0"/>
    <x v="254"/>
    <x v="0"/>
    <x v="404"/>
    <x v="7"/>
    <n v="48"/>
    <n v="48"/>
  </r>
  <r>
    <d v="2022-10-01T00:00:00"/>
    <x v="0"/>
    <x v="255"/>
    <x v="0"/>
    <x v="405"/>
    <x v="4"/>
    <n v="34"/>
    <n v="34"/>
  </r>
  <r>
    <d v="2022-10-01T00:00:00"/>
    <x v="0"/>
    <x v="255"/>
    <x v="0"/>
    <x v="406"/>
    <x v="4"/>
    <n v="45"/>
    <n v="45"/>
  </r>
  <r>
    <d v="2022-10-01T00:00:00"/>
    <x v="0"/>
    <x v="255"/>
    <x v="0"/>
    <x v="407"/>
    <x v="4"/>
    <n v="175"/>
    <n v="177"/>
  </r>
  <r>
    <d v="2022-10-01T00:00:00"/>
    <x v="0"/>
    <x v="255"/>
    <x v="0"/>
    <x v="408"/>
    <x v="4"/>
    <n v="268"/>
    <n v="269"/>
  </r>
  <r>
    <d v="2022-10-01T00:00:00"/>
    <x v="0"/>
    <x v="255"/>
    <x v="0"/>
    <x v="409"/>
    <x v="4"/>
    <n v="141"/>
    <n v="144"/>
  </r>
  <r>
    <d v="2022-10-01T00:00:00"/>
    <x v="0"/>
    <x v="255"/>
    <x v="0"/>
    <x v="410"/>
    <x v="4"/>
    <n v="255"/>
    <n v="258"/>
  </r>
  <r>
    <d v="2022-10-01T00:00:00"/>
    <x v="0"/>
    <x v="255"/>
    <x v="0"/>
    <x v="411"/>
    <x v="4"/>
    <n v="235"/>
    <n v="235"/>
  </r>
  <r>
    <d v="2022-10-01T00:00:00"/>
    <x v="0"/>
    <x v="255"/>
    <x v="0"/>
    <x v="412"/>
    <x v="4"/>
    <n v="67"/>
    <n v="67"/>
  </r>
  <r>
    <d v="2022-10-01T00:00:00"/>
    <x v="0"/>
    <x v="255"/>
    <x v="0"/>
    <x v="413"/>
    <x v="4"/>
    <n v="67"/>
    <n v="67"/>
  </r>
  <r>
    <d v="2022-10-01T00:00:00"/>
    <x v="0"/>
    <x v="255"/>
    <x v="0"/>
    <x v="414"/>
    <x v="4"/>
    <m/>
    <m/>
  </r>
  <r>
    <d v="2022-10-01T00:00:00"/>
    <x v="0"/>
    <x v="255"/>
    <x v="0"/>
    <x v="415"/>
    <x v="4"/>
    <n v="30"/>
    <n v="30"/>
  </r>
  <r>
    <d v="2022-10-01T00:00:00"/>
    <x v="0"/>
    <x v="255"/>
    <x v="0"/>
    <x v="416"/>
    <x v="4"/>
    <m/>
    <m/>
  </r>
  <r>
    <d v="2022-10-01T00:00:00"/>
    <x v="0"/>
    <x v="255"/>
    <x v="0"/>
    <x v="417"/>
    <x v="4"/>
    <n v="71"/>
    <n v="71"/>
  </r>
  <r>
    <d v="2022-10-01T00:00:00"/>
    <x v="0"/>
    <x v="256"/>
    <x v="0"/>
    <x v="418"/>
    <x v="7"/>
    <m/>
    <m/>
  </r>
  <r>
    <d v="2022-10-01T00:00:00"/>
    <x v="0"/>
    <x v="257"/>
    <x v="0"/>
    <x v="419"/>
    <x v="3"/>
    <m/>
    <m/>
  </r>
  <r>
    <d v="2022-10-01T00:00:00"/>
    <x v="0"/>
    <x v="258"/>
    <x v="0"/>
    <x v="420"/>
    <x v="1"/>
    <n v="57"/>
    <n v="57"/>
  </r>
  <r>
    <d v="2022-10-01T00:00:00"/>
    <x v="0"/>
    <x v="259"/>
    <x v="0"/>
    <x v="421"/>
    <x v="9"/>
    <n v="129"/>
    <n v="129"/>
  </r>
  <r>
    <d v="2022-10-01T00:00:00"/>
    <x v="0"/>
    <x v="260"/>
    <x v="0"/>
    <x v="422"/>
    <x v="1"/>
    <m/>
    <m/>
  </r>
  <r>
    <d v="2022-10-01T00:00:00"/>
    <x v="0"/>
    <x v="261"/>
    <x v="0"/>
    <x v="423"/>
    <x v="7"/>
    <m/>
    <m/>
  </r>
  <r>
    <d v="2022-10-01T00:00:00"/>
    <x v="0"/>
    <x v="261"/>
    <x v="0"/>
    <x v="424"/>
    <x v="7"/>
    <m/>
    <m/>
  </r>
  <r>
    <d v="2022-10-01T00:00:00"/>
    <x v="0"/>
    <x v="262"/>
    <x v="0"/>
    <x v="425"/>
    <x v="1"/>
    <n v="14"/>
    <n v="14"/>
  </r>
  <r>
    <d v="2022-10-01T00:00:00"/>
    <x v="0"/>
    <x v="263"/>
    <x v="0"/>
    <x v="426"/>
    <x v="8"/>
    <m/>
    <m/>
  </r>
  <r>
    <d v="2022-10-01T00:00:00"/>
    <x v="0"/>
    <x v="264"/>
    <x v="0"/>
    <x v="427"/>
    <x v="7"/>
    <m/>
    <m/>
  </r>
  <r>
    <d v="2022-10-01T00:00:00"/>
    <x v="0"/>
    <x v="265"/>
    <x v="0"/>
    <x v="428"/>
    <x v="5"/>
    <n v="30"/>
    <n v="30"/>
  </r>
  <r>
    <d v="2022-10-01T00:00:00"/>
    <x v="0"/>
    <x v="266"/>
    <x v="0"/>
    <x v="429"/>
    <x v="2"/>
    <n v="28"/>
    <n v="28"/>
  </r>
  <r>
    <d v="2022-10-01T00:00:00"/>
    <x v="0"/>
    <x v="267"/>
    <x v="0"/>
    <x v="430"/>
    <x v="2"/>
    <n v="24"/>
    <n v="24"/>
  </r>
  <r>
    <d v="2022-10-01T00:00:00"/>
    <x v="0"/>
    <x v="267"/>
    <x v="0"/>
    <x v="431"/>
    <x v="2"/>
    <n v="431"/>
    <n v="432"/>
  </r>
  <r>
    <d v="2022-10-01T00:00:00"/>
    <x v="0"/>
    <x v="268"/>
    <x v="0"/>
    <x v="432"/>
    <x v="7"/>
    <m/>
    <m/>
  </r>
  <r>
    <d v="2022-10-01T00:00:00"/>
    <x v="0"/>
    <x v="268"/>
    <x v="0"/>
    <x v="433"/>
    <x v="7"/>
    <m/>
    <m/>
  </r>
  <r>
    <d v="2022-10-01T00:00:00"/>
    <x v="0"/>
    <x v="269"/>
    <x v="0"/>
    <x v="434"/>
    <x v="1"/>
    <n v="76"/>
    <n v="76"/>
  </r>
  <r>
    <d v="2022-10-01T00:00:00"/>
    <x v="0"/>
    <x v="270"/>
    <x v="0"/>
    <x v="435"/>
    <x v="12"/>
    <m/>
    <m/>
  </r>
  <r>
    <d v="2022-10-01T00:00:00"/>
    <x v="0"/>
    <x v="271"/>
    <x v="0"/>
    <x v="436"/>
    <x v="5"/>
    <m/>
    <m/>
  </r>
  <r>
    <d v="2022-10-01T00:00:00"/>
    <x v="0"/>
    <x v="272"/>
    <x v="0"/>
    <x v="437"/>
    <x v="1"/>
    <m/>
    <m/>
  </r>
  <r>
    <d v="2022-10-01T00:00:00"/>
    <x v="0"/>
    <x v="273"/>
    <x v="0"/>
    <x v="438"/>
    <x v="10"/>
    <m/>
    <m/>
  </r>
  <r>
    <d v="2022-10-01T00:00:00"/>
    <x v="0"/>
    <x v="274"/>
    <x v="0"/>
    <x v="439"/>
    <x v="1"/>
    <n v="29"/>
    <n v="29"/>
  </r>
  <r>
    <d v="2022-10-01T00:00:00"/>
    <x v="0"/>
    <x v="275"/>
    <x v="0"/>
    <x v="440"/>
    <x v="7"/>
    <m/>
    <m/>
  </r>
  <r>
    <d v="2022-10-01T00:00:00"/>
    <x v="0"/>
    <x v="276"/>
    <x v="0"/>
    <x v="441"/>
    <x v="7"/>
    <n v="24"/>
    <n v="24"/>
  </r>
  <r>
    <d v="2022-10-01T00:00:00"/>
    <x v="0"/>
    <x v="277"/>
    <x v="0"/>
    <x v="442"/>
    <x v="1"/>
    <n v="50"/>
    <n v="50"/>
  </r>
  <r>
    <d v="2022-10-01T00:00:00"/>
    <x v="0"/>
    <x v="278"/>
    <x v="0"/>
    <x v="443"/>
    <x v="4"/>
    <m/>
    <m/>
  </r>
  <r>
    <d v="2022-10-01T00:00:00"/>
    <x v="0"/>
    <x v="279"/>
    <x v="0"/>
    <x v="444"/>
    <x v="9"/>
    <m/>
    <m/>
  </r>
  <r>
    <d v="2022-10-01T00:00:00"/>
    <x v="0"/>
    <x v="279"/>
    <x v="0"/>
    <x v="445"/>
    <x v="9"/>
    <n v="19"/>
    <n v="19"/>
  </r>
  <r>
    <d v="2022-10-01T00:00:00"/>
    <x v="0"/>
    <x v="280"/>
    <x v="0"/>
    <x v="446"/>
    <x v="1"/>
    <n v="33"/>
    <n v="33"/>
  </r>
  <r>
    <d v="2022-10-01T00:00:00"/>
    <x v="0"/>
    <x v="280"/>
    <x v="0"/>
    <x v="447"/>
    <x v="1"/>
    <n v="29"/>
    <n v="29"/>
  </r>
  <r>
    <d v="2022-10-01T00:00:00"/>
    <x v="0"/>
    <x v="280"/>
    <x v="0"/>
    <x v="448"/>
    <x v="1"/>
    <n v="156"/>
    <n v="157"/>
  </r>
  <r>
    <d v="2022-10-01T00:00:00"/>
    <x v="0"/>
    <x v="280"/>
    <x v="0"/>
    <x v="449"/>
    <x v="1"/>
    <m/>
    <m/>
  </r>
  <r>
    <d v="2022-10-01T00:00:00"/>
    <x v="0"/>
    <x v="281"/>
    <x v="0"/>
    <x v="450"/>
    <x v="6"/>
    <n v="45"/>
    <n v="47"/>
  </r>
  <r>
    <d v="2022-10-01T00:00:00"/>
    <x v="0"/>
    <x v="282"/>
    <x v="0"/>
    <x v="451"/>
    <x v="0"/>
    <n v="36"/>
    <n v="36"/>
  </r>
  <r>
    <d v="2022-10-01T00:00:00"/>
    <x v="0"/>
    <x v="282"/>
    <x v="0"/>
    <x v="452"/>
    <x v="0"/>
    <n v="17"/>
    <n v="17"/>
  </r>
  <r>
    <d v="2022-10-01T00:00:00"/>
    <x v="0"/>
    <x v="282"/>
    <x v="0"/>
    <x v="453"/>
    <x v="0"/>
    <n v="59"/>
    <n v="60"/>
  </r>
  <r>
    <d v="2022-10-01T00:00:00"/>
    <x v="0"/>
    <x v="282"/>
    <x v="0"/>
    <x v="454"/>
    <x v="0"/>
    <m/>
    <m/>
  </r>
  <r>
    <d v="2022-10-01T00:00:00"/>
    <x v="0"/>
    <x v="283"/>
    <x v="0"/>
    <x v="455"/>
    <x v="7"/>
    <m/>
    <m/>
  </r>
  <r>
    <d v="2022-10-01T00:00:00"/>
    <x v="0"/>
    <x v="283"/>
    <x v="0"/>
    <x v="456"/>
    <x v="7"/>
    <m/>
    <m/>
  </r>
  <r>
    <d v="2022-10-01T00:00:00"/>
    <x v="0"/>
    <x v="284"/>
    <x v="0"/>
    <x v="457"/>
    <x v="1"/>
    <n v="79"/>
    <n v="79"/>
  </r>
  <r>
    <d v="2022-10-01T00:00:00"/>
    <x v="0"/>
    <x v="285"/>
    <x v="0"/>
    <x v="458"/>
    <x v="1"/>
    <n v="32"/>
    <n v="32"/>
  </r>
  <r>
    <d v="2022-10-01T00:00:00"/>
    <x v="0"/>
    <x v="286"/>
    <x v="0"/>
    <x v="459"/>
    <x v="7"/>
    <n v="84"/>
    <n v="84"/>
  </r>
  <r>
    <d v="2022-10-01T00:00:00"/>
    <x v="0"/>
    <x v="287"/>
    <x v="0"/>
    <x v="460"/>
    <x v="9"/>
    <n v="17"/>
    <n v="17"/>
  </r>
  <r>
    <d v="2022-10-01T00:00:00"/>
    <x v="0"/>
    <x v="287"/>
    <x v="0"/>
    <x v="461"/>
    <x v="9"/>
    <n v="33"/>
    <n v="33"/>
  </r>
  <r>
    <d v="2022-10-01T00:00:00"/>
    <x v="0"/>
    <x v="288"/>
    <x v="0"/>
    <x v="462"/>
    <x v="10"/>
    <m/>
    <m/>
  </r>
  <r>
    <d v="2022-10-01T00:00:00"/>
    <x v="0"/>
    <x v="289"/>
    <x v="0"/>
    <x v="463"/>
    <x v="8"/>
    <m/>
    <m/>
  </r>
  <r>
    <d v="2022-10-01T00:00:00"/>
    <x v="0"/>
    <x v="289"/>
    <x v="0"/>
    <x v="464"/>
    <x v="8"/>
    <m/>
    <m/>
  </r>
  <r>
    <d v="2022-10-01T00:00:00"/>
    <x v="0"/>
    <x v="290"/>
    <x v="0"/>
    <x v="465"/>
    <x v="5"/>
    <m/>
    <m/>
  </r>
  <r>
    <d v="2022-10-01T00:00:00"/>
    <x v="0"/>
    <x v="291"/>
    <x v="0"/>
    <x v="466"/>
    <x v="7"/>
    <m/>
    <m/>
  </r>
  <r>
    <d v="2022-10-01T00:00:00"/>
    <x v="0"/>
    <x v="292"/>
    <x v="0"/>
    <x v="467"/>
    <x v="0"/>
    <m/>
    <m/>
  </r>
  <r>
    <d v="2022-10-01T00:00:00"/>
    <x v="0"/>
    <x v="293"/>
    <x v="0"/>
    <x v="468"/>
    <x v="7"/>
    <n v="28"/>
    <n v="28"/>
  </r>
  <r>
    <d v="2022-10-01T00:00:00"/>
    <x v="0"/>
    <x v="294"/>
    <x v="0"/>
    <x v="469"/>
    <x v="5"/>
    <m/>
    <m/>
  </r>
  <r>
    <d v="2022-10-01T00:00:00"/>
    <x v="0"/>
    <x v="295"/>
    <x v="0"/>
    <x v="470"/>
    <x v="4"/>
    <n v="131"/>
    <n v="131"/>
  </r>
  <r>
    <d v="2022-10-01T00:00:00"/>
    <x v="0"/>
    <x v="295"/>
    <x v="0"/>
    <x v="471"/>
    <x v="4"/>
    <m/>
    <m/>
  </r>
  <r>
    <d v="2022-10-01T00:00:00"/>
    <x v="0"/>
    <x v="296"/>
    <x v="0"/>
    <x v="472"/>
    <x v="3"/>
    <m/>
    <m/>
  </r>
  <r>
    <d v="2022-10-01T00:00:00"/>
    <x v="0"/>
    <x v="297"/>
    <x v="0"/>
    <x v="473"/>
    <x v="12"/>
    <m/>
    <m/>
  </r>
  <r>
    <d v="2022-10-01T00:00:00"/>
    <x v="0"/>
    <x v="298"/>
    <x v="0"/>
    <x v="474"/>
    <x v="7"/>
    <n v="36"/>
    <n v="36"/>
  </r>
  <r>
    <d v="2022-10-01T00:00:00"/>
    <x v="0"/>
    <x v="299"/>
    <x v="0"/>
    <x v="475"/>
    <x v="4"/>
    <n v="153"/>
    <n v="153"/>
  </r>
  <r>
    <d v="2022-10-01T00:00:00"/>
    <x v="0"/>
    <x v="299"/>
    <x v="0"/>
    <x v="476"/>
    <x v="4"/>
    <m/>
    <m/>
  </r>
  <r>
    <d v="2022-10-01T00:00:00"/>
    <x v="0"/>
    <x v="300"/>
    <x v="0"/>
    <x v="477"/>
    <x v="1"/>
    <n v="58"/>
    <n v="58"/>
  </r>
  <r>
    <d v="2022-10-01T00:00:00"/>
    <x v="0"/>
    <x v="301"/>
    <x v="0"/>
    <x v="478"/>
    <x v="7"/>
    <m/>
    <m/>
  </r>
  <r>
    <d v="2022-10-01T00:00:00"/>
    <x v="0"/>
    <x v="302"/>
    <x v="0"/>
    <x v="479"/>
    <x v="1"/>
    <n v="17"/>
    <n v="17"/>
  </r>
  <r>
    <d v="2022-10-01T00:00:00"/>
    <x v="0"/>
    <x v="303"/>
    <x v="0"/>
    <x v="480"/>
    <x v="0"/>
    <m/>
    <m/>
  </r>
  <r>
    <d v="2022-10-01T00:00:00"/>
    <x v="0"/>
    <x v="303"/>
    <x v="0"/>
    <x v="481"/>
    <x v="2"/>
    <n v="35"/>
    <n v="35"/>
  </r>
  <r>
    <d v="2022-10-01T00:00:00"/>
    <x v="0"/>
    <x v="304"/>
    <x v="0"/>
    <x v="482"/>
    <x v="9"/>
    <n v="25"/>
    <n v="25"/>
  </r>
  <r>
    <d v="2022-10-01T00:00:00"/>
    <x v="0"/>
    <x v="305"/>
    <x v="0"/>
    <x v="483"/>
    <x v="9"/>
    <n v="73"/>
    <n v="73"/>
  </r>
  <r>
    <d v="2022-10-01T00:00:00"/>
    <x v="0"/>
    <x v="305"/>
    <x v="0"/>
    <x v="484"/>
    <x v="9"/>
    <n v="58"/>
    <n v="58"/>
  </r>
  <r>
    <d v="2022-10-01T00:00:00"/>
    <x v="0"/>
    <x v="305"/>
    <x v="0"/>
    <x v="485"/>
    <x v="9"/>
    <n v="59"/>
    <n v="59"/>
  </r>
  <r>
    <d v="2022-10-01T00:00:00"/>
    <x v="0"/>
    <x v="305"/>
    <x v="0"/>
    <x v="486"/>
    <x v="9"/>
    <n v="38"/>
    <n v="38"/>
  </r>
  <r>
    <d v="2022-10-01T00:00:00"/>
    <x v="0"/>
    <x v="306"/>
    <x v="0"/>
    <x v="487"/>
    <x v="8"/>
    <m/>
    <m/>
  </r>
  <r>
    <d v="2022-10-01T00:00:00"/>
    <x v="0"/>
    <x v="307"/>
    <x v="0"/>
    <x v="488"/>
    <x v="0"/>
    <n v="34"/>
    <n v="35"/>
  </r>
  <r>
    <d v="2022-10-01T00:00:00"/>
    <x v="0"/>
    <x v="308"/>
    <x v="0"/>
    <x v="489"/>
    <x v="4"/>
    <n v="12"/>
    <n v="14"/>
  </r>
  <r>
    <d v="2022-10-01T00:00:00"/>
    <x v="0"/>
    <x v="309"/>
    <x v="0"/>
    <x v="490"/>
    <x v="6"/>
    <m/>
    <m/>
  </r>
  <r>
    <d v="2022-10-01T00:00:00"/>
    <x v="0"/>
    <x v="309"/>
    <x v="0"/>
    <x v="491"/>
    <x v="6"/>
    <m/>
    <m/>
  </r>
  <r>
    <d v="2022-10-01T00:00:00"/>
    <x v="0"/>
    <x v="310"/>
    <x v="0"/>
    <x v="492"/>
    <x v="3"/>
    <m/>
    <m/>
  </r>
  <r>
    <d v="2022-10-01T00:00:00"/>
    <x v="0"/>
    <x v="311"/>
    <x v="0"/>
    <x v="493"/>
    <x v="1"/>
    <n v="37"/>
    <n v="37"/>
  </r>
  <r>
    <d v="2022-10-01T00:00:00"/>
    <x v="0"/>
    <x v="312"/>
    <x v="0"/>
    <x v="494"/>
    <x v="7"/>
    <n v="32"/>
    <n v="33"/>
  </r>
  <r>
    <d v="2022-10-01T00:00:00"/>
    <x v="0"/>
    <x v="313"/>
    <x v="0"/>
    <x v="495"/>
    <x v="1"/>
    <n v="76"/>
    <n v="76"/>
  </r>
  <r>
    <d v="2022-10-01T00:00:00"/>
    <x v="0"/>
    <x v="314"/>
    <x v="0"/>
    <x v="496"/>
    <x v="3"/>
    <m/>
    <m/>
  </r>
  <r>
    <d v="2022-10-01T00:00:00"/>
    <x v="0"/>
    <x v="315"/>
    <x v="0"/>
    <x v="497"/>
    <x v="11"/>
    <n v="59"/>
    <n v="59"/>
  </r>
  <r>
    <d v="2022-10-01T00:00:00"/>
    <x v="0"/>
    <x v="316"/>
    <x v="0"/>
    <x v="498"/>
    <x v="1"/>
    <n v="90"/>
    <n v="90"/>
  </r>
  <r>
    <d v="2022-10-01T00:00:00"/>
    <x v="0"/>
    <x v="317"/>
    <x v="0"/>
    <x v="499"/>
    <x v="7"/>
    <m/>
    <m/>
  </r>
  <r>
    <d v="2022-10-01T00:00:00"/>
    <x v="0"/>
    <x v="317"/>
    <x v="0"/>
    <x v="500"/>
    <x v="7"/>
    <n v="106"/>
    <n v="108"/>
  </r>
  <r>
    <d v="2022-10-01T00:00:00"/>
    <x v="0"/>
    <x v="317"/>
    <x v="0"/>
    <x v="501"/>
    <x v="7"/>
    <n v="190"/>
    <n v="190"/>
  </r>
  <r>
    <d v="2022-10-01T00:00:00"/>
    <x v="0"/>
    <x v="317"/>
    <x v="0"/>
    <x v="502"/>
    <x v="7"/>
    <n v="270"/>
    <n v="270"/>
  </r>
  <r>
    <d v="2022-10-01T00:00:00"/>
    <x v="0"/>
    <x v="317"/>
    <x v="0"/>
    <x v="503"/>
    <x v="7"/>
    <n v="255"/>
    <n v="257"/>
  </r>
  <r>
    <d v="2022-10-01T00:00:00"/>
    <x v="0"/>
    <x v="317"/>
    <x v="0"/>
    <x v="504"/>
    <x v="7"/>
    <n v="96"/>
    <n v="96"/>
  </r>
  <r>
    <d v="2022-10-01T00:00:00"/>
    <x v="0"/>
    <x v="317"/>
    <x v="0"/>
    <x v="505"/>
    <x v="7"/>
    <n v="56"/>
    <n v="56"/>
  </r>
  <r>
    <d v="2022-10-01T00:00:00"/>
    <x v="0"/>
    <x v="317"/>
    <x v="0"/>
    <x v="506"/>
    <x v="7"/>
    <n v="50"/>
    <n v="50"/>
  </r>
  <r>
    <d v="2022-10-01T00:00:00"/>
    <x v="0"/>
    <x v="317"/>
    <x v="0"/>
    <x v="507"/>
    <x v="7"/>
    <n v="215"/>
    <n v="215"/>
  </r>
  <r>
    <d v="2022-10-01T00:00:00"/>
    <x v="0"/>
    <x v="317"/>
    <x v="0"/>
    <x v="508"/>
    <x v="7"/>
    <n v="282"/>
    <n v="287"/>
  </r>
  <r>
    <d v="2022-10-01T00:00:00"/>
    <x v="0"/>
    <x v="317"/>
    <x v="0"/>
    <x v="509"/>
    <x v="7"/>
    <m/>
    <m/>
  </r>
  <r>
    <d v="2022-10-01T00:00:00"/>
    <x v="0"/>
    <x v="318"/>
    <x v="0"/>
    <x v="510"/>
    <x v="2"/>
    <n v="18"/>
    <n v="18"/>
  </r>
  <r>
    <d v="2022-10-01T00:00:00"/>
    <x v="0"/>
    <x v="319"/>
    <x v="0"/>
    <x v="511"/>
    <x v="10"/>
    <n v="41"/>
    <n v="41"/>
  </r>
  <r>
    <d v="2022-10-01T00:00:00"/>
    <x v="0"/>
    <x v="319"/>
    <x v="0"/>
    <x v="512"/>
    <x v="10"/>
    <n v="28"/>
    <n v="28"/>
  </r>
  <r>
    <d v="2022-10-01T00:00:00"/>
    <x v="0"/>
    <x v="319"/>
    <x v="0"/>
    <x v="513"/>
    <x v="10"/>
    <n v="14"/>
    <n v="14"/>
  </r>
  <r>
    <d v="2022-10-01T00:00:00"/>
    <x v="0"/>
    <x v="0"/>
    <x v="1"/>
    <x v="0"/>
    <x v="0"/>
    <m/>
    <m/>
  </r>
  <r>
    <d v="2022-10-01T00:00:00"/>
    <x v="0"/>
    <x v="1"/>
    <x v="1"/>
    <x v="2"/>
    <x v="1"/>
    <m/>
    <m/>
  </r>
  <r>
    <d v="2022-10-01T00:00:00"/>
    <x v="0"/>
    <x v="2"/>
    <x v="1"/>
    <x v="3"/>
    <x v="2"/>
    <m/>
    <m/>
  </r>
  <r>
    <d v="2022-10-01T00:00:00"/>
    <x v="0"/>
    <x v="3"/>
    <x v="1"/>
    <x v="4"/>
    <x v="3"/>
    <m/>
    <m/>
  </r>
  <r>
    <d v="2022-10-01T00:00:00"/>
    <x v="0"/>
    <x v="4"/>
    <x v="1"/>
    <x v="5"/>
    <x v="4"/>
    <m/>
    <m/>
  </r>
  <r>
    <d v="2022-10-01T00:00:00"/>
    <x v="0"/>
    <x v="4"/>
    <x v="1"/>
    <x v="6"/>
    <x v="4"/>
    <m/>
    <m/>
  </r>
  <r>
    <d v="2022-10-01T00:00:00"/>
    <x v="0"/>
    <x v="5"/>
    <x v="1"/>
    <x v="7"/>
    <x v="5"/>
    <m/>
    <m/>
  </r>
  <r>
    <d v="2022-10-01T00:00:00"/>
    <x v="0"/>
    <x v="6"/>
    <x v="1"/>
    <x v="8"/>
    <x v="6"/>
    <m/>
    <m/>
  </r>
  <r>
    <d v="2022-10-01T00:00:00"/>
    <x v="0"/>
    <x v="6"/>
    <x v="1"/>
    <x v="514"/>
    <x v="6"/>
    <m/>
    <m/>
  </r>
  <r>
    <d v="2022-10-01T00:00:00"/>
    <x v="0"/>
    <x v="7"/>
    <x v="1"/>
    <x v="10"/>
    <x v="5"/>
    <m/>
    <m/>
  </r>
  <r>
    <d v="2022-10-01T00:00:00"/>
    <x v="0"/>
    <x v="8"/>
    <x v="1"/>
    <x v="11"/>
    <x v="1"/>
    <m/>
    <m/>
  </r>
  <r>
    <d v="2022-10-01T00:00:00"/>
    <x v="0"/>
    <x v="9"/>
    <x v="1"/>
    <x v="13"/>
    <x v="7"/>
    <m/>
    <m/>
  </r>
  <r>
    <d v="2022-10-01T00:00:00"/>
    <x v="0"/>
    <x v="12"/>
    <x v="1"/>
    <x v="16"/>
    <x v="1"/>
    <m/>
    <m/>
  </r>
  <r>
    <d v="2022-10-01T00:00:00"/>
    <x v="0"/>
    <x v="13"/>
    <x v="1"/>
    <x v="17"/>
    <x v="7"/>
    <m/>
    <m/>
  </r>
  <r>
    <d v="2022-10-01T00:00:00"/>
    <x v="0"/>
    <x v="14"/>
    <x v="1"/>
    <x v="18"/>
    <x v="2"/>
    <n v="12"/>
    <n v="13"/>
  </r>
  <r>
    <d v="2022-10-01T00:00:00"/>
    <x v="0"/>
    <x v="15"/>
    <x v="1"/>
    <x v="19"/>
    <x v="7"/>
    <m/>
    <m/>
  </r>
  <r>
    <d v="2022-10-01T00:00:00"/>
    <x v="0"/>
    <x v="17"/>
    <x v="1"/>
    <x v="21"/>
    <x v="1"/>
    <m/>
    <m/>
  </r>
  <r>
    <d v="2022-10-01T00:00:00"/>
    <x v="0"/>
    <x v="18"/>
    <x v="1"/>
    <x v="23"/>
    <x v="10"/>
    <m/>
    <m/>
  </r>
  <r>
    <d v="2022-10-01T00:00:00"/>
    <x v="0"/>
    <x v="18"/>
    <x v="1"/>
    <x v="25"/>
    <x v="10"/>
    <m/>
    <m/>
  </r>
  <r>
    <d v="2022-10-01T00:00:00"/>
    <x v="0"/>
    <x v="18"/>
    <x v="1"/>
    <x v="26"/>
    <x v="10"/>
    <m/>
    <m/>
  </r>
  <r>
    <d v="2022-10-01T00:00:00"/>
    <x v="0"/>
    <x v="18"/>
    <x v="1"/>
    <x v="27"/>
    <x v="10"/>
    <m/>
    <m/>
  </r>
  <r>
    <d v="2022-10-01T00:00:00"/>
    <x v="0"/>
    <x v="22"/>
    <x v="1"/>
    <x v="33"/>
    <x v="6"/>
    <m/>
    <m/>
  </r>
  <r>
    <d v="2022-10-01T00:00:00"/>
    <x v="0"/>
    <x v="23"/>
    <x v="1"/>
    <x v="34"/>
    <x v="9"/>
    <m/>
    <m/>
  </r>
  <r>
    <d v="2022-10-01T00:00:00"/>
    <x v="0"/>
    <x v="24"/>
    <x v="1"/>
    <x v="35"/>
    <x v="1"/>
    <m/>
    <m/>
  </r>
  <r>
    <d v="2022-10-01T00:00:00"/>
    <x v="0"/>
    <x v="25"/>
    <x v="1"/>
    <x v="36"/>
    <x v="2"/>
    <m/>
    <m/>
  </r>
  <r>
    <d v="2022-10-01T00:00:00"/>
    <x v="0"/>
    <x v="28"/>
    <x v="1"/>
    <x v="39"/>
    <x v="5"/>
    <m/>
    <m/>
  </r>
  <r>
    <d v="2022-10-01T00:00:00"/>
    <x v="0"/>
    <x v="29"/>
    <x v="1"/>
    <x v="40"/>
    <x v="1"/>
    <m/>
    <m/>
  </r>
  <r>
    <d v="2022-10-01T00:00:00"/>
    <x v="0"/>
    <x v="33"/>
    <x v="1"/>
    <x v="48"/>
    <x v="11"/>
    <m/>
    <m/>
  </r>
  <r>
    <d v="2022-10-01T00:00:00"/>
    <x v="0"/>
    <x v="33"/>
    <x v="1"/>
    <x v="50"/>
    <x v="11"/>
    <m/>
    <m/>
  </r>
  <r>
    <d v="2022-10-01T00:00:00"/>
    <x v="0"/>
    <x v="33"/>
    <x v="1"/>
    <x v="51"/>
    <x v="11"/>
    <m/>
    <m/>
  </r>
  <r>
    <d v="2022-10-01T00:00:00"/>
    <x v="0"/>
    <x v="33"/>
    <x v="1"/>
    <x v="52"/>
    <x v="11"/>
    <m/>
    <m/>
  </r>
  <r>
    <d v="2022-10-01T00:00:00"/>
    <x v="0"/>
    <x v="33"/>
    <x v="1"/>
    <x v="53"/>
    <x v="11"/>
    <n v="17"/>
    <n v="18"/>
  </r>
  <r>
    <d v="2022-10-01T00:00:00"/>
    <x v="0"/>
    <x v="33"/>
    <x v="1"/>
    <x v="54"/>
    <x v="11"/>
    <n v="20"/>
    <n v="22"/>
  </r>
  <r>
    <d v="2022-10-01T00:00:00"/>
    <x v="0"/>
    <x v="33"/>
    <x v="1"/>
    <x v="55"/>
    <x v="11"/>
    <m/>
    <m/>
  </r>
  <r>
    <d v="2022-10-01T00:00:00"/>
    <x v="0"/>
    <x v="33"/>
    <x v="1"/>
    <x v="56"/>
    <x v="11"/>
    <n v="20"/>
    <n v="24"/>
  </r>
  <r>
    <d v="2022-10-01T00:00:00"/>
    <x v="0"/>
    <x v="33"/>
    <x v="1"/>
    <x v="57"/>
    <x v="11"/>
    <m/>
    <m/>
  </r>
  <r>
    <d v="2022-10-01T00:00:00"/>
    <x v="0"/>
    <x v="33"/>
    <x v="1"/>
    <x v="59"/>
    <x v="11"/>
    <n v="26"/>
    <n v="28"/>
  </r>
  <r>
    <d v="2022-10-01T00:00:00"/>
    <x v="0"/>
    <x v="33"/>
    <x v="1"/>
    <x v="60"/>
    <x v="11"/>
    <n v="14"/>
    <n v="14"/>
  </r>
  <r>
    <d v="2022-10-01T00:00:00"/>
    <x v="0"/>
    <x v="33"/>
    <x v="1"/>
    <x v="61"/>
    <x v="11"/>
    <n v="12"/>
    <n v="13"/>
  </r>
  <r>
    <d v="2022-10-01T00:00:00"/>
    <x v="0"/>
    <x v="33"/>
    <x v="1"/>
    <x v="62"/>
    <x v="11"/>
    <m/>
    <m/>
  </r>
  <r>
    <d v="2022-10-01T00:00:00"/>
    <x v="0"/>
    <x v="33"/>
    <x v="1"/>
    <x v="63"/>
    <x v="11"/>
    <n v="12"/>
    <n v="12"/>
  </r>
  <r>
    <d v="2022-10-01T00:00:00"/>
    <x v="0"/>
    <x v="33"/>
    <x v="1"/>
    <x v="64"/>
    <x v="11"/>
    <m/>
    <m/>
  </r>
  <r>
    <d v="2022-10-01T00:00:00"/>
    <x v="0"/>
    <x v="33"/>
    <x v="1"/>
    <x v="65"/>
    <x v="11"/>
    <m/>
    <m/>
  </r>
  <r>
    <d v="2022-10-01T00:00:00"/>
    <x v="0"/>
    <x v="33"/>
    <x v="1"/>
    <x v="66"/>
    <x v="11"/>
    <m/>
    <m/>
  </r>
  <r>
    <d v="2022-10-01T00:00:00"/>
    <x v="0"/>
    <x v="33"/>
    <x v="1"/>
    <x v="67"/>
    <x v="11"/>
    <m/>
    <m/>
  </r>
  <r>
    <d v="2022-10-01T00:00:00"/>
    <x v="0"/>
    <x v="33"/>
    <x v="1"/>
    <x v="68"/>
    <x v="11"/>
    <m/>
    <m/>
  </r>
  <r>
    <d v="2022-10-01T00:00:00"/>
    <x v="0"/>
    <x v="33"/>
    <x v="1"/>
    <x v="69"/>
    <x v="11"/>
    <n v="13"/>
    <n v="13"/>
  </r>
  <r>
    <d v="2022-10-01T00:00:00"/>
    <x v="0"/>
    <x v="33"/>
    <x v="1"/>
    <x v="70"/>
    <x v="11"/>
    <n v="12"/>
    <n v="12"/>
  </r>
  <r>
    <d v="2022-10-01T00:00:00"/>
    <x v="0"/>
    <x v="34"/>
    <x v="1"/>
    <x v="74"/>
    <x v="10"/>
    <m/>
    <m/>
  </r>
  <r>
    <d v="2022-10-01T00:00:00"/>
    <x v="0"/>
    <x v="34"/>
    <x v="1"/>
    <x v="77"/>
    <x v="10"/>
    <m/>
    <m/>
  </r>
  <r>
    <d v="2022-10-01T00:00:00"/>
    <x v="0"/>
    <x v="38"/>
    <x v="1"/>
    <x v="84"/>
    <x v="9"/>
    <m/>
    <m/>
  </r>
  <r>
    <d v="2022-10-01T00:00:00"/>
    <x v="0"/>
    <x v="39"/>
    <x v="1"/>
    <x v="86"/>
    <x v="10"/>
    <m/>
    <m/>
  </r>
  <r>
    <d v="2022-10-01T00:00:00"/>
    <x v="0"/>
    <x v="40"/>
    <x v="1"/>
    <x v="87"/>
    <x v="0"/>
    <m/>
    <m/>
  </r>
  <r>
    <d v="2022-10-01T00:00:00"/>
    <x v="0"/>
    <x v="42"/>
    <x v="1"/>
    <x v="89"/>
    <x v="0"/>
    <n v="26"/>
    <n v="27"/>
  </r>
  <r>
    <d v="2022-10-01T00:00:00"/>
    <x v="0"/>
    <x v="42"/>
    <x v="1"/>
    <x v="90"/>
    <x v="0"/>
    <m/>
    <n v="15"/>
  </r>
  <r>
    <d v="2022-10-01T00:00:00"/>
    <x v="0"/>
    <x v="43"/>
    <x v="1"/>
    <x v="92"/>
    <x v="7"/>
    <m/>
    <m/>
  </r>
  <r>
    <d v="2022-10-01T00:00:00"/>
    <x v="0"/>
    <x v="44"/>
    <x v="1"/>
    <x v="93"/>
    <x v="9"/>
    <m/>
    <m/>
  </r>
  <r>
    <d v="2022-10-01T00:00:00"/>
    <x v="0"/>
    <x v="44"/>
    <x v="1"/>
    <x v="94"/>
    <x v="9"/>
    <m/>
    <m/>
  </r>
  <r>
    <d v="2022-10-01T00:00:00"/>
    <x v="0"/>
    <x v="45"/>
    <x v="1"/>
    <x v="95"/>
    <x v="1"/>
    <m/>
    <m/>
  </r>
  <r>
    <d v="2022-10-01T00:00:00"/>
    <x v="0"/>
    <x v="46"/>
    <x v="1"/>
    <x v="96"/>
    <x v="1"/>
    <m/>
    <m/>
  </r>
  <r>
    <d v="2022-10-01T00:00:00"/>
    <x v="0"/>
    <x v="46"/>
    <x v="1"/>
    <x v="97"/>
    <x v="1"/>
    <m/>
    <m/>
  </r>
  <r>
    <d v="2022-10-01T00:00:00"/>
    <x v="0"/>
    <x v="46"/>
    <x v="1"/>
    <x v="98"/>
    <x v="1"/>
    <m/>
    <m/>
  </r>
  <r>
    <d v="2022-10-01T00:00:00"/>
    <x v="0"/>
    <x v="46"/>
    <x v="1"/>
    <x v="99"/>
    <x v="1"/>
    <m/>
    <m/>
  </r>
  <r>
    <d v="2022-10-01T00:00:00"/>
    <x v="0"/>
    <x v="46"/>
    <x v="1"/>
    <x v="100"/>
    <x v="1"/>
    <m/>
    <m/>
  </r>
  <r>
    <d v="2022-10-01T00:00:00"/>
    <x v="0"/>
    <x v="47"/>
    <x v="1"/>
    <x v="102"/>
    <x v="9"/>
    <m/>
    <m/>
  </r>
  <r>
    <d v="2022-10-01T00:00:00"/>
    <x v="0"/>
    <x v="49"/>
    <x v="1"/>
    <x v="104"/>
    <x v="0"/>
    <m/>
    <m/>
  </r>
  <r>
    <d v="2022-10-01T00:00:00"/>
    <x v="0"/>
    <x v="51"/>
    <x v="1"/>
    <x v="107"/>
    <x v="7"/>
    <m/>
    <m/>
  </r>
  <r>
    <d v="2022-10-01T00:00:00"/>
    <x v="0"/>
    <x v="52"/>
    <x v="1"/>
    <x v="109"/>
    <x v="10"/>
    <m/>
    <m/>
  </r>
  <r>
    <d v="2022-10-01T00:00:00"/>
    <x v="0"/>
    <x v="53"/>
    <x v="1"/>
    <x v="111"/>
    <x v="1"/>
    <m/>
    <m/>
  </r>
  <r>
    <d v="2022-10-01T00:00:00"/>
    <x v="0"/>
    <x v="53"/>
    <x v="1"/>
    <x v="112"/>
    <x v="1"/>
    <m/>
    <m/>
  </r>
  <r>
    <d v="2022-10-01T00:00:00"/>
    <x v="0"/>
    <x v="54"/>
    <x v="1"/>
    <x v="113"/>
    <x v="11"/>
    <m/>
    <m/>
  </r>
  <r>
    <d v="2022-10-01T00:00:00"/>
    <x v="0"/>
    <x v="55"/>
    <x v="1"/>
    <x v="114"/>
    <x v="3"/>
    <m/>
    <m/>
  </r>
  <r>
    <d v="2022-10-01T00:00:00"/>
    <x v="0"/>
    <x v="58"/>
    <x v="1"/>
    <x v="117"/>
    <x v="4"/>
    <m/>
    <m/>
  </r>
  <r>
    <d v="2022-10-01T00:00:00"/>
    <x v="0"/>
    <x v="58"/>
    <x v="1"/>
    <x v="118"/>
    <x v="4"/>
    <n v="14"/>
    <n v="14"/>
  </r>
  <r>
    <d v="2022-10-01T00:00:00"/>
    <x v="0"/>
    <x v="60"/>
    <x v="1"/>
    <x v="121"/>
    <x v="7"/>
    <m/>
    <m/>
  </r>
  <r>
    <d v="2022-10-01T00:00:00"/>
    <x v="0"/>
    <x v="61"/>
    <x v="1"/>
    <x v="122"/>
    <x v="9"/>
    <m/>
    <m/>
  </r>
  <r>
    <d v="2022-10-01T00:00:00"/>
    <x v="0"/>
    <x v="66"/>
    <x v="1"/>
    <x v="127"/>
    <x v="3"/>
    <m/>
    <m/>
  </r>
  <r>
    <d v="2022-10-01T00:00:00"/>
    <x v="0"/>
    <x v="67"/>
    <x v="1"/>
    <x v="128"/>
    <x v="5"/>
    <m/>
    <m/>
  </r>
  <r>
    <d v="2022-10-01T00:00:00"/>
    <x v="0"/>
    <x v="68"/>
    <x v="1"/>
    <x v="129"/>
    <x v="2"/>
    <m/>
    <m/>
  </r>
  <r>
    <d v="2022-10-01T00:00:00"/>
    <x v="0"/>
    <x v="69"/>
    <x v="1"/>
    <x v="131"/>
    <x v="9"/>
    <m/>
    <m/>
  </r>
  <r>
    <d v="2022-10-01T00:00:00"/>
    <x v="0"/>
    <x v="71"/>
    <x v="1"/>
    <x v="135"/>
    <x v="10"/>
    <m/>
    <m/>
  </r>
  <r>
    <d v="2022-10-01T00:00:00"/>
    <x v="0"/>
    <x v="71"/>
    <x v="1"/>
    <x v="138"/>
    <x v="10"/>
    <m/>
    <m/>
  </r>
  <r>
    <d v="2022-10-01T00:00:00"/>
    <x v="0"/>
    <x v="73"/>
    <x v="1"/>
    <x v="141"/>
    <x v="7"/>
    <m/>
    <m/>
  </r>
  <r>
    <d v="2022-10-01T00:00:00"/>
    <x v="0"/>
    <x v="75"/>
    <x v="1"/>
    <x v="143"/>
    <x v="1"/>
    <m/>
    <m/>
  </r>
  <r>
    <d v="2022-10-01T00:00:00"/>
    <x v="0"/>
    <x v="76"/>
    <x v="1"/>
    <x v="144"/>
    <x v="7"/>
    <m/>
    <m/>
  </r>
  <r>
    <d v="2022-10-01T00:00:00"/>
    <x v="0"/>
    <x v="77"/>
    <x v="1"/>
    <x v="145"/>
    <x v="1"/>
    <m/>
    <m/>
  </r>
  <r>
    <d v="2022-10-01T00:00:00"/>
    <x v="0"/>
    <x v="79"/>
    <x v="1"/>
    <x v="148"/>
    <x v="0"/>
    <m/>
    <m/>
  </r>
  <r>
    <d v="2022-10-01T00:00:00"/>
    <x v="0"/>
    <x v="81"/>
    <x v="1"/>
    <x v="150"/>
    <x v="4"/>
    <m/>
    <m/>
  </r>
  <r>
    <d v="2022-10-01T00:00:00"/>
    <x v="0"/>
    <x v="83"/>
    <x v="1"/>
    <x v="153"/>
    <x v="6"/>
    <m/>
    <m/>
  </r>
  <r>
    <d v="2022-10-01T00:00:00"/>
    <x v="0"/>
    <x v="84"/>
    <x v="1"/>
    <x v="154"/>
    <x v="2"/>
    <m/>
    <m/>
  </r>
  <r>
    <d v="2022-10-01T00:00:00"/>
    <x v="0"/>
    <x v="84"/>
    <x v="1"/>
    <x v="155"/>
    <x v="2"/>
    <m/>
    <m/>
  </r>
  <r>
    <d v="2022-10-01T00:00:00"/>
    <x v="0"/>
    <x v="86"/>
    <x v="1"/>
    <x v="157"/>
    <x v="8"/>
    <m/>
    <m/>
  </r>
  <r>
    <d v="2022-10-01T00:00:00"/>
    <x v="0"/>
    <x v="88"/>
    <x v="1"/>
    <x v="159"/>
    <x v="1"/>
    <n v="12"/>
    <n v="14"/>
  </r>
  <r>
    <d v="2022-10-01T00:00:00"/>
    <x v="0"/>
    <x v="89"/>
    <x v="1"/>
    <x v="160"/>
    <x v="2"/>
    <m/>
    <m/>
  </r>
  <r>
    <d v="2022-10-01T00:00:00"/>
    <x v="0"/>
    <x v="90"/>
    <x v="1"/>
    <x v="161"/>
    <x v="2"/>
    <m/>
    <m/>
  </r>
  <r>
    <d v="2022-10-01T00:00:00"/>
    <x v="0"/>
    <x v="90"/>
    <x v="1"/>
    <x v="162"/>
    <x v="2"/>
    <n v="13"/>
    <n v="15"/>
  </r>
  <r>
    <d v="2022-10-01T00:00:00"/>
    <x v="0"/>
    <x v="90"/>
    <x v="1"/>
    <x v="164"/>
    <x v="2"/>
    <n v="12"/>
    <n v="12"/>
  </r>
  <r>
    <d v="2022-10-01T00:00:00"/>
    <x v="0"/>
    <x v="90"/>
    <x v="1"/>
    <x v="165"/>
    <x v="2"/>
    <m/>
    <m/>
  </r>
  <r>
    <d v="2022-10-01T00:00:00"/>
    <x v="0"/>
    <x v="91"/>
    <x v="1"/>
    <x v="166"/>
    <x v="10"/>
    <m/>
    <m/>
  </r>
  <r>
    <d v="2022-10-01T00:00:00"/>
    <x v="0"/>
    <x v="92"/>
    <x v="1"/>
    <x v="170"/>
    <x v="7"/>
    <n v="14"/>
    <n v="15"/>
  </r>
  <r>
    <d v="2022-10-01T00:00:00"/>
    <x v="0"/>
    <x v="93"/>
    <x v="1"/>
    <x v="171"/>
    <x v="2"/>
    <m/>
    <m/>
  </r>
  <r>
    <d v="2022-10-01T00:00:00"/>
    <x v="0"/>
    <x v="94"/>
    <x v="1"/>
    <x v="172"/>
    <x v="1"/>
    <m/>
    <m/>
  </r>
  <r>
    <d v="2022-10-01T00:00:00"/>
    <x v="0"/>
    <x v="94"/>
    <x v="1"/>
    <x v="173"/>
    <x v="1"/>
    <n v="15"/>
    <n v="17"/>
  </r>
  <r>
    <d v="2022-10-01T00:00:00"/>
    <x v="0"/>
    <x v="95"/>
    <x v="1"/>
    <x v="176"/>
    <x v="9"/>
    <m/>
    <m/>
  </r>
  <r>
    <d v="2022-10-01T00:00:00"/>
    <x v="0"/>
    <x v="97"/>
    <x v="1"/>
    <x v="179"/>
    <x v="7"/>
    <m/>
    <m/>
  </r>
  <r>
    <d v="2022-10-01T00:00:00"/>
    <x v="0"/>
    <x v="98"/>
    <x v="1"/>
    <x v="180"/>
    <x v="5"/>
    <m/>
    <m/>
  </r>
  <r>
    <d v="2022-10-01T00:00:00"/>
    <x v="0"/>
    <x v="99"/>
    <x v="1"/>
    <x v="181"/>
    <x v="8"/>
    <m/>
    <m/>
  </r>
  <r>
    <d v="2022-10-01T00:00:00"/>
    <x v="0"/>
    <x v="100"/>
    <x v="1"/>
    <x v="182"/>
    <x v="5"/>
    <m/>
    <m/>
  </r>
  <r>
    <d v="2022-10-01T00:00:00"/>
    <x v="0"/>
    <x v="102"/>
    <x v="1"/>
    <x v="185"/>
    <x v="7"/>
    <m/>
    <m/>
  </r>
  <r>
    <d v="2022-10-01T00:00:00"/>
    <x v="0"/>
    <x v="102"/>
    <x v="1"/>
    <x v="186"/>
    <x v="7"/>
    <m/>
    <m/>
  </r>
  <r>
    <d v="2022-10-01T00:00:00"/>
    <x v="0"/>
    <x v="102"/>
    <x v="1"/>
    <x v="187"/>
    <x v="7"/>
    <m/>
    <m/>
  </r>
  <r>
    <d v="2022-10-01T00:00:00"/>
    <x v="0"/>
    <x v="103"/>
    <x v="1"/>
    <x v="188"/>
    <x v="6"/>
    <m/>
    <m/>
  </r>
  <r>
    <d v="2022-10-01T00:00:00"/>
    <x v="0"/>
    <x v="105"/>
    <x v="1"/>
    <x v="190"/>
    <x v="3"/>
    <m/>
    <m/>
  </r>
  <r>
    <d v="2022-10-01T00:00:00"/>
    <x v="0"/>
    <x v="106"/>
    <x v="1"/>
    <x v="192"/>
    <x v="8"/>
    <m/>
    <m/>
  </r>
  <r>
    <d v="2022-10-01T00:00:00"/>
    <x v="0"/>
    <x v="115"/>
    <x v="1"/>
    <x v="201"/>
    <x v="7"/>
    <m/>
    <m/>
  </r>
  <r>
    <d v="2022-10-01T00:00:00"/>
    <x v="0"/>
    <x v="117"/>
    <x v="1"/>
    <x v="203"/>
    <x v="10"/>
    <m/>
    <m/>
  </r>
  <r>
    <d v="2022-10-01T00:00:00"/>
    <x v="0"/>
    <x v="117"/>
    <x v="1"/>
    <x v="206"/>
    <x v="10"/>
    <m/>
    <m/>
  </r>
  <r>
    <d v="2022-10-01T00:00:00"/>
    <x v="0"/>
    <x v="119"/>
    <x v="1"/>
    <x v="209"/>
    <x v="5"/>
    <n v="13"/>
    <n v="13"/>
  </r>
  <r>
    <d v="2022-10-01T00:00:00"/>
    <x v="0"/>
    <x v="119"/>
    <x v="1"/>
    <x v="210"/>
    <x v="5"/>
    <m/>
    <m/>
  </r>
  <r>
    <d v="2022-10-01T00:00:00"/>
    <x v="0"/>
    <x v="119"/>
    <x v="1"/>
    <x v="211"/>
    <x v="5"/>
    <m/>
    <m/>
  </r>
  <r>
    <d v="2022-10-01T00:00:00"/>
    <x v="0"/>
    <x v="121"/>
    <x v="1"/>
    <x v="213"/>
    <x v="3"/>
    <m/>
    <m/>
  </r>
  <r>
    <d v="2022-10-01T00:00:00"/>
    <x v="0"/>
    <x v="123"/>
    <x v="1"/>
    <x v="215"/>
    <x v="7"/>
    <m/>
    <m/>
  </r>
  <r>
    <d v="2022-10-01T00:00:00"/>
    <x v="0"/>
    <x v="123"/>
    <x v="1"/>
    <x v="216"/>
    <x v="7"/>
    <m/>
    <m/>
  </r>
  <r>
    <d v="2022-10-01T00:00:00"/>
    <x v="0"/>
    <x v="126"/>
    <x v="1"/>
    <x v="219"/>
    <x v="4"/>
    <n v="24"/>
    <n v="24"/>
  </r>
  <r>
    <d v="2022-10-01T00:00:00"/>
    <x v="0"/>
    <x v="127"/>
    <x v="1"/>
    <x v="221"/>
    <x v="7"/>
    <m/>
    <m/>
  </r>
  <r>
    <d v="2022-10-01T00:00:00"/>
    <x v="0"/>
    <x v="130"/>
    <x v="1"/>
    <x v="224"/>
    <x v="1"/>
    <m/>
    <m/>
  </r>
  <r>
    <d v="2022-10-01T00:00:00"/>
    <x v="0"/>
    <x v="131"/>
    <x v="1"/>
    <x v="225"/>
    <x v="0"/>
    <m/>
    <m/>
  </r>
  <r>
    <d v="2022-10-01T00:00:00"/>
    <x v="0"/>
    <x v="133"/>
    <x v="1"/>
    <x v="227"/>
    <x v="5"/>
    <m/>
    <m/>
  </r>
  <r>
    <d v="2022-10-01T00:00:00"/>
    <x v="0"/>
    <x v="134"/>
    <x v="1"/>
    <x v="228"/>
    <x v="0"/>
    <m/>
    <m/>
  </r>
  <r>
    <d v="2022-10-01T00:00:00"/>
    <x v="0"/>
    <x v="135"/>
    <x v="1"/>
    <x v="229"/>
    <x v="0"/>
    <m/>
    <m/>
  </r>
  <r>
    <d v="2022-10-01T00:00:00"/>
    <x v="0"/>
    <x v="136"/>
    <x v="1"/>
    <x v="230"/>
    <x v="7"/>
    <m/>
    <m/>
  </r>
  <r>
    <d v="2022-10-01T00:00:00"/>
    <x v="0"/>
    <x v="137"/>
    <x v="1"/>
    <x v="232"/>
    <x v="3"/>
    <m/>
    <m/>
  </r>
  <r>
    <d v="2022-10-01T00:00:00"/>
    <x v="0"/>
    <x v="138"/>
    <x v="1"/>
    <x v="233"/>
    <x v="5"/>
    <m/>
    <m/>
  </r>
  <r>
    <d v="2022-10-01T00:00:00"/>
    <x v="0"/>
    <x v="138"/>
    <x v="1"/>
    <x v="234"/>
    <x v="5"/>
    <n v="27"/>
    <n v="30"/>
  </r>
  <r>
    <d v="2022-10-01T00:00:00"/>
    <x v="0"/>
    <x v="138"/>
    <x v="1"/>
    <x v="235"/>
    <x v="5"/>
    <m/>
    <m/>
  </r>
  <r>
    <d v="2022-10-01T00:00:00"/>
    <x v="0"/>
    <x v="140"/>
    <x v="1"/>
    <x v="238"/>
    <x v="7"/>
    <m/>
    <m/>
  </r>
  <r>
    <d v="2022-10-01T00:00:00"/>
    <x v="0"/>
    <x v="140"/>
    <x v="1"/>
    <x v="239"/>
    <x v="7"/>
    <m/>
    <m/>
  </r>
  <r>
    <d v="2022-10-01T00:00:00"/>
    <x v="0"/>
    <x v="142"/>
    <x v="1"/>
    <x v="242"/>
    <x v="7"/>
    <n v="12"/>
    <n v="12"/>
  </r>
  <r>
    <d v="2022-10-01T00:00:00"/>
    <x v="0"/>
    <x v="148"/>
    <x v="1"/>
    <x v="249"/>
    <x v="1"/>
    <m/>
    <m/>
  </r>
  <r>
    <d v="2022-10-01T00:00:00"/>
    <x v="0"/>
    <x v="148"/>
    <x v="1"/>
    <x v="250"/>
    <x v="1"/>
    <m/>
    <m/>
  </r>
  <r>
    <d v="2022-10-01T00:00:00"/>
    <x v="0"/>
    <x v="148"/>
    <x v="1"/>
    <x v="251"/>
    <x v="1"/>
    <m/>
    <m/>
  </r>
  <r>
    <d v="2022-10-01T00:00:00"/>
    <x v="0"/>
    <x v="148"/>
    <x v="1"/>
    <x v="253"/>
    <x v="1"/>
    <m/>
    <m/>
  </r>
  <r>
    <d v="2022-10-01T00:00:00"/>
    <x v="0"/>
    <x v="149"/>
    <x v="1"/>
    <x v="254"/>
    <x v="4"/>
    <m/>
    <m/>
  </r>
  <r>
    <d v="2022-10-01T00:00:00"/>
    <x v="0"/>
    <x v="150"/>
    <x v="1"/>
    <x v="255"/>
    <x v="7"/>
    <m/>
    <m/>
  </r>
  <r>
    <d v="2022-10-01T00:00:00"/>
    <x v="0"/>
    <x v="151"/>
    <x v="1"/>
    <x v="256"/>
    <x v="5"/>
    <m/>
    <m/>
  </r>
  <r>
    <d v="2022-10-01T00:00:00"/>
    <x v="0"/>
    <x v="151"/>
    <x v="1"/>
    <x v="257"/>
    <x v="5"/>
    <n v="30"/>
    <n v="32"/>
  </r>
  <r>
    <d v="2022-10-01T00:00:00"/>
    <x v="0"/>
    <x v="151"/>
    <x v="1"/>
    <x v="259"/>
    <x v="5"/>
    <m/>
    <m/>
  </r>
  <r>
    <d v="2022-10-01T00:00:00"/>
    <x v="0"/>
    <x v="151"/>
    <x v="1"/>
    <x v="260"/>
    <x v="5"/>
    <n v="16"/>
    <n v="16"/>
  </r>
  <r>
    <d v="2022-10-01T00:00:00"/>
    <x v="0"/>
    <x v="152"/>
    <x v="1"/>
    <x v="261"/>
    <x v="5"/>
    <m/>
    <m/>
  </r>
  <r>
    <d v="2022-10-01T00:00:00"/>
    <x v="0"/>
    <x v="153"/>
    <x v="1"/>
    <x v="262"/>
    <x v="1"/>
    <n v="22"/>
    <n v="23"/>
  </r>
  <r>
    <d v="2022-10-01T00:00:00"/>
    <x v="0"/>
    <x v="155"/>
    <x v="1"/>
    <x v="264"/>
    <x v="2"/>
    <m/>
    <m/>
  </r>
  <r>
    <d v="2022-10-01T00:00:00"/>
    <x v="0"/>
    <x v="156"/>
    <x v="1"/>
    <x v="265"/>
    <x v="5"/>
    <m/>
    <m/>
  </r>
  <r>
    <d v="2022-10-01T00:00:00"/>
    <x v="0"/>
    <x v="158"/>
    <x v="1"/>
    <x v="267"/>
    <x v="1"/>
    <m/>
    <m/>
  </r>
  <r>
    <d v="2022-10-01T00:00:00"/>
    <x v="0"/>
    <x v="159"/>
    <x v="1"/>
    <x v="268"/>
    <x v="0"/>
    <m/>
    <m/>
  </r>
  <r>
    <d v="2022-10-01T00:00:00"/>
    <x v="0"/>
    <x v="160"/>
    <x v="1"/>
    <x v="269"/>
    <x v="10"/>
    <m/>
    <m/>
  </r>
  <r>
    <d v="2022-10-01T00:00:00"/>
    <x v="0"/>
    <x v="161"/>
    <x v="1"/>
    <x v="270"/>
    <x v="0"/>
    <m/>
    <m/>
  </r>
  <r>
    <d v="2022-10-01T00:00:00"/>
    <x v="0"/>
    <x v="162"/>
    <x v="1"/>
    <x v="271"/>
    <x v="1"/>
    <m/>
    <m/>
  </r>
  <r>
    <d v="2022-10-01T00:00:00"/>
    <x v="0"/>
    <x v="164"/>
    <x v="1"/>
    <x v="273"/>
    <x v="1"/>
    <n v="13"/>
    <n v="15"/>
  </r>
  <r>
    <d v="2022-10-01T00:00:00"/>
    <x v="0"/>
    <x v="169"/>
    <x v="1"/>
    <x v="278"/>
    <x v="5"/>
    <m/>
    <m/>
  </r>
  <r>
    <d v="2022-10-01T00:00:00"/>
    <x v="0"/>
    <x v="170"/>
    <x v="1"/>
    <x v="279"/>
    <x v="0"/>
    <m/>
    <m/>
  </r>
  <r>
    <d v="2022-10-01T00:00:00"/>
    <x v="0"/>
    <x v="172"/>
    <x v="1"/>
    <x v="281"/>
    <x v="5"/>
    <m/>
    <m/>
  </r>
  <r>
    <d v="2022-10-01T00:00:00"/>
    <x v="0"/>
    <x v="173"/>
    <x v="1"/>
    <x v="282"/>
    <x v="7"/>
    <m/>
    <m/>
  </r>
  <r>
    <d v="2022-10-01T00:00:00"/>
    <x v="0"/>
    <x v="174"/>
    <x v="1"/>
    <x v="283"/>
    <x v="7"/>
    <m/>
    <m/>
  </r>
  <r>
    <d v="2022-10-01T00:00:00"/>
    <x v="0"/>
    <x v="176"/>
    <x v="1"/>
    <x v="285"/>
    <x v="7"/>
    <m/>
    <m/>
  </r>
  <r>
    <d v="2022-10-01T00:00:00"/>
    <x v="0"/>
    <x v="177"/>
    <x v="1"/>
    <x v="286"/>
    <x v="9"/>
    <m/>
    <m/>
  </r>
  <r>
    <d v="2022-10-01T00:00:00"/>
    <x v="0"/>
    <x v="178"/>
    <x v="1"/>
    <x v="287"/>
    <x v="4"/>
    <m/>
    <m/>
  </r>
  <r>
    <d v="2022-10-01T00:00:00"/>
    <x v="0"/>
    <x v="179"/>
    <x v="1"/>
    <x v="288"/>
    <x v="8"/>
    <m/>
    <m/>
  </r>
  <r>
    <d v="2022-10-01T00:00:00"/>
    <x v="0"/>
    <x v="179"/>
    <x v="1"/>
    <x v="291"/>
    <x v="8"/>
    <m/>
    <m/>
  </r>
  <r>
    <d v="2022-10-01T00:00:00"/>
    <x v="0"/>
    <x v="180"/>
    <x v="1"/>
    <x v="292"/>
    <x v="5"/>
    <m/>
    <m/>
  </r>
  <r>
    <d v="2022-10-01T00:00:00"/>
    <x v="0"/>
    <x v="182"/>
    <x v="1"/>
    <x v="295"/>
    <x v="1"/>
    <m/>
    <m/>
  </r>
  <r>
    <d v="2022-10-01T00:00:00"/>
    <x v="0"/>
    <x v="183"/>
    <x v="1"/>
    <x v="297"/>
    <x v="9"/>
    <m/>
    <m/>
  </r>
  <r>
    <d v="2022-10-01T00:00:00"/>
    <x v="0"/>
    <x v="184"/>
    <x v="1"/>
    <x v="298"/>
    <x v="2"/>
    <n v="36"/>
    <n v="36"/>
  </r>
  <r>
    <d v="2022-10-01T00:00:00"/>
    <x v="0"/>
    <x v="184"/>
    <x v="1"/>
    <x v="301"/>
    <x v="2"/>
    <n v="15"/>
    <n v="16"/>
  </r>
  <r>
    <d v="2022-10-01T00:00:00"/>
    <x v="0"/>
    <x v="184"/>
    <x v="1"/>
    <x v="302"/>
    <x v="2"/>
    <m/>
    <m/>
  </r>
  <r>
    <d v="2022-10-01T00:00:00"/>
    <x v="0"/>
    <x v="184"/>
    <x v="1"/>
    <x v="303"/>
    <x v="2"/>
    <n v="14"/>
    <n v="15"/>
  </r>
  <r>
    <d v="2022-10-01T00:00:00"/>
    <x v="0"/>
    <x v="188"/>
    <x v="1"/>
    <x v="308"/>
    <x v="5"/>
    <m/>
    <m/>
  </r>
  <r>
    <d v="2022-10-01T00:00:00"/>
    <x v="0"/>
    <x v="189"/>
    <x v="1"/>
    <x v="311"/>
    <x v="1"/>
    <m/>
    <m/>
  </r>
  <r>
    <d v="2022-10-01T00:00:00"/>
    <x v="0"/>
    <x v="189"/>
    <x v="1"/>
    <x v="312"/>
    <x v="1"/>
    <m/>
    <m/>
  </r>
  <r>
    <d v="2022-10-01T00:00:00"/>
    <x v="0"/>
    <x v="189"/>
    <x v="1"/>
    <x v="313"/>
    <x v="1"/>
    <m/>
    <m/>
  </r>
  <r>
    <d v="2022-10-01T00:00:00"/>
    <x v="0"/>
    <x v="189"/>
    <x v="1"/>
    <x v="316"/>
    <x v="1"/>
    <m/>
    <m/>
  </r>
  <r>
    <d v="2022-10-01T00:00:00"/>
    <x v="0"/>
    <x v="189"/>
    <x v="1"/>
    <x v="317"/>
    <x v="1"/>
    <m/>
    <m/>
  </r>
  <r>
    <d v="2022-10-01T00:00:00"/>
    <x v="0"/>
    <x v="191"/>
    <x v="1"/>
    <x v="320"/>
    <x v="3"/>
    <m/>
    <m/>
  </r>
  <r>
    <d v="2022-10-01T00:00:00"/>
    <x v="0"/>
    <x v="192"/>
    <x v="1"/>
    <x v="321"/>
    <x v="5"/>
    <m/>
    <m/>
  </r>
  <r>
    <d v="2022-10-01T00:00:00"/>
    <x v="0"/>
    <x v="193"/>
    <x v="1"/>
    <x v="322"/>
    <x v="2"/>
    <m/>
    <m/>
  </r>
  <r>
    <d v="2022-10-01T00:00:00"/>
    <x v="0"/>
    <x v="196"/>
    <x v="1"/>
    <x v="327"/>
    <x v="6"/>
    <m/>
    <m/>
  </r>
  <r>
    <d v="2022-10-01T00:00:00"/>
    <x v="0"/>
    <x v="196"/>
    <x v="1"/>
    <x v="328"/>
    <x v="6"/>
    <m/>
    <m/>
  </r>
  <r>
    <d v="2022-10-01T00:00:00"/>
    <x v="0"/>
    <x v="198"/>
    <x v="1"/>
    <x v="330"/>
    <x v="7"/>
    <m/>
    <m/>
  </r>
  <r>
    <d v="2022-10-01T00:00:00"/>
    <x v="0"/>
    <x v="198"/>
    <x v="1"/>
    <x v="331"/>
    <x v="7"/>
    <m/>
    <m/>
  </r>
  <r>
    <d v="2022-10-01T00:00:00"/>
    <x v="0"/>
    <x v="200"/>
    <x v="1"/>
    <x v="333"/>
    <x v="2"/>
    <n v="14"/>
    <n v="14"/>
  </r>
  <r>
    <d v="2022-10-01T00:00:00"/>
    <x v="0"/>
    <x v="202"/>
    <x v="1"/>
    <x v="335"/>
    <x v="9"/>
    <m/>
    <m/>
  </r>
  <r>
    <d v="2022-10-01T00:00:00"/>
    <x v="0"/>
    <x v="204"/>
    <x v="1"/>
    <x v="337"/>
    <x v="7"/>
    <m/>
    <m/>
  </r>
  <r>
    <d v="2022-10-01T00:00:00"/>
    <x v="0"/>
    <x v="207"/>
    <x v="1"/>
    <x v="340"/>
    <x v="3"/>
    <m/>
    <m/>
  </r>
  <r>
    <d v="2022-10-01T00:00:00"/>
    <x v="0"/>
    <x v="207"/>
    <x v="1"/>
    <x v="341"/>
    <x v="3"/>
    <m/>
    <m/>
  </r>
  <r>
    <d v="2022-10-01T00:00:00"/>
    <x v="0"/>
    <x v="209"/>
    <x v="1"/>
    <x v="345"/>
    <x v="4"/>
    <m/>
    <m/>
  </r>
  <r>
    <d v="2022-10-01T00:00:00"/>
    <x v="0"/>
    <x v="209"/>
    <x v="1"/>
    <x v="346"/>
    <x v="4"/>
    <m/>
    <m/>
  </r>
  <r>
    <d v="2022-10-01T00:00:00"/>
    <x v="0"/>
    <x v="209"/>
    <x v="1"/>
    <x v="347"/>
    <x v="4"/>
    <m/>
    <m/>
  </r>
  <r>
    <d v="2022-10-01T00:00:00"/>
    <x v="0"/>
    <x v="211"/>
    <x v="1"/>
    <x v="349"/>
    <x v="5"/>
    <m/>
    <m/>
  </r>
  <r>
    <d v="2022-10-01T00:00:00"/>
    <x v="0"/>
    <x v="215"/>
    <x v="1"/>
    <x v="353"/>
    <x v="3"/>
    <n v="18"/>
    <n v="18"/>
  </r>
  <r>
    <d v="2022-10-01T00:00:00"/>
    <x v="0"/>
    <x v="218"/>
    <x v="1"/>
    <x v="356"/>
    <x v="0"/>
    <m/>
    <m/>
  </r>
  <r>
    <d v="2022-10-01T00:00:00"/>
    <x v="0"/>
    <x v="222"/>
    <x v="1"/>
    <x v="362"/>
    <x v="9"/>
    <n v="17"/>
    <n v="19"/>
  </r>
  <r>
    <d v="2022-10-01T00:00:00"/>
    <x v="0"/>
    <x v="222"/>
    <x v="1"/>
    <x v="363"/>
    <x v="9"/>
    <m/>
    <m/>
  </r>
  <r>
    <d v="2022-10-01T00:00:00"/>
    <x v="0"/>
    <x v="222"/>
    <x v="1"/>
    <x v="364"/>
    <x v="9"/>
    <m/>
    <m/>
  </r>
  <r>
    <d v="2022-10-01T00:00:00"/>
    <x v="0"/>
    <x v="222"/>
    <x v="1"/>
    <x v="365"/>
    <x v="9"/>
    <m/>
    <m/>
  </r>
  <r>
    <d v="2022-10-01T00:00:00"/>
    <x v="0"/>
    <x v="223"/>
    <x v="1"/>
    <x v="366"/>
    <x v="9"/>
    <m/>
    <m/>
  </r>
  <r>
    <d v="2022-10-01T00:00:00"/>
    <x v="0"/>
    <x v="224"/>
    <x v="1"/>
    <x v="367"/>
    <x v="2"/>
    <m/>
    <m/>
  </r>
  <r>
    <d v="2022-10-01T00:00:00"/>
    <x v="0"/>
    <x v="227"/>
    <x v="1"/>
    <x v="370"/>
    <x v="11"/>
    <n v="13"/>
    <n v="15"/>
  </r>
  <r>
    <d v="2022-10-01T00:00:00"/>
    <x v="0"/>
    <x v="229"/>
    <x v="1"/>
    <x v="372"/>
    <x v="0"/>
    <m/>
    <m/>
  </r>
  <r>
    <d v="2022-10-01T00:00:00"/>
    <x v="0"/>
    <x v="234"/>
    <x v="1"/>
    <x v="377"/>
    <x v="5"/>
    <n v="14"/>
    <n v="15"/>
  </r>
  <r>
    <d v="2022-10-01T00:00:00"/>
    <x v="0"/>
    <x v="235"/>
    <x v="1"/>
    <x v="378"/>
    <x v="5"/>
    <m/>
    <m/>
  </r>
  <r>
    <d v="2022-10-01T00:00:00"/>
    <x v="0"/>
    <x v="320"/>
    <x v="1"/>
    <x v="515"/>
    <x v="3"/>
    <m/>
    <m/>
  </r>
  <r>
    <d v="2022-10-01T00:00:00"/>
    <x v="0"/>
    <x v="237"/>
    <x v="1"/>
    <x v="382"/>
    <x v="5"/>
    <m/>
    <m/>
  </r>
  <r>
    <d v="2022-10-01T00:00:00"/>
    <x v="0"/>
    <x v="238"/>
    <x v="1"/>
    <x v="383"/>
    <x v="0"/>
    <m/>
    <m/>
  </r>
  <r>
    <d v="2022-10-01T00:00:00"/>
    <x v="0"/>
    <x v="244"/>
    <x v="1"/>
    <x v="390"/>
    <x v="1"/>
    <m/>
    <m/>
  </r>
  <r>
    <d v="2022-10-01T00:00:00"/>
    <x v="0"/>
    <x v="245"/>
    <x v="1"/>
    <x v="391"/>
    <x v="7"/>
    <m/>
    <m/>
  </r>
  <r>
    <d v="2022-10-01T00:00:00"/>
    <x v="0"/>
    <x v="246"/>
    <x v="1"/>
    <x v="392"/>
    <x v="8"/>
    <m/>
    <m/>
  </r>
  <r>
    <d v="2022-10-01T00:00:00"/>
    <x v="0"/>
    <x v="248"/>
    <x v="1"/>
    <x v="395"/>
    <x v="1"/>
    <m/>
    <m/>
  </r>
  <r>
    <d v="2022-10-01T00:00:00"/>
    <x v="0"/>
    <x v="248"/>
    <x v="1"/>
    <x v="396"/>
    <x v="1"/>
    <m/>
    <m/>
  </r>
  <r>
    <d v="2022-10-01T00:00:00"/>
    <x v="0"/>
    <x v="248"/>
    <x v="1"/>
    <x v="397"/>
    <x v="1"/>
    <m/>
    <m/>
  </r>
  <r>
    <d v="2022-10-01T00:00:00"/>
    <x v="0"/>
    <x v="249"/>
    <x v="1"/>
    <x v="398"/>
    <x v="6"/>
    <m/>
    <m/>
  </r>
  <r>
    <d v="2022-10-01T00:00:00"/>
    <x v="0"/>
    <x v="250"/>
    <x v="1"/>
    <x v="399"/>
    <x v="6"/>
    <m/>
    <m/>
  </r>
  <r>
    <d v="2022-10-01T00:00:00"/>
    <x v="0"/>
    <x v="252"/>
    <x v="1"/>
    <x v="402"/>
    <x v="7"/>
    <m/>
    <m/>
  </r>
  <r>
    <d v="2022-10-01T00:00:00"/>
    <x v="0"/>
    <x v="253"/>
    <x v="1"/>
    <x v="403"/>
    <x v="4"/>
    <m/>
    <m/>
  </r>
  <r>
    <d v="2022-10-01T00:00:00"/>
    <x v="0"/>
    <x v="254"/>
    <x v="1"/>
    <x v="404"/>
    <x v="7"/>
    <m/>
    <m/>
  </r>
  <r>
    <d v="2022-10-01T00:00:00"/>
    <x v="0"/>
    <x v="255"/>
    <x v="1"/>
    <x v="405"/>
    <x v="4"/>
    <m/>
    <m/>
  </r>
  <r>
    <d v="2022-10-01T00:00:00"/>
    <x v="0"/>
    <x v="255"/>
    <x v="1"/>
    <x v="406"/>
    <x v="4"/>
    <m/>
    <m/>
  </r>
  <r>
    <d v="2022-10-01T00:00:00"/>
    <x v="0"/>
    <x v="255"/>
    <x v="1"/>
    <x v="407"/>
    <x v="4"/>
    <n v="13"/>
    <n v="14"/>
  </r>
  <r>
    <d v="2022-10-01T00:00:00"/>
    <x v="0"/>
    <x v="255"/>
    <x v="1"/>
    <x v="408"/>
    <x v="4"/>
    <n v="18"/>
    <n v="18"/>
  </r>
  <r>
    <d v="2022-10-01T00:00:00"/>
    <x v="0"/>
    <x v="255"/>
    <x v="1"/>
    <x v="409"/>
    <x v="4"/>
    <n v="13"/>
    <n v="13"/>
  </r>
  <r>
    <d v="2022-10-01T00:00:00"/>
    <x v="0"/>
    <x v="255"/>
    <x v="1"/>
    <x v="410"/>
    <x v="4"/>
    <n v="19"/>
    <n v="20"/>
  </r>
  <r>
    <d v="2022-10-01T00:00:00"/>
    <x v="0"/>
    <x v="255"/>
    <x v="1"/>
    <x v="411"/>
    <x v="4"/>
    <m/>
    <m/>
  </r>
  <r>
    <d v="2022-10-01T00:00:00"/>
    <x v="0"/>
    <x v="255"/>
    <x v="1"/>
    <x v="412"/>
    <x v="4"/>
    <m/>
    <m/>
  </r>
  <r>
    <d v="2022-10-01T00:00:00"/>
    <x v="0"/>
    <x v="255"/>
    <x v="1"/>
    <x v="413"/>
    <x v="4"/>
    <m/>
    <m/>
  </r>
  <r>
    <d v="2022-10-01T00:00:00"/>
    <x v="0"/>
    <x v="255"/>
    <x v="1"/>
    <x v="414"/>
    <x v="4"/>
    <m/>
    <m/>
  </r>
  <r>
    <d v="2022-10-01T00:00:00"/>
    <x v="0"/>
    <x v="255"/>
    <x v="1"/>
    <x v="417"/>
    <x v="4"/>
    <m/>
    <m/>
  </r>
  <r>
    <d v="2022-10-01T00:00:00"/>
    <x v="0"/>
    <x v="256"/>
    <x v="1"/>
    <x v="418"/>
    <x v="7"/>
    <m/>
    <m/>
  </r>
  <r>
    <d v="2022-10-01T00:00:00"/>
    <x v="0"/>
    <x v="258"/>
    <x v="1"/>
    <x v="420"/>
    <x v="1"/>
    <m/>
    <m/>
  </r>
  <r>
    <d v="2022-10-01T00:00:00"/>
    <x v="0"/>
    <x v="259"/>
    <x v="1"/>
    <x v="421"/>
    <x v="9"/>
    <m/>
    <m/>
  </r>
  <r>
    <d v="2022-10-01T00:00:00"/>
    <x v="0"/>
    <x v="260"/>
    <x v="1"/>
    <x v="422"/>
    <x v="1"/>
    <m/>
    <m/>
  </r>
  <r>
    <d v="2022-10-01T00:00:00"/>
    <x v="0"/>
    <x v="262"/>
    <x v="1"/>
    <x v="425"/>
    <x v="1"/>
    <m/>
    <m/>
  </r>
  <r>
    <d v="2022-10-01T00:00:00"/>
    <x v="0"/>
    <x v="263"/>
    <x v="1"/>
    <x v="426"/>
    <x v="8"/>
    <m/>
    <m/>
  </r>
  <r>
    <d v="2022-10-01T00:00:00"/>
    <x v="0"/>
    <x v="265"/>
    <x v="1"/>
    <x v="428"/>
    <x v="5"/>
    <m/>
    <m/>
  </r>
  <r>
    <d v="2022-10-01T00:00:00"/>
    <x v="0"/>
    <x v="266"/>
    <x v="1"/>
    <x v="429"/>
    <x v="2"/>
    <m/>
    <m/>
  </r>
  <r>
    <d v="2022-10-01T00:00:00"/>
    <x v="0"/>
    <x v="267"/>
    <x v="1"/>
    <x v="430"/>
    <x v="2"/>
    <m/>
    <m/>
  </r>
  <r>
    <d v="2022-10-01T00:00:00"/>
    <x v="0"/>
    <x v="267"/>
    <x v="1"/>
    <x v="431"/>
    <x v="2"/>
    <n v="30"/>
    <n v="30"/>
  </r>
  <r>
    <d v="2022-10-01T00:00:00"/>
    <x v="0"/>
    <x v="269"/>
    <x v="1"/>
    <x v="434"/>
    <x v="1"/>
    <m/>
    <m/>
  </r>
  <r>
    <d v="2022-10-01T00:00:00"/>
    <x v="0"/>
    <x v="270"/>
    <x v="1"/>
    <x v="435"/>
    <x v="12"/>
    <m/>
    <m/>
  </r>
  <r>
    <d v="2022-10-01T00:00:00"/>
    <x v="0"/>
    <x v="271"/>
    <x v="1"/>
    <x v="436"/>
    <x v="5"/>
    <m/>
    <m/>
  </r>
  <r>
    <d v="2022-10-01T00:00:00"/>
    <x v="0"/>
    <x v="274"/>
    <x v="1"/>
    <x v="439"/>
    <x v="1"/>
    <m/>
    <m/>
  </r>
  <r>
    <d v="2022-10-01T00:00:00"/>
    <x v="0"/>
    <x v="276"/>
    <x v="1"/>
    <x v="441"/>
    <x v="7"/>
    <m/>
    <m/>
  </r>
  <r>
    <d v="2022-10-01T00:00:00"/>
    <x v="0"/>
    <x v="277"/>
    <x v="1"/>
    <x v="442"/>
    <x v="1"/>
    <m/>
    <m/>
  </r>
  <r>
    <d v="2022-10-01T00:00:00"/>
    <x v="0"/>
    <x v="279"/>
    <x v="1"/>
    <x v="444"/>
    <x v="9"/>
    <m/>
    <m/>
  </r>
  <r>
    <d v="2022-10-01T00:00:00"/>
    <x v="0"/>
    <x v="279"/>
    <x v="1"/>
    <x v="445"/>
    <x v="9"/>
    <m/>
    <m/>
  </r>
  <r>
    <d v="2022-10-01T00:00:00"/>
    <x v="0"/>
    <x v="280"/>
    <x v="1"/>
    <x v="446"/>
    <x v="1"/>
    <m/>
    <m/>
  </r>
  <r>
    <d v="2022-10-01T00:00:00"/>
    <x v="0"/>
    <x v="280"/>
    <x v="1"/>
    <x v="447"/>
    <x v="1"/>
    <m/>
    <m/>
  </r>
  <r>
    <d v="2022-10-01T00:00:00"/>
    <x v="0"/>
    <x v="280"/>
    <x v="1"/>
    <x v="448"/>
    <x v="1"/>
    <m/>
    <m/>
  </r>
  <r>
    <d v="2022-10-01T00:00:00"/>
    <x v="0"/>
    <x v="280"/>
    <x v="1"/>
    <x v="449"/>
    <x v="1"/>
    <m/>
    <m/>
  </r>
  <r>
    <d v="2022-10-01T00:00:00"/>
    <x v="0"/>
    <x v="281"/>
    <x v="1"/>
    <x v="450"/>
    <x v="6"/>
    <m/>
    <m/>
  </r>
  <r>
    <d v="2022-10-01T00:00:00"/>
    <x v="0"/>
    <x v="282"/>
    <x v="1"/>
    <x v="451"/>
    <x v="0"/>
    <m/>
    <m/>
  </r>
  <r>
    <d v="2022-10-01T00:00:00"/>
    <x v="0"/>
    <x v="282"/>
    <x v="1"/>
    <x v="452"/>
    <x v="0"/>
    <m/>
    <m/>
  </r>
  <r>
    <d v="2022-10-01T00:00:00"/>
    <x v="0"/>
    <x v="282"/>
    <x v="1"/>
    <x v="453"/>
    <x v="0"/>
    <m/>
    <m/>
  </r>
  <r>
    <d v="2022-10-01T00:00:00"/>
    <x v="0"/>
    <x v="282"/>
    <x v="1"/>
    <x v="454"/>
    <x v="0"/>
    <m/>
    <m/>
  </r>
  <r>
    <d v="2022-10-01T00:00:00"/>
    <x v="0"/>
    <x v="283"/>
    <x v="1"/>
    <x v="456"/>
    <x v="7"/>
    <m/>
    <m/>
  </r>
  <r>
    <d v="2022-10-01T00:00:00"/>
    <x v="0"/>
    <x v="284"/>
    <x v="1"/>
    <x v="457"/>
    <x v="1"/>
    <m/>
    <m/>
  </r>
  <r>
    <d v="2022-10-01T00:00:00"/>
    <x v="0"/>
    <x v="286"/>
    <x v="1"/>
    <x v="459"/>
    <x v="7"/>
    <m/>
    <m/>
  </r>
  <r>
    <d v="2022-10-01T00:00:00"/>
    <x v="0"/>
    <x v="287"/>
    <x v="1"/>
    <x v="460"/>
    <x v="9"/>
    <m/>
    <m/>
  </r>
  <r>
    <d v="2022-10-01T00:00:00"/>
    <x v="0"/>
    <x v="287"/>
    <x v="1"/>
    <x v="461"/>
    <x v="9"/>
    <m/>
    <m/>
  </r>
  <r>
    <d v="2022-10-01T00:00:00"/>
    <x v="0"/>
    <x v="289"/>
    <x v="1"/>
    <x v="463"/>
    <x v="8"/>
    <m/>
    <m/>
  </r>
  <r>
    <d v="2022-10-01T00:00:00"/>
    <x v="0"/>
    <x v="295"/>
    <x v="1"/>
    <x v="470"/>
    <x v="4"/>
    <m/>
    <m/>
  </r>
  <r>
    <d v="2022-10-01T00:00:00"/>
    <x v="0"/>
    <x v="299"/>
    <x v="1"/>
    <x v="475"/>
    <x v="4"/>
    <m/>
    <m/>
  </r>
  <r>
    <d v="2022-10-01T00:00:00"/>
    <x v="0"/>
    <x v="301"/>
    <x v="1"/>
    <x v="478"/>
    <x v="7"/>
    <m/>
    <m/>
  </r>
  <r>
    <d v="2022-10-01T00:00:00"/>
    <x v="0"/>
    <x v="302"/>
    <x v="1"/>
    <x v="479"/>
    <x v="1"/>
    <m/>
    <m/>
  </r>
  <r>
    <d v="2022-10-01T00:00:00"/>
    <x v="0"/>
    <x v="303"/>
    <x v="1"/>
    <x v="481"/>
    <x v="2"/>
    <m/>
    <m/>
  </r>
  <r>
    <d v="2022-10-01T00:00:00"/>
    <x v="0"/>
    <x v="304"/>
    <x v="1"/>
    <x v="482"/>
    <x v="9"/>
    <m/>
    <m/>
  </r>
  <r>
    <d v="2022-10-01T00:00:00"/>
    <x v="0"/>
    <x v="305"/>
    <x v="1"/>
    <x v="483"/>
    <x v="9"/>
    <m/>
    <m/>
  </r>
  <r>
    <d v="2022-10-01T00:00:00"/>
    <x v="0"/>
    <x v="305"/>
    <x v="1"/>
    <x v="484"/>
    <x v="9"/>
    <m/>
    <m/>
  </r>
  <r>
    <d v="2022-10-01T00:00:00"/>
    <x v="0"/>
    <x v="305"/>
    <x v="1"/>
    <x v="485"/>
    <x v="9"/>
    <m/>
    <m/>
  </r>
  <r>
    <d v="2022-10-01T00:00:00"/>
    <x v="0"/>
    <x v="305"/>
    <x v="1"/>
    <x v="486"/>
    <x v="9"/>
    <m/>
    <m/>
  </r>
  <r>
    <d v="2022-10-01T00:00:00"/>
    <x v="0"/>
    <x v="307"/>
    <x v="1"/>
    <x v="488"/>
    <x v="0"/>
    <m/>
    <m/>
  </r>
  <r>
    <d v="2022-10-01T00:00:00"/>
    <x v="0"/>
    <x v="308"/>
    <x v="1"/>
    <x v="489"/>
    <x v="4"/>
    <m/>
    <m/>
  </r>
  <r>
    <d v="2022-10-01T00:00:00"/>
    <x v="0"/>
    <x v="309"/>
    <x v="1"/>
    <x v="491"/>
    <x v="6"/>
    <m/>
    <m/>
  </r>
  <r>
    <d v="2022-10-01T00:00:00"/>
    <x v="0"/>
    <x v="311"/>
    <x v="1"/>
    <x v="493"/>
    <x v="1"/>
    <m/>
    <m/>
  </r>
  <r>
    <d v="2022-10-01T00:00:00"/>
    <x v="0"/>
    <x v="312"/>
    <x v="1"/>
    <x v="494"/>
    <x v="7"/>
    <m/>
    <m/>
  </r>
  <r>
    <d v="2022-10-01T00:00:00"/>
    <x v="0"/>
    <x v="315"/>
    <x v="1"/>
    <x v="497"/>
    <x v="11"/>
    <m/>
    <m/>
  </r>
  <r>
    <d v="2022-10-01T00:00:00"/>
    <x v="0"/>
    <x v="316"/>
    <x v="1"/>
    <x v="498"/>
    <x v="1"/>
    <n v="13"/>
    <n v="14"/>
  </r>
  <r>
    <d v="2022-10-01T00:00:00"/>
    <x v="0"/>
    <x v="317"/>
    <x v="1"/>
    <x v="500"/>
    <x v="7"/>
    <m/>
    <n v="12"/>
  </r>
  <r>
    <d v="2022-10-01T00:00:00"/>
    <x v="0"/>
    <x v="317"/>
    <x v="1"/>
    <x v="501"/>
    <x v="7"/>
    <n v="14"/>
    <n v="14"/>
  </r>
  <r>
    <d v="2022-10-01T00:00:00"/>
    <x v="0"/>
    <x v="317"/>
    <x v="1"/>
    <x v="502"/>
    <x v="7"/>
    <n v="14"/>
    <n v="15"/>
  </r>
  <r>
    <d v="2022-10-01T00:00:00"/>
    <x v="0"/>
    <x v="317"/>
    <x v="1"/>
    <x v="503"/>
    <x v="7"/>
    <n v="15"/>
    <n v="15"/>
  </r>
  <r>
    <d v="2022-10-01T00:00:00"/>
    <x v="0"/>
    <x v="317"/>
    <x v="1"/>
    <x v="504"/>
    <x v="7"/>
    <m/>
    <m/>
  </r>
  <r>
    <d v="2022-10-01T00:00:00"/>
    <x v="0"/>
    <x v="317"/>
    <x v="1"/>
    <x v="505"/>
    <x v="7"/>
    <m/>
    <m/>
  </r>
  <r>
    <d v="2022-10-01T00:00:00"/>
    <x v="0"/>
    <x v="317"/>
    <x v="1"/>
    <x v="506"/>
    <x v="7"/>
    <m/>
    <m/>
  </r>
  <r>
    <d v="2022-10-01T00:00:00"/>
    <x v="0"/>
    <x v="317"/>
    <x v="1"/>
    <x v="507"/>
    <x v="7"/>
    <n v="16"/>
    <n v="18"/>
  </r>
  <r>
    <d v="2022-10-01T00:00:00"/>
    <x v="0"/>
    <x v="317"/>
    <x v="1"/>
    <x v="508"/>
    <x v="7"/>
    <n v="17"/>
    <n v="17"/>
  </r>
  <r>
    <d v="2022-10-01T00:00:00"/>
    <x v="0"/>
    <x v="318"/>
    <x v="1"/>
    <x v="510"/>
    <x v="2"/>
    <m/>
    <m/>
  </r>
  <r>
    <d v="2022-10-01T00:00:00"/>
    <x v="0"/>
    <x v="319"/>
    <x v="1"/>
    <x v="511"/>
    <x v="10"/>
    <m/>
    <m/>
  </r>
  <r>
    <d v="2022-10-01T00:00:00"/>
    <x v="0"/>
    <x v="319"/>
    <x v="1"/>
    <x v="512"/>
    <x v="10"/>
    <m/>
    <m/>
  </r>
  <r>
    <d v="2022-10-01T00:00:00"/>
    <x v="1"/>
    <x v="0"/>
    <x v="0"/>
    <x v="0"/>
    <x v="0"/>
    <n v="1002"/>
    <n v="1619"/>
  </r>
  <r>
    <d v="2022-10-01T00:00:00"/>
    <x v="1"/>
    <x v="1"/>
    <x v="0"/>
    <x v="1"/>
    <x v="1"/>
    <m/>
    <n v="17"/>
  </r>
  <r>
    <d v="2022-10-01T00:00:00"/>
    <x v="1"/>
    <x v="1"/>
    <x v="0"/>
    <x v="2"/>
    <x v="1"/>
    <n v="587"/>
    <n v="969"/>
  </r>
  <r>
    <d v="2022-10-01T00:00:00"/>
    <x v="1"/>
    <x v="2"/>
    <x v="0"/>
    <x v="3"/>
    <x v="2"/>
    <n v="736"/>
    <n v="1174"/>
  </r>
  <r>
    <d v="2022-10-01T00:00:00"/>
    <x v="1"/>
    <x v="3"/>
    <x v="0"/>
    <x v="4"/>
    <x v="3"/>
    <n v="1171"/>
    <n v="1957"/>
  </r>
  <r>
    <d v="2022-10-01T00:00:00"/>
    <x v="1"/>
    <x v="4"/>
    <x v="0"/>
    <x v="5"/>
    <x v="4"/>
    <n v="1509"/>
    <n v="2657"/>
  </r>
  <r>
    <d v="2022-10-01T00:00:00"/>
    <x v="1"/>
    <x v="4"/>
    <x v="0"/>
    <x v="6"/>
    <x v="4"/>
    <n v="1043"/>
    <n v="1753"/>
  </r>
  <r>
    <d v="2022-10-01T00:00:00"/>
    <x v="1"/>
    <x v="5"/>
    <x v="0"/>
    <x v="7"/>
    <x v="5"/>
    <n v="1126"/>
    <n v="1793"/>
  </r>
  <r>
    <d v="2022-10-01T00:00:00"/>
    <x v="1"/>
    <x v="6"/>
    <x v="0"/>
    <x v="8"/>
    <x v="6"/>
    <n v="1508"/>
    <n v="2314"/>
  </r>
  <r>
    <d v="2022-10-01T00:00:00"/>
    <x v="1"/>
    <x v="6"/>
    <x v="0"/>
    <x v="516"/>
    <x v="6"/>
    <n v="33"/>
    <n v="34"/>
  </r>
  <r>
    <d v="2022-10-01T00:00:00"/>
    <x v="1"/>
    <x v="6"/>
    <x v="0"/>
    <x v="9"/>
    <x v="6"/>
    <m/>
    <m/>
  </r>
  <r>
    <d v="2022-10-01T00:00:00"/>
    <x v="1"/>
    <x v="7"/>
    <x v="0"/>
    <x v="10"/>
    <x v="5"/>
    <n v="1100"/>
    <n v="1715"/>
  </r>
  <r>
    <d v="2022-10-01T00:00:00"/>
    <x v="1"/>
    <x v="8"/>
    <x v="0"/>
    <x v="11"/>
    <x v="1"/>
    <n v="880"/>
    <n v="1394"/>
  </r>
  <r>
    <d v="2022-10-01T00:00:00"/>
    <x v="1"/>
    <x v="8"/>
    <x v="0"/>
    <x v="12"/>
    <x v="1"/>
    <n v="606"/>
    <n v="778"/>
  </r>
  <r>
    <d v="2022-10-01T00:00:00"/>
    <x v="1"/>
    <x v="9"/>
    <x v="0"/>
    <x v="13"/>
    <x v="7"/>
    <n v="269"/>
    <n v="502"/>
  </r>
  <r>
    <d v="2022-10-01T00:00:00"/>
    <x v="1"/>
    <x v="10"/>
    <x v="0"/>
    <x v="14"/>
    <x v="1"/>
    <n v="124"/>
    <n v="254"/>
  </r>
  <r>
    <d v="2022-10-01T00:00:00"/>
    <x v="1"/>
    <x v="11"/>
    <x v="0"/>
    <x v="15"/>
    <x v="8"/>
    <n v="95"/>
    <n v="144"/>
  </r>
  <r>
    <d v="2022-10-01T00:00:00"/>
    <x v="1"/>
    <x v="12"/>
    <x v="0"/>
    <x v="16"/>
    <x v="1"/>
    <n v="676"/>
    <n v="1091"/>
  </r>
  <r>
    <d v="2022-10-01T00:00:00"/>
    <x v="1"/>
    <x v="13"/>
    <x v="0"/>
    <x v="17"/>
    <x v="7"/>
    <n v="1871"/>
    <n v="3267"/>
  </r>
  <r>
    <d v="2022-10-01T00:00:00"/>
    <x v="1"/>
    <x v="14"/>
    <x v="0"/>
    <x v="18"/>
    <x v="2"/>
    <n v="4028"/>
    <n v="6706"/>
  </r>
  <r>
    <d v="2022-10-01T00:00:00"/>
    <x v="1"/>
    <x v="15"/>
    <x v="0"/>
    <x v="19"/>
    <x v="7"/>
    <n v="946"/>
    <n v="1549"/>
  </r>
  <r>
    <d v="2022-10-01T00:00:00"/>
    <x v="1"/>
    <x v="16"/>
    <x v="0"/>
    <x v="20"/>
    <x v="9"/>
    <n v="421"/>
    <n v="693"/>
  </r>
  <r>
    <d v="2022-10-01T00:00:00"/>
    <x v="1"/>
    <x v="17"/>
    <x v="0"/>
    <x v="21"/>
    <x v="1"/>
    <n v="486"/>
    <n v="839"/>
  </r>
  <r>
    <d v="2022-10-01T00:00:00"/>
    <x v="1"/>
    <x v="17"/>
    <x v="0"/>
    <x v="22"/>
    <x v="1"/>
    <n v="58"/>
    <n v="92"/>
  </r>
  <r>
    <d v="2022-10-01T00:00:00"/>
    <x v="1"/>
    <x v="18"/>
    <x v="0"/>
    <x v="23"/>
    <x v="10"/>
    <n v="2334"/>
    <n v="3498"/>
  </r>
  <r>
    <d v="2022-10-01T00:00:00"/>
    <x v="1"/>
    <x v="18"/>
    <x v="0"/>
    <x v="24"/>
    <x v="10"/>
    <n v="43"/>
    <n v="59"/>
  </r>
  <r>
    <d v="2022-10-01T00:00:00"/>
    <x v="1"/>
    <x v="18"/>
    <x v="0"/>
    <x v="25"/>
    <x v="10"/>
    <n v="468"/>
    <n v="743"/>
  </r>
  <r>
    <d v="2022-10-01T00:00:00"/>
    <x v="1"/>
    <x v="18"/>
    <x v="0"/>
    <x v="26"/>
    <x v="10"/>
    <n v="115"/>
    <n v="188"/>
  </r>
  <r>
    <d v="2022-10-01T00:00:00"/>
    <x v="1"/>
    <x v="18"/>
    <x v="0"/>
    <x v="517"/>
    <x v="10"/>
    <n v="13"/>
    <n v="13"/>
  </r>
  <r>
    <d v="2022-10-01T00:00:00"/>
    <x v="1"/>
    <x v="18"/>
    <x v="0"/>
    <x v="518"/>
    <x v="10"/>
    <m/>
    <m/>
  </r>
  <r>
    <d v="2022-10-01T00:00:00"/>
    <x v="1"/>
    <x v="18"/>
    <x v="0"/>
    <x v="27"/>
    <x v="10"/>
    <n v="342"/>
    <n v="550"/>
  </r>
  <r>
    <d v="2022-10-01T00:00:00"/>
    <x v="1"/>
    <x v="18"/>
    <x v="0"/>
    <x v="28"/>
    <x v="10"/>
    <n v="96"/>
    <n v="160"/>
  </r>
  <r>
    <d v="2022-10-01T00:00:00"/>
    <x v="1"/>
    <x v="18"/>
    <x v="0"/>
    <x v="29"/>
    <x v="10"/>
    <n v="104"/>
    <n v="163"/>
  </r>
  <r>
    <d v="2022-10-01T00:00:00"/>
    <x v="1"/>
    <x v="18"/>
    <x v="0"/>
    <x v="519"/>
    <x v="10"/>
    <n v="12"/>
    <n v="20"/>
  </r>
  <r>
    <d v="2022-10-01T00:00:00"/>
    <x v="1"/>
    <x v="19"/>
    <x v="0"/>
    <x v="30"/>
    <x v="7"/>
    <n v="318"/>
    <n v="557"/>
  </r>
  <r>
    <d v="2022-10-01T00:00:00"/>
    <x v="1"/>
    <x v="19"/>
    <x v="0"/>
    <x v="520"/>
    <x v="7"/>
    <n v="88"/>
    <n v="193"/>
  </r>
  <r>
    <d v="2022-10-01T00:00:00"/>
    <x v="1"/>
    <x v="20"/>
    <x v="0"/>
    <x v="31"/>
    <x v="3"/>
    <n v="164"/>
    <n v="320"/>
  </r>
  <r>
    <d v="2022-10-01T00:00:00"/>
    <x v="1"/>
    <x v="21"/>
    <x v="0"/>
    <x v="32"/>
    <x v="1"/>
    <n v="424"/>
    <n v="641"/>
  </r>
  <r>
    <d v="2022-10-01T00:00:00"/>
    <x v="1"/>
    <x v="21"/>
    <x v="0"/>
    <x v="521"/>
    <x v="1"/>
    <n v="14"/>
    <n v="45"/>
  </r>
  <r>
    <d v="2022-10-01T00:00:00"/>
    <x v="1"/>
    <x v="22"/>
    <x v="0"/>
    <x v="33"/>
    <x v="6"/>
    <n v="891"/>
    <n v="1463"/>
  </r>
  <r>
    <d v="2022-10-01T00:00:00"/>
    <x v="1"/>
    <x v="23"/>
    <x v="0"/>
    <x v="34"/>
    <x v="9"/>
    <n v="885"/>
    <n v="1444"/>
  </r>
  <r>
    <d v="2022-10-01T00:00:00"/>
    <x v="1"/>
    <x v="24"/>
    <x v="0"/>
    <x v="35"/>
    <x v="1"/>
    <n v="616"/>
    <n v="1020"/>
  </r>
  <r>
    <d v="2022-10-01T00:00:00"/>
    <x v="1"/>
    <x v="24"/>
    <x v="0"/>
    <x v="522"/>
    <x v="1"/>
    <m/>
    <m/>
  </r>
  <r>
    <d v="2022-10-01T00:00:00"/>
    <x v="1"/>
    <x v="25"/>
    <x v="0"/>
    <x v="36"/>
    <x v="2"/>
    <n v="283"/>
    <n v="508"/>
  </r>
  <r>
    <d v="2022-10-01T00:00:00"/>
    <x v="1"/>
    <x v="26"/>
    <x v="0"/>
    <x v="37"/>
    <x v="7"/>
    <n v="144"/>
    <n v="202"/>
  </r>
  <r>
    <d v="2022-10-01T00:00:00"/>
    <x v="1"/>
    <x v="27"/>
    <x v="0"/>
    <x v="38"/>
    <x v="8"/>
    <n v="154"/>
    <n v="247"/>
  </r>
  <r>
    <d v="2022-10-01T00:00:00"/>
    <x v="1"/>
    <x v="28"/>
    <x v="0"/>
    <x v="39"/>
    <x v="5"/>
    <n v="2814"/>
    <n v="4408"/>
  </r>
  <r>
    <d v="2022-10-01T00:00:00"/>
    <x v="1"/>
    <x v="28"/>
    <x v="0"/>
    <x v="523"/>
    <x v="5"/>
    <m/>
    <m/>
  </r>
  <r>
    <d v="2022-10-01T00:00:00"/>
    <x v="1"/>
    <x v="29"/>
    <x v="0"/>
    <x v="40"/>
    <x v="1"/>
    <n v="1193"/>
    <n v="1993"/>
  </r>
  <r>
    <d v="2022-10-01T00:00:00"/>
    <x v="1"/>
    <x v="29"/>
    <x v="0"/>
    <x v="41"/>
    <x v="1"/>
    <n v="529"/>
    <n v="882"/>
  </r>
  <r>
    <d v="2022-10-01T00:00:00"/>
    <x v="1"/>
    <x v="30"/>
    <x v="0"/>
    <x v="42"/>
    <x v="7"/>
    <n v="632"/>
    <n v="1056"/>
  </r>
  <r>
    <d v="2022-10-01T00:00:00"/>
    <x v="1"/>
    <x v="31"/>
    <x v="0"/>
    <x v="43"/>
    <x v="4"/>
    <n v="58"/>
    <n v="111"/>
  </r>
  <r>
    <d v="2022-10-01T00:00:00"/>
    <x v="1"/>
    <x v="32"/>
    <x v="0"/>
    <x v="44"/>
    <x v="7"/>
    <n v="79"/>
    <n v="122"/>
  </r>
  <r>
    <d v="2022-10-01T00:00:00"/>
    <x v="1"/>
    <x v="33"/>
    <x v="0"/>
    <x v="45"/>
    <x v="11"/>
    <n v="215"/>
    <n v="217"/>
  </r>
  <r>
    <d v="2022-10-01T00:00:00"/>
    <x v="1"/>
    <x v="33"/>
    <x v="0"/>
    <x v="46"/>
    <x v="11"/>
    <n v="147"/>
    <n v="176"/>
  </r>
  <r>
    <d v="2022-10-01T00:00:00"/>
    <x v="1"/>
    <x v="33"/>
    <x v="0"/>
    <x v="47"/>
    <x v="11"/>
    <n v="68"/>
    <n v="81"/>
  </r>
  <r>
    <d v="2022-10-01T00:00:00"/>
    <x v="1"/>
    <x v="33"/>
    <x v="0"/>
    <x v="48"/>
    <x v="11"/>
    <n v="1307"/>
    <n v="1962"/>
  </r>
  <r>
    <d v="2022-10-01T00:00:00"/>
    <x v="1"/>
    <x v="33"/>
    <x v="0"/>
    <x v="524"/>
    <x v="11"/>
    <m/>
    <n v="16"/>
  </r>
  <r>
    <d v="2022-10-01T00:00:00"/>
    <x v="1"/>
    <x v="33"/>
    <x v="0"/>
    <x v="49"/>
    <x v="11"/>
    <n v="216"/>
    <n v="252"/>
  </r>
  <r>
    <d v="2022-10-01T00:00:00"/>
    <x v="1"/>
    <x v="33"/>
    <x v="0"/>
    <x v="50"/>
    <x v="11"/>
    <n v="819"/>
    <n v="985"/>
  </r>
  <r>
    <d v="2022-10-01T00:00:00"/>
    <x v="1"/>
    <x v="33"/>
    <x v="0"/>
    <x v="51"/>
    <x v="11"/>
    <n v="2528"/>
    <n v="3541"/>
  </r>
  <r>
    <d v="2022-10-01T00:00:00"/>
    <x v="1"/>
    <x v="33"/>
    <x v="0"/>
    <x v="52"/>
    <x v="11"/>
    <n v="1938"/>
    <n v="2468"/>
  </r>
  <r>
    <d v="2022-10-01T00:00:00"/>
    <x v="1"/>
    <x v="33"/>
    <x v="0"/>
    <x v="525"/>
    <x v="11"/>
    <m/>
    <m/>
  </r>
  <r>
    <d v="2022-10-01T00:00:00"/>
    <x v="1"/>
    <x v="33"/>
    <x v="0"/>
    <x v="53"/>
    <x v="11"/>
    <n v="5306"/>
    <n v="7494"/>
  </r>
  <r>
    <d v="2022-10-01T00:00:00"/>
    <x v="1"/>
    <x v="33"/>
    <x v="0"/>
    <x v="54"/>
    <x v="11"/>
    <n v="7751"/>
    <n v="12233"/>
  </r>
  <r>
    <d v="2022-10-01T00:00:00"/>
    <x v="1"/>
    <x v="33"/>
    <x v="0"/>
    <x v="55"/>
    <x v="11"/>
    <n v="2260"/>
    <n v="3579"/>
  </r>
  <r>
    <d v="2022-10-01T00:00:00"/>
    <x v="1"/>
    <x v="33"/>
    <x v="0"/>
    <x v="56"/>
    <x v="11"/>
    <n v="7990"/>
    <n v="14050"/>
  </r>
  <r>
    <d v="2022-10-01T00:00:00"/>
    <x v="1"/>
    <x v="33"/>
    <x v="0"/>
    <x v="57"/>
    <x v="11"/>
    <n v="4087"/>
    <n v="7100"/>
  </r>
  <r>
    <d v="2022-10-01T00:00:00"/>
    <x v="1"/>
    <x v="33"/>
    <x v="0"/>
    <x v="58"/>
    <x v="11"/>
    <m/>
    <m/>
  </r>
  <r>
    <d v="2022-10-01T00:00:00"/>
    <x v="1"/>
    <x v="33"/>
    <x v="0"/>
    <x v="59"/>
    <x v="11"/>
    <n v="10804"/>
    <n v="18413"/>
  </r>
  <r>
    <d v="2022-10-01T00:00:00"/>
    <x v="1"/>
    <x v="33"/>
    <x v="0"/>
    <x v="60"/>
    <x v="11"/>
    <n v="6358"/>
    <n v="10514"/>
  </r>
  <r>
    <d v="2022-10-01T00:00:00"/>
    <x v="1"/>
    <x v="33"/>
    <x v="0"/>
    <x v="61"/>
    <x v="11"/>
    <n v="5513"/>
    <n v="9329"/>
  </r>
  <r>
    <d v="2022-10-01T00:00:00"/>
    <x v="1"/>
    <x v="33"/>
    <x v="0"/>
    <x v="62"/>
    <x v="11"/>
    <n v="2951"/>
    <n v="4581"/>
  </r>
  <r>
    <d v="2022-10-01T00:00:00"/>
    <x v="1"/>
    <x v="33"/>
    <x v="0"/>
    <x v="63"/>
    <x v="11"/>
    <n v="4623"/>
    <n v="7219"/>
  </r>
  <r>
    <d v="2022-10-01T00:00:00"/>
    <x v="1"/>
    <x v="33"/>
    <x v="0"/>
    <x v="64"/>
    <x v="11"/>
    <n v="1694"/>
    <n v="2960"/>
  </r>
  <r>
    <d v="2022-10-01T00:00:00"/>
    <x v="1"/>
    <x v="33"/>
    <x v="0"/>
    <x v="65"/>
    <x v="11"/>
    <n v="3815"/>
    <n v="5663"/>
  </r>
  <r>
    <d v="2022-10-01T00:00:00"/>
    <x v="1"/>
    <x v="33"/>
    <x v="0"/>
    <x v="66"/>
    <x v="11"/>
    <n v="3687"/>
    <n v="5853"/>
  </r>
  <r>
    <d v="2022-10-01T00:00:00"/>
    <x v="1"/>
    <x v="33"/>
    <x v="0"/>
    <x v="67"/>
    <x v="11"/>
    <n v="1592"/>
    <n v="2270"/>
  </r>
  <r>
    <d v="2022-10-01T00:00:00"/>
    <x v="1"/>
    <x v="33"/>
    <x v="0"/>
    <x v="68"/>
    <x v="11"/>
    <n v="1401"/>
    <n v="1836"/>
  </r>
  <r>
    <d v="2022-10-01T00:00:00"/>
    <x v="1"/>
    <x v="33"/>
    <x v="0"/>
    <x v="69"/>
    <x v="11"/>
    <n v="3715"/>
    <n v="5349"/>
  </r>
  <r>
    <d v="2022-10-01T00:00:00"/>
    <x v="1"/>
    <x v="33"/>
    <x v="0"/>
    <x v="70"/>
    <x v="11"/>
    <n v="5604"/>
    <n v="9175"/>
  </r>
  <r>
    <d v="2022-10-01T00:00:00"/>
    <x v="1"/>
    <x v="33"/>
    <x v="0"/>
    <x v="526"/>
    <x v="11"/>
    <m/>
    <m/>
  </r>
  <r>
    <d v="2022-10-01T00:00:00"/>
    <x v="1"/>
    <x v="33"/>
    <x v="0"/>
    <x v="527"/>
    <x v="11"/>
    <n v="22"/>
    <n v="23"/>
  </r>
  <r>
    <d v="2022-10-01T00:00:00"/>
    <x v="1"/>
    <x v="33"/>
    <x v="0"/>
    <x v="71"/>
    <x v="11"/>
    <n v="31"/>
    <n v="35"/>
  </r>
  <r>
    <d v="2022-10-01T00:00:00"/>
    <x v="1"/>
    <x v="33"/>
    <x v="0"/>
    <x v="72"/>
    <x v="11"/>
    <n v="118"/>
    <n v="158"/>
  </r>
  <r>
    <d v="2022-10-01T00:00:00"/>
    <x v="1"/>
    <x v="33"/>
    <x v="0"/>
    <x v="73"/>
    <x v="11"/>
    <n v="1085"/>
    <n v="1265"/>
  </r>
  <r>
    <d v="2022-10-01T00:00:00"/>
    <x v="1"/>
    <x v="33"/>
    <x v="0"/>
    <x v="528"/>
    <x v="11"/>
    <m/>
    <m/>
  </r>
  <r>
    <d v="2022-10-01T00:00:00"/>
    <x v="1"/>
    <x v="34"/>
    <x v="0"/>
    <x v="74"/>
    <x v="10"/>
    <n v="910"/>
    <n v="1403"/>
  </r>
  <r>
    <d v="2022-10-01T00:00:00"/>
    <x v="1"/>
    <x v="34"/>
    <x v="0"/>
    <x v="75"/>
    <x v="10"/>
    <n v="41"/>
    <n v="81"/>
  </r>
  <r>
    <d v="2022-10-01T00:00:00"/>
    <x v="1"/>
    <x v="34"/>
    <x v="0"/>
    <x v="529"/>
    <x v="10"/>
    <m/>
    <n v="17"/>
  </r>
  <r>
    <d v="2022-10-01T00:00:00"/>
    <x v="1"/>
    <x v="34"/>
    <x v="0"/>
    <x v="76"/>
    <x v="10"/>
    <n v="25"/>
    <n v="39"/>
  </r>
  <r>
    <d v="2022-10-01T00:00:00"/>
    <x v="1"/>
    <x v="34"/>
    <x v="0"/>
    <x v="77"/>
    <x v="10"/>
    <n v="201"/>
    <n v="269"/>
  </r>
  <r>
    <d v="2022-10-01T00:00:00"/>
    <x v="1"/>
    <x v="34"/>
    <x v="0"/>
    <x v="78"/>
    <x v="10"/>
    <n v="50"/>
    <n v="75"/>
  </r>
  <r>
    <d v="2022-10-01T00:00:00"/>
    <x v="1"/>
    <x v="34"/>
    <x v="0"/>
    <x v="79"/>
    <x v="10"/>
    <n v="100"/>
    <n v="143"/>
  </r>
  <r>
    <d v="2022-10-01T00:00:00"/>
    <x v="1"/>
    <x v="35"/>
    <x v="0"/>
    <x v="80"/>
    <x v="1"/>
    <n v="131"/>
    <n v="209"/>
  </r>
  <r>
    <d v="2022-10-01T00:00:00"/>
    <x v="1"/>
    <x v="36"/>
    <x v="0"/>
    <x v="81"/>
    <x v="5"/>
    <m/>
    <m/>
  </r>
  <r>
    <d v="2022-10-01T00:00:00"/>
    <x v="1"/>
    <x v="36"/>
    <x v="0"/>
    <x v="82"/>
    <x v="5"/>
    <n v="102"/>
    <n v="168"/>
  </r>
  <r>
    <d v="2022-10-01T00:00:00"/>
    <x v="1"/>
    <x v="37"/>
    <x v="0"/>
    <x v="83"/>
    <x v="7"/>
    <n v="144"/>
    <n v="223"/>
  </r>
  <r>
    <d v="2022-10-01T00:00:00"/>
    <x v="1"/>
    <x v="38"/>
    <x v="0"/>
    <x v="84"/>
    <x v="9"/>
    <n v="2289"/>
    <n v="3779"/>
  </r>
  <r>
    <d v="2022-10-01T00:00:00"/>
    <x v="1"/>
    <x v="38"/>
    <x v="0"/>
    <x v="85"/>
    <x v="9"/>
    <m/>
    <m/>
  </r>
  <r>
    <d v="2022-10-01T00:00:00"/>
    <x v="1"/>
    <x v="39"/>
    <x v="0"/>
    <x v="86"/>
    <x v="10"/>
    <n v="441"/>
    <n v="747"/>
  </r>
  <r>
    <d v="2022-10-01T00:00:00"/>
    <x v="1"/>
    <x v="40"/>
    <x v="0"/>
    <x v="87"/>
    <x v="0"/>
    <n v="1382"/>
    <n v="2202"/>
  </r>
  <r>
    <d v="2022-10-01T00:00:00"/>
    <x v="1"/>
    <x v="40"/>
    <x v="0"/>
    <x v="530"/>
    <x v="0"/>
    <n v="16"/>
    <n v="19"/>
  </r>
  <r>
    <d v="2022-10-01T00:00:00"/>
    <x v="1"/>
    <x v="41"/>
    <x v="0"/>
    <x v="88"/>
    <x v="4"/>
    <n v="239"/>
    <n v="376"/>
  </r>
  <r>
    <d v="2022-10-01T00:00:00"/>
    <x v="1"/>
    <x v="42"/>
    <x v="0"/>
    <x v="89"/>
    <x v="0"/>
    <n v="13549"/>
    <n v="23109"/>
  </r>
  <r>
    <d v="2022-10-01T00:00:00"/>
    <x v="1"/>
    <x v="42"/>
    <x v="0"/>
    <x v="90"/>
    <x v="0"/>
    <n v="5761"/>
    <n v="10142"/>
  </r>
  <r>
    <d v="2022-10-01T00:00:00"/>
    <x v="1"/>
    <x v="42"/>
    <x v="0"/>
    <x v="91"/>
    <x v="0"/>
    <n v="29"/>
    <n v="35"/>
  </r>
  <r>
    <d v="2022-10-01T00:00:00"/>
    <x v="1"/>
    <x v="42"/>
    <x v="0"/>
    <x v="531"/>
    <x v="0"/>
    <m/>
    <m/>
  </r>
  <r>
    <d v="2022-10-01T00:00:00"/>
    <x v="1"/>
    <x v="42"/>
    <x v="0"/>
    <x v="532"/>
    <x v="0"/>
    <m/>
    <m/>
  </r>
  <r>
    <d v="2022-10-01T00:00:00"/>
    <x v="1"/>
    <x v="43"/>
    <x v="0"/>
    <x v="92"/>
    <x v="7"/>
    <n v="319"/>
    <n v="476"/>
  </r>
  <r>
    <d v="2022-10-01T00:00:00"/>
    <x v="1"/>
    <x v="44"/>
    <x v="0"/>
    <x v="93"/>
    <x v="9"/>
    <n v="706"/>
    <n v="1020"/>
  </r>
  <r>
    <d v="2022-10-01T00:00:00"/>
    <x v="1"/>
    <x v="44"/>
    <x v="0"/>
    <x v="94"/>
    <x v="9"/>
    <n v="1177"/>
    <n v="1621"/>
  </r>
  <r>
    <d v="2022-10-01T00:00:00"/>
    <x v="1"/>
    <x v="44"/>
    <x v="0"/>
    <x v="533"/>
    <x v="9"/>
    <m/>
    <m/>
  </r>
  <r>
    <d v="2022-10-01T00:00:00"/>
    <x v="1"/>
    <x v="321"/>
    <x v="0"/>
    <x v="534"/>
    <x v="8"/>
    <n v="15"/>
    <n v="29"/>
  </r>
  <r>
    <d v="2022-10-01T00:00:00"/>
    <x v="1"/>
    <x v="45"/>
    <x v="0"/>
    <x v="95"/>
    <x v="1"/>
    <n v="918"/>
    <n v="1501"/>
  </r>
  <r>
    <d v="2022-10-01T00:00:00"/>
    <x v="1"/>
    <x v="46"/>
    <x v="0"/>
    <x v="96"/>
    <x v="1"/>
    <n v="863"/>
    <n v="1311"/>
  </r>
  <r>
    <d v="2022-10-01T00:00:00"/>
    <x v="1"/>
    <x v="46"/>
    <x v="0"/>
    <x v="97"/>
    <x v="1"/>
    <n v="2628"/>
    <n v="3954"/>
  </r>
  <r>
    <d v="2022-10-01T00:00:00"/>
    <x v="1"/>
    <x v="46"/>
    <x v="0"/>
    <x v="98"/>
    <x v="1"/>
    <n v="1416"/>
    <n v="2328"/>
  </r>
  <r>
    <d v="2022-10-01T00:00:00"/>
    <x v="1"/>
    <x v="46"/>
    <x v="0"/>
    <x v="99"/>
    <x v="1"/>
    <n v="863"/>
    <n v="1206"/>
  </r>
  <r>
    <d v="2022-10-01T00:00:00"/>
    <x v="1"/>
    <x v="46"/>
    <x v="0"/>
    <x v="100"/>
    <x v="1"/>
    <n v="110"/>
    <n v="167"/>
  </r>
  <r>
    <d v="2022-10-01T00:00:00"/>
    <x v="1"/>
    <x v="46"/>
    <x v="0"/>
    <x v="535"/>
    <x v="11"/>
    <m/>
    <n v="31"/>
  </r>
  <r>
    <d v="2022-10-01T00:00:00"/>
    <x v="1"/>
    <x v="46"/>
    <x v="0"/>
    <x v="101"/>
    <x v="1"/>
    <m/>
    <m/>
  </r>
  <r>
    <d v="2022-10-01T00:00:00"/>
    <x v="1"/>
    <x v="47"/>
    <x v="0"/>
    <x v="102"/>
    <x v="9"/>
    <n v="1227"/>
    <n v="2017"/>
  </r>
  <r>
    <d v="2022-10-01T00:00:00"/>
    <x v="1"/>
    <x v="48"/>
    <x v="0"/>
    <x v="103"/>
    <x v="1"/>
    <n v="56"/>
    <n v="92"/>
  </r>
  <r>
    <d v="2022-10-01T00:00:00"/>
    <x v="1"/>
    <x v="49"/>
    <x v="0"/>
    <x v="104"/>
    <x v="0"/>
    <n v="733"/>
    <n v="1161"/>
  </r>
  <r>
    <d v="2022-10-01T00:00:00"/>
    <x v="1"/>
    <x v="49"/>
    <x v="0"/>
    <x v="536"/>
    <x v="0"/>
    <m/>
    <m/>
  </r>
  <r>
    <d v="2022-10-01T00:00:00"/>
    <x v="1"/>
    <x v="49"/>
    <x v="0"/>
    <x v="105"/>
    <x v="0"/>
    <m/>
    <m/>
  </r>
  <r>
    <d v="2022-10-01T00:00:00"/>
    <x v="1"/>
    <x v="50"/>
    <x v="0"/>
    <x v="106"/>
    <x v="8"/>
    <n v="127"/>
    <n v="195"/>
  </r>
  <r>
    <d v="2022-10-01T00:00:00"/>
    <x v="1"/>
    <x v="51"/>
    <x v="0"/>
    <x v="107"/>
    <x v="7"/>
    <n v="644"/>
    <n v="1152"/>
  </r>
  <r>
    <d v="2022-10-01T00:00:00"/>
    <x v="1"/>
    <x v="51"/>
    <x v="0"/>
    <x v="108"/>
    <x v="7"/>
    <n v="19"/>
    <n v="20"/>
  </r>
  <r>
    <d v="2022-10-01T00:00:00"/>
    <x v="1"/>
    <x v="52"/>
    <x v="0"/>
    <x v="109"/>
    <x v="10"/>
    <n v="221"/>
    <n v="331"/>
  </r>
  <r>
    <d v="2022-10-01T00:00:00"/>
    <x v="1"/>
    <x v="52"/>
    <x v="0"/>
    <x v="537"/>
    <x v="10"/>
    <n v="21"/>
    <n v="28"/>
  </r>
  <r>
    <d v="2022-10-01T00:00:00"/>
    <x v="1"/>
    <x v="52"/>
    <x v="0"/>
    <x v="110"/>
    <x v="10"/>
    <n v="43"/>
    <n v="70"/>
  </r>
  <r>
    <d v="2022-10-01T00:00:00"/>
    <x v="1"/>
    <x v="52"/>
    <x v="0"/>
    <x v="538"/>
    <x v="10"/>
    <m/>
    <m/>
  </r>
  <r>
    <d v="2022-10-01T00:00:00"/>
    <x v="1"/>
    <x v="53"/>
    <x v="0"/>
    <x v="111"/>
    <x v="1"/>
    <n v="971"/>
    <n v="1606"/>
  </r>
  <r>
    <d v="2022-10-01T00:00:00"/>
    <x v="1"/>
    <x v="53"/>
    <x v="0"/>
    <x v="112"/>
    <x v="1"/>
    <n v="457"/>
    <n v="756"/>
  </r>
  <r>
    <d v="2022-10-01T00:00:00"/>
    <x v="1"/>
    <x v="54"/>
    <x v="0"/>
    <x v="113"/>
    <x v="11"/>
    <n v="5964"/>
    <n v="9818"/>
  </r>
  <r>
    <d v="2022-10-01T00:00:00"/>
    <x v="1"/>
    <x v="55"/>
    <x v="0"/>
    <x v="114"/>
    <x v="3"/>
    <n v="254"/>
    <n v="386"/>
  </r>
  <r>
    <d v="2022-10-01T00:00:00"/>
    <x v="1"/>
    <x v="56"/>
    <x v="0"/>
    <x v="115"/>
    <x v="4"/>
    <n v="118"/>
    <n v="228"/>
  </r>
  <r>
    <d v="2022-10-01T00:00:00"/>
    <x v="1"/>
    <x v="57"/>
    <x v="0"/>
    <x v="539"/>
    <x v="6"/>
    <n v="50"/>
    <n v="81"/>
  </r>
  <r>
    <d v="2022-10-01T00:00:00"/>
    <x v="1"/>
    <x v="57"/>
    <x v="0"/>
    <x v="116"/>
    <x v="6"/>
    <m/>
    <n v="12"/>
  </r>
  <r>
    <d v="2022-10-01T00:00:00"/>
    <x v="1"/>
    <x v="58"/>
    <x v="0"/>
    <x v="117"/>
    <x v="4"/>
    <n v="4858"/>
    <n v="8538"/>
  </r>
  <r>
    <d v="2022-10-01T00:00:00"/>
    <x v="1"/>
    <x v="58"/>
    <x v="0"/>
    <x v="540"/>
    <x v="4"/>
    <n v="13"/>
    <n v="19"/>
  </r>
  <r>
    <d v="2022-10-01T00:00:00"/>
    <x v="1"/>
    <x v="58"/>
    <x v="0"/>
    <x v="118"/>
    <x v="4"/>
    <n v="4452"/>
    <n v="7262"/>
  </r>
  <r>
    <d v="2022-10-01T00:00:00"/>
    <x v="1"/>
    <x v="58"/>
    <x v="0"/>
    <x v="541"/>
    <x v="4"/>
    <n v="16"/>
    <n v="16"/>
  </r>
  <r>
    <d v="2022-10-01T00:00:00"/>
    <x v="1"/>
    <x v="58"/>
    <x v="0"/>
    <x v="119"/>
    <x v="4"/>
    <n v="195"/>
    <n v="272"/>
  </r>
  <r>
    <d v="2022-10-01T00:00:00"/>
    <x v="1"/>
    <x v="59"/>
    <x v="0"/>
    <x v="120"/>
    <x v="12"/>
    <n v="24"/>
    <n v="41"/>
  </r>
  <r>
    <d v="2022-10-01T00:00:00"/>
    <x v="1"/>
    <x v="60"/>
    <x v="0"/>
    <x v="121"/>
    <x v="7"/>
    <n v="1292"/>
    <n v="2155"/>
  </r>
  <r>
    <d v="2022-10-01T00:00:00"/>
    <x v="1"/>
    <x v="61"/>
    <x v="0"/>
    <x v="122"/>
    <x v="9"/>
    <n v="131"/>
    <n v="194"/>
  </r>
  <r>
    <d v="2022-10-01T00:00:00"/>
    <x v="1"/>
    <x v="62"/>
    <x v="0"/>
    <x v="123"/>
    <x v="8"/>
    <n v="135"/>
    <n v="267"/>
  </r>
  <r>
    <d v="2022-10-01T00:00:00"/>
    <x v="1"/>
    <x v="63"/>
    <x v="0"/>
    <x v="124"/>
    <x v="1"/>
    <n v="249"/>
    <n v="413"/>
  </r>
  <r>
    <d v="2022-10-01T00:00:00"/>
    <x v="1"/>
    <x v="64"/>
    <x v="0"/>
    <x v="125"/>
    <x v="8"/>
    <n v="58"/>
    <n v="95"/>
  </r>
  <r>
    <d v="2022-10-01T00:00:00"/>
    <x v="1"/>
    <x v="65"/>
    <x v="0"/>
    <x v="126"/>
    <x v="6"/>
    <n v="61"/>
    <n v="102"/>
  </r>
  <r>
    <d v="2022-10-01T00:00:00"/>
    <x v="1"/>
    <x v="66"/>
    <x v="0"/>
    <x v="127"/>
    <x v="3"/>
    <n v="460"/>
    <n v="798"/>
  </r>
  <r>
    <d v="2022-10-01T00:00:00"/>
    <x v="1"/>
    <x v="66"/>
    <x v="0"/>
    <x v="542"/>
    <x v="3"/>
    <m/>
    <m/>
  </r>
  <r>
    <d v="2022-10-01T00:00:00"/>
    <x v="1"/>
    <x v="67"/>
    <x v="0"/>
    <x v="128"/>
    <x v="5"/>
    <n v="1425"/>
    <n v="2206"/>
  </r>
  <r>
    <d v="2022-10-01T00:00:00"/>
    <x v="1"/>
    <x v="68"/>
    <x v="0"/>
    <x v="543"/>
    <x v="2"/>
    <m/>
    <m/>
  </r>
  <r>
    <d v="2022-10-01T00:00:00"/>
    <x v="1"/>
    <x v="68"/>
    <x v="0"/>
    <x v="129"/>
    <x v="2"/>
    <n v="1258"/>
    <n v="1974"/>
  </r>
  <r>
    <d v="2022-10-01T00:00:00"/>
    <x v="1"/>
    <x v="68"/>
    <x v="0"/>
    <x v="130"/>
    <x v="2"/>
    <n v="817"/>
    <n v="1194"/>
  </r>
  <r>
    <d v="2022-10-01T00:00:00"/>
    <x v="1"/>
    <x v="69"/>
    <x v="0"/>
    <x v="131"/>
    <x v="9"/>
    <n v="1367"/>
    <n v="2187"/>
  </r>
  <r>
    <d v="2022-10-01T00:00:00"/>
    <x v="1"/>
    <x v="69"/>
    <x v="0"/>
    <x v="544"/>
    <x v="9"/>
    <m/>
    <m/>
  </r>
  <r>
    <d v="2022-10-01T00:00:00"/>
    <x v="1"/>
    <x v="70"/>
    <x v="0"/>
    <x v="132"/>
    <x v="8"/>
    <n v="66"/>
    <n v="103"/>
  </r>
  <r>
    <d v="2022-10-01T00:00:00"/>
    <x v="1"/>
    <x v="70"/>
    <x v="0"/>
    <x v="133"/>
    <x v="8"/>
    <n v="205"/>
    <n v="309"/>
  </r>
  <r>
    <d v="2022-10-01T00:00:00"/>
    <x v="1"/>
    <x v="71"/>
    <x v="0"/>
    <x v="134"/>
    <x v="10"/>
    <n v="136"/>
    <n v="212"/>
  </r>
  <r>
    <d v="2022-10-01T00:00:00"/>
    <x v="1"/>
    <x v="71"/>
    <x v="0"/>
    <x v="135"/>
    <x v="10"/>
    <n v="421"/>
    <n v="641"/>
  </r>
  <r>
    <d v="2022-10-01T00:00:00"/>
    <x v="1"/>
    <x v="71"/>
    <x v="0"/>
    <x v="136"/>
    <x v="10"/>
    <n v="17"/>
    <n v="26"/>
  </r>
  <r>
    <d v="2022-10-01T00:00:00"/>
    <x v="1"/>
    <x v="71"/>
    <x v="0"/>
    <x v="137"/>
    <x v="10"/>
    <n v="466"/>
    <n v="727"/>
  </r>
  <r>
    <d v="2022-10-01T00:00:00"/>
    <x v="1"/>
    <x v="71"/>
    <x v="0"/>
    <x v="138"/>
    <x v="10"/>
    <n v="128"/>
    <n v="161"/>
  </r>
  <r>
    <d v="2022-10-01T00:00:00"/>
    <x v="1"/>
    <x v="72"/>
    <x v="0"/>
    <x v="139"/>
    <x v="2"/>
    <n v="178"/>
    <n v="326"/>
  </r>
  <r>
    <d v="2022-10-01T00:00:00"/>
    <x v="1"/>
    <x v="72"/>
    <x v="0"/>
    <x v="140"/>
    <x v="2"/>
    <n v="210"/>
    <n v="318"/>
  </r>
  <r>
    <d v="2022-10-01T00:00:00"/>
    <x v="1"/>
    <x v="73"/>
    <x v="0"/>
    <x v="141"/>
    <x v="7"/>
    <n v="384"/>
    <n v="641"/>
  </r>
  <r>
    <d v="2022-10-01T00:00:00"/>
    <x v="1"/>
    <x v="74"/>
    <x v="0"/>
    <x v="142"/>
    <x v="9"/>
    <n v="28"/>
    <n v="41"/>
  </r>
  <r>
    <d v="2022-10-01T00:00:00"/>
    <x v="1"/>
    <x v="75"/>
    <x v="0"/>
    <x v="143"/>
    <x v="1"/>
    <n v="2073"/>
    <n v="3563"/>
  </r>
  <r>
    <d v="2022-10-01T00:00:00"/>
    <x v="1"/>
    <x v="76"/>
    <x v="0"/>
    <x v="144"/>
    <x v="7"/>
    <n v="830"/>
    <n v="1445"/>
  </r>
  <r>
    <d v="2022-10-01T00:00:00"/>
    <x v="1"/>
    <x v="77"/>
    <x v="0"/>
    <x v="145"/>
    <x v="1"/>
    <n v="50"/>
    <n v="88"/>
  </r>
  <r>
    <d v="2022-10-01T00:00:00"/>
    <x v="1"/>
    <x v="78"/>
    <x v="0"/>
    <x v="146"/>
    <x v="0"/>
    <m/>
    <m/>
  </r>
  <r>
    <d v="2022-10-01T00:00:00"/>
    <x v="1"/>
    <x v="78"/>
    <x v="0"/>
    <x v="147"/>
    <x v="0"/>
    <n v="308"/>
    <n v="456"/>
  </r>
  <r>
    <d v="2022-10-01T00:00:00"/>
    <x v="1"/>
    <x v="79"/>
    <x v="0"/>
    <x v="148"/>
    <x v="0"/>
    <n v="728"/>
    <n v="1187"/>
  </r>
  <r>
    <d v="2022-10-01T00:00:00"/>
    <x v="1"/>
    <x v="79"/>
    <x v="0"/>
    <x v="545"/>
    <x v="0"/>
    <m/>
    <m/>
  </r>
  <r>
    <d v="2022-10-01T00:00:00"/>
    <x v="1"/>
    <x v="80"/>
    <x v="0"/>
    <x v="149"/>
    <x v="7"/>
    <n v="110"/>
    <n v="189"/>
  </r>
  <r>
    <d v="2022-10-01T00:00:00"/>
    <x v="1"/>
    <x v="81"/>
    <x v="0"/>
    <x v="150"/>
    <x v="4"/>
    <n v="847"/>
    <n v="1397"/>
  </r>
  <r>
    <d v="2022-10-01T00:00:00"/>
    <x v="1"/>
    <x v="82"/>
    <x v="0"/>
    <x v="151"/>
    <x v="10"/>
    <n v="249"/>
    <n v="394"/>
  </r>
  <r>
    <d v="2022-10-01T00:00:00"/>
    <x v="1"/>
    <x v="82"/>
    <x v="0"/>
    <x v="152"/>
    <x v="10"/>
    <n v="20"/>
    <n v="21"/>
  </r>
  <r>
    <d v="2022-10-01T00:00:00"/>
    <x v="1"/>
    <x v="83"/>
    <x v="0"/>
    <x v="153"/>
    <x v="6"/>
    <n v="1520"/>
    <n v="2249"/>
  </r>
  <r>
    <d v="2022-10-01T00:00:00"/>
    <x v="1"/>
    <x v="84"/>
    <x v="0"/>
    <x v="546"/>
    <x v="2"/>
    <m/>
    <m/>
  </r>
  <r>
    <d v="2022-10-01T00:00:00"/>
    <x v="1"/>
    <x v="84"/>
    <x v="0"/>
    <x v="154"/>
    <x v="2"/>
    <n v="411"/>
    <n v="615"/>
  </r>
  <r>
    <d v="2022-10-01T00:00:00"/>
    <x v="1"/>
    <x v="84"/>
    <x v="0"/>
    <x v="547"/>
    <x v="2"/>
    <m/>
    <m/>
  </r>
  <r>
    <d v="2022-10-01T00:00:00"/>
    <x v="1"/>
    <x v="84"/>
    <x v="0"/>
    <x v="155"/>
    <x v="2"/>
    <n v="504"/>
    <n v="926"/>
  </r>
  <r>
    <d v="2022-10-01T00:00:00"/>
    <x v="1"/>
    <x v="85"/>
    <x v="0"/>
    <x v="156"/>
    <x v="12"/>
    <n v="180"/>
    <n v="284"/>
  </r>
  <r>
    <d v="2022-10-01T00:00:00"/>
    <x v="1"/>
    <x v="322"/>
    <x v="0"/>
    <x v="548"/>
    <x v="3"/>
    <m/>
    <m/>
  </r>
  <r>
    <d v="2022-10-01T00:00:00"/>
    <x v="1"/>
    <x v="86"/>
    <x v="0"/>
    <x v="157"/>
    <x v="8"/>
    <n v="161"/>
    <n v="259"/>
  </r>
  <r>
    <d v="2022-10-01T00:00:00"/>
    <x v="1"/>
    <x v="87"/>
    <x v="0"/>
    <x v="158"/>
    <x v="5"/>
    <n v="111"/>
    <n v="166"/>
  </r>
  <r>
    <d v="2022-10-01T00:00:00"/>
    <x v="1"/>
    <x v="88"/>
    <x v="0"/>
    <x v="159"/>
    <x v="1"/>
    <n v="4751"/>
    <n v="8004"/>
  </r>
  <r>
    <d v="2022-10-01T00:00:00"/>
    <x v="1"/>
    <x v="89"/>
    <x v="0"/>
    <x v="160"/>
    <x v="2"/>
    <n v="1392"/>
    <n v="2125"/>
  </r>
  <r>
    <d v="2022-10-01T00:00:00"/>
    <x v="1"/>
    <x v="90"/>
    <x v="0"/>
    <x v="161"/>
    <x v="2"/>
    <n v="5166"/>
    <n v="8588"/>
  </r>
  <r>
    <d v="2022-10-01T00:00:00"/>
    <x v="1"/>
    <x v="90"/>
    <x v="0"/>
    <x v="162"/>
    <x v="2"/>
    <n v="5842"/>
    <n v="9908"/>
  </r>
  <r>
    <d v="2022-10-01T00:00:00"/>
    <x v="1"/>
    <x v="90"/>
    <x v="0"/>
    <x v="163"/>
    <x v="2"/>
    <n v="33"/>
    <n v="39"/>
  </r>
  <r>
    <d v="2022-10-01T00:00:00"/>
    <x v="1"/>
    <x v="90"/>
    <x v="0"/>
    <x v="164"/>
    <x v="2"/>
    <n v="3683"/>
    <n v="6178"/>
  </r>
  <r>
    <d v="2022-10-01T00:00:00"/>
    <x v="1"/>
    <x v="90"/>
    <x v="0"/>
    <x v="165"/>
    <x v="2"/>
    <n v="3771"/>
    <n v="6315"/>
  </r>
  <r>
    <d v="2022-10-01T00:00:00"/>
    <x v="1"/>
    <x v="91"/>
    <x v="0"/>
    <x v="166"/>
    <x v="10"/>
    <n v="1473"/>
    <n v="2315"/>
  </r>
  <r>
    <d v="2022-10-01T00:00:00"/>
    <x v="1"/>
    <x v="91"/>
    <x v="0"/>
    <x v="167"/>
    <x v="10"/>
    <n v="545"/>
    <n v="692"/>
  </r>
  <r>
    <d v="2022-10-01T00:00:00"/>
    <x v="1"/>
    <x v="91"/>
    <x v="0"/>
    <x v="549"/>
    <x v="10"/>
    <m/>
    <m/>
  </r>
  <r>
    <d v="2022-10-01T00:00:00"/>
    <x v="1"/>
    <x v="91"/>
    <x v="0"/>
    <x v="168"/>
    <x v="10"/>
    <n v="12"/>
    <n v="20"/>
  </r>
  <r>
    <d v="2022-10-01T00:00:00"/>
    <x v="1"/>
    <x v="91"/>
    <x v="0"/>
    <x v="169"/>
    <x v="10"/>
    <n v="121"/>
    <n v="174"/>
  </r>
  <r>
    <d v="2022-10-01T00:00:00"/>
    <x v="1"/>
    <x v="91"/>
    <x v="0"/>
    <x v="550"/>
    <x v="10"/>
    <m/>
    <m/>
  </r>
  <r>
    <d v="2022-10-01T00:00:00"/>
    <x v="1"/>
    <x v="92"/>
    <x v="0"/>
    <x v="170"/>
    <x v="7"/>
    <n v="6783"/>
    <n v="12056"/>
  </r>
  <r>
    <d v="2022-10-01T00:00:00"/>
    <x v="1"/>
    <x v="323"/>
    <x v="0"/>
    <x v="551"/>
    <x v="3"/>
    <m/>
    <n v="12"/>
  </r>
  <r>
    <d v="2022-10-01T00:00:00"/>
    <x v="1"/>
    <x v="93"/>
    <x v="0"/>
    <x v="171"/>
    <x v="2"/>
    <n v="842"/>
    <n v="1450"/>
  </r>
  <r>
    <d v="2022-10-01T00:00:00"/>
    <x v="1"/>
    <x v="94"/>
    <x v="0"/>
    <x v="172"/>
    <x v="1"/>
    <n v="1224"/>
    <n v="1953"/>
  </r>
  <r>
    <d v="2022-10-01T00:00:00"/>
    <x v="1"/>
    <x v="94"/>
    <x v="0"/>
    <x v="173"/>
    <x v="1"/>
    <n v="3606"/>
    <n v="6031"/>
  </r>
  <r>
    <d v="2022-10-01T00:00:00"/>
    <x v="1"/>
    <x v="94"/>
    <x v="0"/>
    <x v="174"/>
    <x v="1"/>
    <m/>
    <m/>
  </r>
  <r>
    <d v="2022-10-01T00:00:00"/>
    <x v="1"/>
    <x v="94"/>
    <x v="0"/>
    <x v="175"/>
    <x v="1"/>
    <m/>
    <m/>
  </r>
  <r>
    <d v="2022-10-01T00:00:00"/>
    <x v="1"/>
    <x v="95"/>
    <x v="0"/>
    <x v="176"/>
    <x v="9"/>
    <n v="1108"/>
    <n v="1840"/>
  </r>
  <r>
    <d v="2022-10-01T00:00:00"/>
    <x v="1"/>
    <x v="96"/>
    <x v="0"/>
    <x v="177"/>
    <x v="2"/>
    <n v="207"/>
    <n v="309"/>
  </r>
  <r>
    <d v="2022-10-01T00:00:00"/>
    <x v="1"/>
    <x v="96"/>
    <x v="0"/>
    <x v="178"/>
    <x v="2"/>
    <n v="282"/>
    <n v="450"/>
  </r>
  <r>
    <d v="2022-10-01T00:00:00"/>
    <x v="1"/>
    <x v="97"/>
    <x v="0"/>
    <x v="179"/>
    <x v="7"/>
    <n v="2806"/>
    <n v="4803"/>
  </r>
  <r>
    <d v="2022-10-01T00:00:00"/>
    <x v="1"/>
    <x v="98"/>
    <x v="0"/>
    <x v="180"/>
    <x v="5"/>
    <n v="281"/>
    <n v="429"/>
  </r>
  <r>
    <d v="2022-10-01T00:00:00"/>
    <x v="1"/>
    <x v="99"/>
    <x v="0"/>
    <x v="181"/>
    <x v="8"/>
    <n v="102"/>
    <n v="145"/>
  </r>
  <r>
    <d v="2022-10-01T00:00:00"/>
    <x v="1"/>
    <x v="100"/>
    <x v="0"/>
    <x v="182"/>
    <x v="5"/>
    <n v="2473"/>
    <n v="3955"/>
  </r>
  <r>
    <d v="2022-10-01T00:00:00"/>
    <x v="1"/>
    <x v="100"/>
    <x v="0"/>
    <x v="183"/>
    <x v="5"/>
    <m/>
    <m/>
  </r>
  <r>
    <d v="2022-10-01T00:00:00"/>
    <x v="1"/>
    <x v="101"/>
    <x v="0"/>
    <x v="184"/>
    <x v="6"/>
    <n v="31"/>
    <n v="47"/>
  </r>
  <r>
    <d v="2022-10-01T00:00:00"/>
    <x v="1"/>
    <x v="102"/>
    <x v="0"/>
    <x v="185"/>
    <x v="7"/>
    <n v="182"/>
    <n v="279"/>
  </r>
  <r>
    <d v="2022-10-01T00:00:00"/>
    <x v="1"/>
    <x v="102"/>
    <x v="0"/>
    <x v="186"/>
    <x v="7"/>
    <n v="307"/>
    <n v="458"/>
  </r>
  <r>
    <d v="2022-10-01T00:00:00"/>
    <x v="1"/>
    <x v="102"/>
    <x v="0"/>
    <x v="187"/>
    <x v="7"/>
    <n v="251"/>
    <n v="435"/>
  </r>
  <r>
    <d v="2022-10-01T00:00:00"/>
    <x v="1"/>
    <x v="103"/>
    <x v="0"/>
    <x v="188"/>
    <x v="6"/>
    <n v="317"/>
    <n v="545"/>
  </r>
  <r>
    <d v="2022-10-01T00:00:00"/>
    <x v="1"/>
    <x v="104"/>
    <x v="0"/>
    <x v="189"/>
    <x v="4"/>
    <n v="75"/>
    <n v="132"/>
  </r>
  <r>
    <d v="2022-10-01T00:00:00"/>
    <x v="1"/>
    <x v="105"/>
    <x v="0"/>
    <x v="190"/>
    <x v="3"/>
    <n v="490"/>
    <n v="764"/>
  </r>
  <r>
    <d v="2022-10-01T00:00:00"/>
    <x v="1"/>
    <x v="105"/>
    <x v="0"/>
    <x v="191"/>
    <x v="3"/>
    <n v="89"/>
    <n v="160"/>
  </r>
  <r>
    <d v="2022-10-01T00:00:00"/>
    <x v="1"/>
    <x v="106"/>
    <x v="0"/>
    <x v="192"/>
    <x v="8"/>
    <n v="2681"/>
    <n v="4107"/>
  </r>
  <r>
    <d v="2022-10-01T00:00:00"/>
    <x v="1"/>
    <x v="106"/>
    <x v="0"/>
    <x v="552"/>
    <x v="8"/>
    <m/>
    <m/>
  </r>
  <r>
    <d v="2022-10-01T00:00:00"/>
    <x v="1"/>
    <x v="107"/>
    <x v="0"/>
    <x v="193"/>
    <x v="1"/>
    <n v="210"/>
    <n v="318"/>
  </r>
  <r>
    <d v="2022-10-01T00:00:00"/>
    <x v="1"/>
    <x v="107"/>
    <x v="0"/>
    <x v="553"/>
    <x v="1"/>
    <m/>
    <m/>
  </r>
  <r>
    <d v="2022-10-01T00:00:00"/>
    <x v="1"/>
    <x v="107"/>
    <x v="0"/>
    <x v="554"/>
    <x v="1"/>
    <m/>
    <m/>
  </r>
  <r>
    <d v="2022-10-01T00:00:00"/>
    <x v="1"/>
    <x v="108"/>
    <x v="0"/>
    <x v="194"/>
    <x v="5"/>
    <n v="213"/>
    <n v="336"/>
  </r>
  <r>
    <d v="2022-10-01T00:00:00"/>
    <x v="1"/>
    <x v="109"/>
    <x v="0"/>
    <x v="195"/>
    <x v="6"/>
    <n v="356"/>
    <n v="528"/>
  </r>
  <r>
    <d v="2022-10-01T00:00:00"/>
    <x v="1"/>
    <x v="110"/>
    <x v="0"/>
    <x v="196"/>
    <x v="0"/>
    <n v="407"/>
    <n v="671"/>
  </r>
  <r>
    <d v="2022-10-01T00:00:00"/>
    <x v="1"/>
    <x v="111"/>
    <x v="0"/>
    <x v="197"/>
    <x v="5"/>
    <n v="199"/>
    <n v="311"/>
  </r>
  <r>
    <d v="2022-10-01T00:00:00"/>
    <x v="1"/>
    <x v="112"/>
    <x v="0"/>
    <x v="198"/>
    <x v="4"/>
    <n v="235"/>
    <n v="372"/>
  </r>
  <r>
    <d v="2022-10-01T00:00:00"/>
    <x v="1"/>
    <x v="113"/>
    <x v="0"/>
    <x v="199"/>
    <x v="0"/>
    <n v="480"/>
    <n v="726"/>
  </r>
  <r>
    <d v="2022-10-01T00:00:00"/>
    <x v="1"/>
    <x v="114"/>
    <x v="0"/>
    <x v="200"/>
    <x v="0"/>
    <n v="446"/>
    <n v="735"/>
  </r>
  <r>
    <d v="2022-10-01T00:00:00"/>
    <x v="1"/>
    <x v="114"/>
    <x v="0"/>
    <x v="555"/>
    <x v="0"/>
    <m/>
    <m/>
  </r>
  <r>
    <d v="2022-10-01T00:00:00"/>
    <x v="1"/>
    <x v="115"/>
    <x v="0"/>
    <x v="201"/>
    <x v="7"/>
    <n v="182"/>
    <n v="351"/>
  </r>
  <r>
    <d v="2022-10-01T00:00:00"/>
    <x v="1"/>
    <x v="115"/>
    <x v="0"/>
    <x v="556"/>
    <x v="7"/>
    <n v="23"/>
    <n v="39"/>
  </r>
  <r>
    <d v="2022-10-01T00:00:00"/>
    <x v="1"/>
    <x v="115"/>
    <x v="0"/>
    <x v="557"/>
    <x v="7"/>
    <n v="41"/>
    <n v="55"/>
  </r>
  <r>
    <d v="2022-10-01T00:00:00"/>
    <x v="1"/>
    <x v="116"/>
    <x v="0"/>
    <x v="202"/>
    <x v="7"/>
    <n v="68"/>
    <n v="117"/>
  </r>
  <r>
    <d v="2022-10-01T00:00:00"/>
    <x v="1"/>
    <x v="116"/>
    <x v="0"/>
    <x v="558"/>
    <x v="7"/>
    <m/>
    <m/>
  </r>
  <r>
    <d v="2022-10-01T00:00:00"/>
    <x v="1"/>
    <x v="117"/>
    <x v="0"/>
    <x v="203"/>
    <x v="10"/>
    <n v="547"/>
    <n v="849"/>
  </r>
  <r>
    <d v="2022-10-01T00:00:00"/>
    <x v="1"/>
    <x v="117"/>
    <x v="0"/>
    <x v="204"/>
    <x v="10"/>
    <n v="88"/>
    <n v="114"/>
  </r>
  <r>
    <d v="2022-10-01T00:00:00"/>
    <x v="1"/>
    <x v="117"/>
    <x v="0"/>
    <x v="205"/>
    <x v="10"/>
    <m/>
    <m/>
  </r>
  <r>
    <d v="2022-10-01T00:00:00"/>
    <x v="1"/>
    <x v="117"/>
    <x v="0"/>
    <x v="206"/>
    <x v="10"/>
    <n v="89"/>
    <n v="123"/>
  </r>
  <r>
    <d v="2022-10-01T00:00:00"/>
    <x v="1"/>
    <x v="118"/>
    <x v="0"/>
    <x v="207"/>
    <x v="6"/>
    <n v="118"/>
    <n v="160"/>
  </r>
  <r>
    <d v="2022-10-01T00:00:00"/>
    <x v="1"/>
    <x v="118"/>
    <x v="0"/>
    <x v="208"/>
    <x v="6"/>
    <n v="22"/>
    <n v="30"/>
  </r>
  <r>
    <d v="2022-10-01T00:00:00"/>
    <x v="1"/>
    <x v="118"/>
    <x v="0"/>
    <x v="559"/>
    <x v="6"/>
    <n v="50"/>
    <n v="78"/>
  </r>
  <r>
    <d v="2022-10-01T00:00:00"/>
    <x v="1"/>
    <x v="119"/>
    <x v="0"/>
    <x v="209"/>
    <x v="5"/>
    <n v="3711"/>
    <n v="6333"/>
  </r>
  <r>
    <d v="2022-10-01T00:00:00"/>
    <x v="1"/>
    <x v="119"/>
    <x v="0"/>
    <x v="560"/>
    <x v="5"/>
    <n v="24"/>
    <n v="33"/>
  </r>
  <r>
    <d v="2022-10-01T00:00:00"/>
    <x v="1"/>
    <x v="119"/>
    <x v="0"/>
    <x v="210"/>
    <x v="5"/>
    <n v="3354"/>
    <n v="6300"/>
  </r>
  <r>
    <d v="2022-10-01T00:00:00"/>
    <x v="1"/>
    <x v="119"/>
    <x v="0"/>
    <x v="211"/>
    <x v="5"/>
    <n v="1045"/>
    <n v="1940"/>
  </r>
  <r>
    <d v="2022-10-01T00:00:00"/>
    <x v="1"/>
    <x v="324"/>
    <x v="0"/>
    <x v="561"/>
    <x v="8"/>
    <n v="45"/>
    <n v="74"/>
  </r>
  <r>
    <d v="2022-10-01T00:00:00"/>
    <x v="1"/>
    <x v="120"/>
    <x v="0"/>
    <x v="562"/>
    <x v="0"/>
    <m/>
    <m/>
  </r>
  <r>
    <d v="2022-10-01T00:00:00"/>
    <x v="1"/>
    <x v="120"/>
    <x v="0"/>
    <x v="212"/>
    <x v="0"/>
    <n v="432"/>
    <n v="632"/>
  </r>
  <r>
    <d v="2022-10-01T00:00:00"/>
    <x v="1"/>
    <x v="121"/>
    <x v="0"/>
    <x v="213"/>
    <x v="3"/>
    <n v="171"/>
    <n v="269"/>
  </r>
  <r>
    <d v="2022-10-01T00:00:00"/>
    <x v="1"/>
    <x v="122"/>
    <x v="0"/>
    <x v="214"/>
    <x v="9"/>
    <n v="1132"/>
    <n v="1817"/>
  </r>
  <r>
    <d v="2022-10-01T00:00:00"/>
    <x v="1"/>
    <x v="123"/>
    <x v="0"/>
    <x v="215"/>
    <x v="7"/>
    <n v="444"/>
    <n v="779"/>
  </r>
  <r>
    <d v="2022-10-01T00:00:00"/>
    <x v="1"/>
    <x v="123"/>
    <x v="0"/>
    <x v="216"/>
    <x v="7"/>
    <n v="112"/>
    <n v="200"/>
  </r>
  <r>
    <d v="2022-10-01T00:00:00"/>
    <x v="1"/>
    <x v="124"/>
    <x v="0"/>
    <x v="217"/>
    <x v="4"/>
    <n v="180"/>
    <n v="290"/>
  </r>
  <r>
    <d v="2022-10-01T00:00:00"/>
    <x v="1"/>
    <x v="125"/>
    <x v="0"/>
    <x v="218"/>
    <x v="1"/>
    <n v="331"/>
    <n v="500"/>
  </r>
  <r>
    <d v="2022-10-01T00:00:00"/>
    <x v="1"/>
    <x v="126"/>
    <x v="0"/>
    <x v="219"/>
    <x v="4"/>
    <n v="9442"/>
    <n v="16339"/>
  </r>
  <r>
    <d v="2022-10-01T00:00:00"/>
    <x v="1"/>
    <x v="126"/>
    <x v="0"/>
    <x v="220"/>
    <x v="4"/>
    <n v="53"/>
    <n v="60"/>
  </r>
  <r>
    <d v="2022-10-01T00:00:00"/>
    <x v="1"/>
    <x v="127"/>
    <x v="0"/>
    <x v="221"/>
    <x v="7"/>
    <n v="235"/>
    <n v="361"/>
  </r>
  <r>
    <d v="2022-10-01T00:00:00"/>
    <x v="1"/>
    <x v="128"/>
    <x v="0"/>
    <x v="222"/>
    <x v="1"/>
    <n v="305"/>
    <n v="515"/>
  </r>
  <r>
    <d v="2022-10-01T00:00:00"/>
    <x v="1"/>
    <x v="129"/>
    <x v="0"/>
    <x v="223"/>
    <x v="7"/>
    <n v="195"/>
    <n v="310"/>
  </r>
  <r>
    <d v="2022-10-01T00:00:00"/>
    <x v="1"/>
    <x v="130"/>
    <x v="0"/>
    <x v="224"/>
    <x v="1"/>
    <n v="925"/>
    <n v="1444"/>
  </r>
  <r>
    <d v="2022-10-01T00:00:00"/>
    <x v="1"/>
    <x v="131"/>
    <x v="0"/>
    <x v="225"/>
    <x v="0"/>
    <n v="761"/>
    <n v="1074"/>
  </r>
  <r>
    <d v="2022-10-01T00:00:00"/>
    <x v="1"/>
    <x v="132"/>
    <x v="0"/>
    <x v="226"/>
    <x v="6"/>
    <n v="198"/>
    <n v="411"/>
  </r>
  <r>
    <d v="2022-10-01T00:00:00"/>
    <x v="1"/>
    <x v="133"/>
    <x v="0"/>
    <x v="227"/>
    <x v="5"/>
    <n v="574"/>
    <n v="835"/>
  </r>
  <r>
    <d v="2022-10-01T00:00:00"/>
    <x v="1"/>
    <x v="134"/>
    <x v="0"/>
    <x v="228"/>
    <x v="0"/>
    <n v="603"/>
    <n v="974"/>
  </r>
  <r>
    <d v="2022-10-01T00:00:00"/>
    <x v="1"/>
    <x v="135"/>
    <x v="0"/>
    <x v="229"/>
    <x v="0"/>
    <n v="568"/>
    <n v="889"/>
  </r>
  <r>
    <d v="2022-10-01T00:00:00"/>
    <x v="1"/>
    <x v="136"/>
    <x v="0"/>
    <x v="230"/>
    <x v="7"/>
    <n v="272"/>
    <n v="442"/>
  </r>
  <r>
    <d v="2022-10-01T00:00:00"/>
    <x v="1"/>
    <x v="136"/>
    <x v="0"/>
    <x v="563"/>
    <x v="7"/>
    <m/>
    <m/>
  </r>
  <r>
    <d v="2022-10-01T00:00:00"/>
    <x v="1"/>
    <x v="137"/>
    <x v="0"/>
    <x v="231"/>
    <x v="3"/>
    <n v="19"/>
    <n v="25"/>
  </r>
  <r>
    <d v="2022-10-01T00:00:00"/>
    <x v="1"/>
    <x v="137"/>
    <x v="0"/>
    <x v="232"/>
    <x v="3"/>
    <n v="198"/>
    <n v="327"/>
  </r>
  <r>
    <d v="2022-10-01T00:00:00"/>
    <x v="1"/>
    <x v="138"/>
    <x v="0"/>
    <x v="233"/>
    <x v="5"/>
    <n v="2460"/>
    <n v="4010"/>
  </r>
  <r>
    <d v="2022-10-01T00:00:00"/>
    <x v="1"/>
    <x v="138"/>
    <x v="0"/>
    <x v="234"/>
    <x v="5"/>
    <n v="12472"/>
    <n v="22456"/>
  </r>
  <r>
    <d v="2022-10-01T00:00:00"/>
    <x v="1"/>
    <x v="138"/>
    <x v="0"/>
    <x v="564"/>
    <x v="5"/>
    <n v="13"/>
    <n v="21"/>
  </r>
  <r>
    <d v="2022-10-01T00:00:00"/>
    <x v="1"/>
    <x v="138"/>
    <x v="0"/>
    <x v="235"/>
    <x v="5"/>
    <n v="5758"/>
    <n v="10534"/>
  </r>
  <r>
    <d v="2022-10-01T00:00:00"/>
    <x v="1"/>
    <x v="139"/>
    <x v="0"/>
    <x v="236"/>
    <x v="3"/>
    <n v="408"/>
    <n v="623"/>
  </r>
  <r>
    <d v="2022-10-01T00:00:00"/>
    <x v="1"/>
    <x v="139"/>
    <x v="0"/>
    <x v="237"/>
    <x v="3"/>
    <n v="17"/>
    <n v="32"/>
  </r>
  <r>
    <d v="2022-10-01T00:00:00"/>
    <x v="1"/>
    <x v="140"/>
    <x v="0"/>
    <x v="238"/>
    <x v="7"/>
    <n v="482"/>
    <n v="772"/>
  </r>
  <r>
    <d v="2022-10-01T00:00:00"/>
    <x v="1"/>
    <x v="140"/>
    <x v="0"/>
    <x v="239"/>
    <x v="7"/>
    <n v="140"/>
    <n v="272"/>
  </r>
  <r>
    <d v="2022-10-01T00:00:00"/>
    <x v="1"/>
    <x v="140"/>
    <x v="0"/>
    <x v="240"/>
    <x v="7"/>
    <n v="215"/>
    <n v="375"/>
  </r>
  <r>
    <d v="2022-10-01T00:00:00"/>
    <x v="1"/>
    <x v="141"/>
    <x v="0"/>
    <x v="241"/>
    <x v="3"/>
    <n v="209"/>
    <n v="282"/>
  </r>
  <r>
    <d v="2022-10-01T00:00:00"/>
    <x v="1"/>
    <x v="141"/>
    <x v="0"/>
    <x v="565"/>
    <x v="3"/>
    <n v="34"/>
    <n v="63"/>
  </r>
  <r>
    <d v="2022-10-01T00:00:00"/>
    <x v="1"/>
    <x v="142"/>
    <x v="0"/>
    <x v="242"/>
    <x v="7"/>
    <n v="4347"/>
    <n v="7472"/>
  </r>
  <r>
    <d v="2022-10-01T00:00:00"/>
    <x v="1"/>
    <x v="143"/>
    <x v="0"/>
    <x v="243"/>
    <x v="8"/>
    <n v="71"/>
    <n v="102"/>
  </r>
  <r>
    <d v="2022-10-01T00:00:00"/>
    <x v="1"/>
    <x v="144"/>
    <x v="0"/>
    <x v="244"/>
    <x v="1"/>
    <n v="252"/>
    <n v="398"/>
  </r>
  <r>
    <d v="2022-10-01T00:00:00"/>
    <x v="1"/>
    <x v="144"/>
    <x v="0"/>
    <x v="245"/>
    <x v="1"/>
    <n v="371"/>
    <n v="606"/>
  </r>
  <r>
    <d v="2022-10-01T00:00:00"/>
    <x v="1"/>
    <x v="145"/>
    <x v="0"/>
    <x v="246"/>
    <x v="1"/>
    <n v="116"/>
    <n v="164"/>
  </r>
  <r>
    <d v="2022-10-01T00:00:00"/>
    <x v="1"/>
    <x v="146"/>
    <x v="0"/>
    <x v="247"/>
    <x v="1"/>
    <n v="335"/>
    <n v="507"/>
  </r>
  <r>
    <d v="2022-10-01T00:00:00"/>
    <x v="1"/>
    <x v="147"/>
    <x v="0"/>
    <x v="248"/>
    <x v="4"/>
    <n v="473"/>
    <n v="721"/>
  </r>
  <r>
    <d v="2022-10-01T00:00:00"/>
    <x v="1"/>
    <x v="148"/>
    <x v="0"/>
    <x v="249"/>
    <x v="1"/>
    <n v="2661"/>
    <n v="5166"/>
  </r>
  <r>
    <d v="2022-10-01T00:00:00"/>
    <x v="1"/>
    <x v="148"/>
    <x v="0"/>
    <x v="250"/>
    <x v="1"/>
    <n v="4977"/>
    <n v="9023"/>
  </r>
  <r>
    <d v="2022-10-01T00:00:00"/>
    <x v="1"/>
    <x v="148"/>
    <x v="0"/>
    <x v="251"/>
    <x v="1"/>
    <n v="5985"/>
    <n v="10059"/>
  </r>
  <r>
    <d v="2022-10-01T00:00:00"/>
    <x v="1"/>
    <x v="148"/>
    <x v="0"/>
    <x v="252"/>
    <x v="1"/>
    <n v="37"/>
    <n v="41"/>
  </r>
  <r>
    <d v="2022-10-01T00:00:00"/>
    <x v="1"/>
    <x v="148"/>
    <x v="0"/>
    <x v="253"/>
    <x v="1"/>
    <n v="4501"/>
    <n v="7653"/>
  </r>
  <r>
    <d v="2022-10-01T00:00:00"/>
    <x v="1"/>
    <x v="149"/>
    <x v="0"/>
    <x v="254"/>
    <x v="4"/>
    <n v="1727"/>
    <n v="2756"/>
  </r>
  <r>
    <d v="2022-10-01T00:00:00"/>
    <x v="1"/>
    <x v="150"/>
    <x v="0"/>
    <x v="255"/>
    <x v="7"/>
    <n v="576"/>
    <n v="978"/>
  </r>
  <r>
    <d v="2022-10-01T00:00:00"/>
    <x v="1"/>
    <x v="151"/>
    <x v="0"/>
    <x v="256"/>
    <x v="5"/>
    <n v="1211"/>
    <n v="1649"/>
  </r>
  <r>
    <d v="2022-10-01T00:00:00"/>
    <x v="1"/>
    <x v="151"/>
    <x v="0"/>
    <x v="257"/>
    <x v="5"/>
    <n v="9187"/>
    <n v="15317"/>
  </r>
  <r>
    <d v="2022-10-01T00:00:00"/>
    <x v="1"/>
    <x v="151"/>
    <x v="0"/>
    <x v="258"/>
    <x v="5"/>
    <n v="33"/>
    <n v="37"/>
  </r>
  <r>
    <d v="2022-10-01T00:00:00"/>
    <x v="1"/>
    <x v="151"/>
    <x v="0"/>
    <x v="259"/>
    <x v="5"/>
    <n v="1853"/>
    <n v="3226"/>
  </r>
  <r>
    <d v="2022-10-01T00:00:00"/>
    <x v="1"/>
    <x v="151"/>
    <x v="0"/>
    <x v="260"/>
    <x v="5"/>
    <n v="4300"/>
    <n v="7548"/>
  </r>
  <r>
    <d v="2022-10-01T00:00:00"/>
    <x v="1"/>
    <x v="152"/>
    <x v="0"/>
    <x v="261"/>
    <x v="5"/>
    <n v="304"/>
    <n v="459"/>
  </r>
  <r>
    <d v="2022-10-01T00:00:00"/>
    <x v="1"/>
    <x v="153"/>
    <x v="0"/>
    <x v="262"/>
    <x v="1"/>
    <n v="6560"/>
    <n v="10743"/>
  </r>
  <r>
    <d v="2022-10-01T00:00:00"/>
    <x v="1"/>
    <x v="154"/>
    <x v="0"/>
    <x v="263"/>
    <x v="5"/>
    <n v="123"/>
    <n v="164"/>
  </r>
  <r>
    <d v="2022-10-01T00:00:00"/>
    <x v="1"/>
    <x v="155"/>
    <x v="0"/>
    <x v="264"/>
    <x v="2"/>
    <n v="1035"/>
    <n v="1848"/>
  </r>
  <r>
    <d v="2022-10-01T00:00:00"/>
    <x v="1"/>
    <x v="156"/>
    <x v="0"/>
    <x v="265"/>
    <x v="5"/>
    <n v="542"/>
    <n v="839"/>
  </r>
  <r>
    <d v="2022-10-01T00:00:00"/>
    <x v="1"/>
    <x v="157"/>
    <x v="0"/>
    <x v="266"/>
    <x v="0"/>
    <n v="231"/>
    <n v="415"/>
  </r>
  <r>
    <d v="2022-10-01T00:00:00"/>
    <x v="1"/>
    <x v="158"/>
    <x v="0"/>
    <x v="267"/>
    <x v="1"/>
    <n v="2677"/>
    <n v="4408"/>
  </r>
  <r>
    <d v="2022-10-01T00:00:00"/>
    <x v="1"/>
    <x v="159"/>
    <x v="0"/>
    <x v="566"/>
    <x v="0"/>
    <n v="13"/>
    <n v="17"/>
  </r>
  <r>
    <d v="2022-10-01T00:00:00"/>
    <x v="1"/>
    <x v="159"/>
    <x v="0"/>
    <x v="567"/>
    <x v="0"/>
    <m/>
    <m/>
  </r>
  <r>
    <d v="2022-10-01T00:00:00"/>
    <x v="1"/>
    <x v="159"/>
    <x v="0"/>
    <x v="568"/>
    <x v="0"/>
    <m/>
    <m/>
  </r>
  <r>
    <d v="2022-10-01T00:00:00"/>
    <x v="1"/>
    <x v="159"/>
    <x v="0"/>
    <x v="268"/>
    <x v="0"/>
    <n v="1023"/>
    <n v="1555"/>
  </r>
  <r>
    <d v="2022-10-01T00:00:00"/>
    <x v="1"/>
    <x v="159"/>
    <x v="0"/>
    <x v="569"/>
    <x v="0"/>
    <m/>
    <m/>
  </r>
  <r>
    <d v="2022-10-01T00:00:00"/>
    <x v="1"/>
    <x v="159"/>
    <x v="0"/>
    <x v="570"/>
    <x v="0"/>
    <m/>
    <m/>
  </r>
  <r>
    <d v="2022-10-01T00:00:00"/>
    <x v="1"/>
    <x v="159"/>
    <x v="0"/>
    <x v="571"/>
    <x v="0"/>
    <m/>
    <m/>
  </r>
  <r>
    <d v="2022-10-01T00:00:00"/>
    <x v="1"/>
    <x v="160"/>
    <x v="0"/>
    <x v="269"/>
    <x v="10"/>
    <n v="1008"/>
    <n v="1507"/>
  </r>
  <r>
    <d v="2022-10-01T00:00:00"/>
    <x v="1"/>
    <x v="161"/>
    <x v="0"/>
    <x v="270"/>
    <x v="0"/>
    <n v="194"/>
    <n v="286"/>
  </r>
  <r>
    <d v="2022-10-01T00:00:00"/>
    <x v="1"/>
    <x v="162"/>
    <x v="0"/>
    <x v="271"/>
    <x v="1"/>
    <n v="449"/>
    <n v="705"/>
  </r>
  <r>
    <d v="2022-10-01T00:00:00"/>
    <x v="1"/>
    <x v="163"/>
    <x v="0"/>
    <x v="272"/>
    <x v="9"/>
    <n v="205"/>
    <n v="353"/>
  </r>
  <r>
    <d v="2022-10-01T00:00:00"/>
    <x v="1"/>
    <x v="164"/>
    <x v="0"/>
    <x v="273"/>
    <x v="1"/>
    <n v="3138"/>
    <n v="4712"/>
  </r>
  <r>
    <d v="2022-10-01T00:00:00"/>
    <x v="1"/>
    <x v="165"/>
    <x v="0"/>
    <x v="274"/>
    <x v="9"/>
    <n v="409"/>
    <n v="659"/>
  </r>
  <r>
    <d v="2022-10-01T00:00:00"/>
    <x v="1"/>
    <x v="166"/>
    <x v="0"/>
    <x v="275"/>
    <x v="1"/>
    <n v="1161"/>
    <n v="1726"/>
  </r>
  <r>
    <d v="2022-10-01T00:00:00"/>
    <x v="1"/>
    <x v="167"/>
    <x v="0"/>
    <x v="276"/>
    <x v="7"/>
    <n v="164"/>
    <n v="260"/>
  </r>
  <r>
    <d v="2022-10-01T00:00:00"/>
    <x v="1"/>
    <x v="168"/>
    <x v="0"/>
    <x v="277"/>
    <x v="5"/>
    <n v="320"/>
    <n v="479"/>
  </r>
  <r>
    <d v="2022-10-01T00:00:00"/>
    <x v="1"/>
    <x v="169"/>
    <x v="0"/>
    <x v="278"/>
    <x v="5"/>
    <n v="5368"/>
    <n v="9717"/>
  </r>
  <r>
    <d v="2022-10-01T00:00:00"/>
    <x v="1"/>
    <x v="170"/>
    <x v="0"/>
    <x v="279"/>
    <x v="0"/>
    <n v="1777"/>
    <n v="3082"/>
  </r>
  <r>
    <d v="2022-10-01T00:00:00"/>
    <x v="1"/>
    <x v="171"/>
    <x v="0"/>
    <x v="280"/>
    <x v="6"/>
    <n v="16"/>
    <n v="27"/>
  </r>
  <r>
    <d v="2022-10-01T00:00:00"/>
    <x v="1"/>
    <x v="172"/>
    <x v="0"/>
    <x v="281"/>
    <x v="5"/>
    <n v="220"/>
    <n v="314"/>
  </r>
  <r>
    <d v="2022-10-01T00:00:00"/>
    <x v="1"/>
    <x v="173"/>
    <x v="0"/>
    <x v="282"/>
    <x v="7"/>
    <n v="1620"/>
    <n v="2726"/>
  </r>
  <r>
    <d v="2022-10-01T00:00:00"/>
    <x v="1"/>
    <x v="174"/>
    <x v="0"/>
    <x v="283"/>
    <x v="7"/>
    <n v="934"/>
    <n v="1476"/>
  </r>
  <r>
    <d v="2022-10-01T00:00:00"/>
    <x v="1"/>
    <x v="175"/>
    <x v="0"/>
    <x v="284"/>
    <x v="9"/>
    <n v="282"/>
    <n v="431"/>
  </r>
  <r>
    <d v="2022-10-01T00:00:00"/>
    <x v="1"/>
    <x v="176"/>
    <x v="0"/>
    <x v="285"/>
    <x v="7"/>
    <n v="163"/>
    <n v="330"/>
  </r>
  <r>
    <d v="2022-10-01T00:00:00"/>
    <x v="1"/>
    <x v="177"/>
    <x v="0"/>
    <x v="286"/>
    <x v="9"/>
    <n v="919"/>
    <n v="1417"/>
  </r>
  <r>
    <d v="2022-10-01T00:00:00"/>
    <x v="1"/>
    <x v="177"/>
    <x v="0"/>
    <x v="572"/>
    <x v="9"/>
    <m/>
    <m/>
  </r>
  <r>
    <d v="2022-10-01T00:00:00"/>
    <x v="1"/>
    <x v="325"/>
    <x v="0"/>
    <x v="573"/>
    <x v="8"/>
    <m/>
    <n v="28"/>
  </r>
  <r>
    <d v="2022-10-01T00:00:00"/>
    <x v="1"/>
    <x v="178"/>
    <x v="0"/>
    <x v="287"/>
    <x v="4"/>
    <n v="573"/>
    <n v="940"/>
  </r>
  <r>
    <d v="2022-10-01T00:00:00"/>
    <x v="1"/>
    <x v="179"/>
    <x v="0"/>
    <x v="288"/>
    <x v="8"/>
    <n v="34"/>
    <n v="57"/>
  </r>
  <r>
    <d v="2022-10-01T00:00:00"/>
    <x v="1"/>
    <x v="179"/>
    <x v="0"/>
    <x v="289"/>
    <x v="8"/>
    <n v="122"/>
    <n v="193"/>
  </r>
  <r>
    <d v="2022-10-01T00:00:00"/>
    <x v="1"/>
    <x v="179"/>
    <x v="0"/>
    <x v="290"/>
    <x v="8"/>
    <n v="121"/>
    <n v="194"/>
  </r>
  <r>
    <d v="2022-10-01T00:00:00"/>
    <x v="1"/>
    <x v="179"/>
    <x v="0"/>
    <x v="291"/>
    <x v="8"/>
    <n v="874"/>
    <n v="1340"/>
  </r>
  <r>
    <d v="2022-10-01T00:00:00"/>
    <x v="1"/>
    <x v="326"/>
    <x v="0"/>
    <x v="574"/>
    <x v="3"/>
    <n v="32"/>
    <n v="51"/>
  </r>
  <r>
    <d v="2022-10-01T00:00:00"/>
    <x v="1"/>
    <x v="327"/>
    <x v="0"/>
    <x v="575"/>
    <x v="3"/>
    <n v="20"/>
    <n v="32"/>
  </r>
  <r>
    <d v="2022-10-01T00:00:00"/>
    <x v="1"/>
    <x v="180"/>
    <x v="0"/>
    <x v="292"/>
    <x v="5"/>
    <n v="144"/>
    <n v="214"/>
  </r>
  <r>
    <d v="2022-10-01T00:00:00"/>
    <x v="1"/>
    <x v="181"/>
    <x v="0"/>
    <x v="576"/>
    <x v="12"/>
    <m/>
    <m/>
  </r>
  <r>
    <d v="2022-10-01T00:00:00"/>
    <x v="1"/>
    <x v="181"/>
    <x v="0"/>
    <x v="293"/>
    <x v="13"/>
    <n v="231"/>
    <n v="389"/>
  </r>
  <r>
    <d v="2022-10-01T00:00:00"/>
    <x v="1"/>
    <x v="181"/>
    <x v="0"/>
    <x v="294"/>
    <x v="13"/>
    <m/>
    <m/>
  </r>
  <r>
    <d v="2022-10-01T00:00:00"/>
    <x v="1"/>
    <x v="181"/>
    <x v="0"/>
    <x v="577"/>
    <x v="13"/>
    <m/>
    <m/>
  </r>
  <r>
    <d v="2022-10-01T00:00:00"/>
    <x v="1"/>
    <x v="182"/>
    <x v="0"/>
    <x v="295"/>
    <x v="1"/>
    <n v="1213"/>
    <n v="1765"/>
  </r>
  <r>
    <d v="2022-10-01T00:00:00"/>
    <x v="1"/>
    <x v="183"/>
    <x v="0"/>
    <x v="296"/>
    <x v="9"/>
    <n v="360"/>
    <n v="529"/>
  </r>
  <r>
    <d v="2022-10-01T00:00:00"/>
    <x v="1"/>
    <x v="183"/>
    <x v="0"/>
    <x v="297"/>
    <x v="9"/>
    <n v="291"/>
    <n v="484"/>
  </r>
  <r>
    <d v="2022-10-01T00:00:00"/>
    <x v="1"/>
    <x v="184"/>
    <x v="0"/>
    <x v="298"/>
    <x v="2"/>
    <n v="9955"/>
    <n v="16468"/>
  </r>
  <r>
    <d v="2022-10-01T00:00:00"/>
    <x v="1"/>
    <x v="184"/>
    <x v="0"/>
    <x v="299"/>
    <x v="2"/>
    <m/>
    <m/>
  </r>
  <r>
    <d v="2022-10-01T00:00:00"/>
    <x v="1"/>
    <x v="184"/>
    <x v="0"/>
    <x v="300"/>
    <x v="2"/>
    <n v="18"/>
    <n v="22"/>
  </r>
  <r>
    <d v="2022-10-01T00:00:00"/>
    <x v="1"/>
    <x v="184"/>
    <x v="0"/>
    <x v="301"/>
    <x v="2"/>
    <n v="2828"/>
    <n v="5045"/>
  </r>
  <r>
    <d v="2022-10-01T00:00:00"/>
    <x v="1"/>
    <x v="184"/>
    <x v="0"/>
    <x v="302"/>
    <x v="2"/>
    <n v="3250"/>
    <n v="5525"/>
  </r>
  <r>
    <d v="2022-10-01T00:00:00"/>
    <x v="1"/>
    <x v="184"/>
    <x v="0"/>
    <x v="303"/>
    <x v="2"/>
    <n v="4020"/>
    <n v="7052"/>
  </r>
  <r>
    <d v="2022-10-01T00:00:00"/>
    <x v="1"/>
    <x v="185"/>
    <x v="0"/>
    <x v="304"/>
    <x v="7"/>
    <n v="39"/>
    <n v="64"/>
  </r>
  <r>
    <d v="2022-10-01T00:00:00"/>
    <x v="1"/>
    <x v="328"/>
    <x v="0"/>
    <x v="578"/>
    <x v="3"/>
    <m/>
    <m/>
  </r>
  <r>
    <d v="2022-10-01T00:00:00"/>
    <x v="1"/>
    <x v="328"/>
    <x v="0"/>
    <x v="579"/>
    <x v="3"/>
    <n v="23"/>
    <n v="35"/>
  </r>
  <r>
    <d v="2022-10-01T00:00:00"/>
    <x v="1"/>
    <x v="186"/>
    <x v="0"/>
    <x v="305"/>
    <x v="8"/>
    <n v="47"/>
    <n v="76"/>
  </r>
  <r>
    <d v="2022-10-01T00:00:00"/>
    <x v="1"/>
    <x v="187"/>
    <x v="0"/>
    <x v="306"/>
    <x v="5"/>
    <n v="68"/>
    <n v="103"/>
  </r>
  <r>
    <d v="2022-10-01T00:00:00"/>
    <x v="1"/>
    <x v="187"/>
    <x v="0"/>
    <x v="307"/>
    <x v="5"/>
    <n v="84"/>
    <n v="108"/>
  </r>
  <r>
    <d v="2022-10-01T00:00:00"/>
    <x v="1"/>
    <x v="188"/>
    <x v="0"/>
    <x v="308"/>
    <x v="5"/>
    <n v="611"/>
    <n v="839"/>
  </r>
  <r>
    <d v="2022-10-01T00:00:00"/>
    <x v="1"/>
    <x v="189"/>
    <x v="0"/>
    <x v="580"/>
    <x v="1"/>
    <m/>
    <m/>
  </r>
  <r>
    <d v="2022-10-01T00:00:00"/>
    <x v="1"/>
    <x v="189"/>
    <x v="0"/>
    <x v="309"/>
    <x v="1"/>
    <n v="450"/>
    <n v="675"/>
  </r>
  <r>
    <d v="2022-10-01T00:00:00"/>
    <x v="1"/>
    <x v="189"/>
    <x v="0"/>
    <x v="310"/>
    <x v="1"/>
    <n v="391"/>
    <n v="539"/>
  </r>
  <r>
    <d v="2022-10-01T00:00:00"/>
    <x v="1"/>
    <x v="189"/>
    <x v="0"/>
    <x v="311"/>
    <x v="1"/>
    <n v="275"/>
    <n v="418"/>
  </r>
  <r>
    <d v="2022-10-01T00:00:00"/>
    <x v="1"/>
    <x v="189"/>
    <x v="0"/>
    <x v="312"/>
    <x v="1"/>
    <n v="180"/>
    <n v="281"/>
  </r>
  <r>
    <d v="2022-10-01T00:00:00"/>
    <x v="1"/>
    <x v="189"/>
    <x v="0"/>
    <x v="313"/>
    <x v="1"/>
    <n v="72"/>
    <n v="105"/>
  </r>
  <r>
    <d v="2022-10-01T00:00:00"/>
    <x v="1"/>
    <x v="189"/>
    <x v="0"/>
    <x v="314"/>
    <x v="1"/>
    <n v="113"/>
    <n v="181"/>
  </r>
  <r>
    <d v="2022-10-01T00:00:00"/>
    <x v="1"/>
    <x v="189"/>
    <x v="0"/>
    <x v="315"/>
    <x v="1"/>
    <n v="240"/>
    <n v="412"/>
  </r>
  <r>
    <d v="2022-10-01T00:00:00"/>
    <x v="1"/>
    <x v="189"/>
    <x v="0"/>
    <x v="316"/>
    <x v="1"/>
    <n v="273"/>
    <n v="377"/>
  </r>
  <r>
    <d v="2022-10-01T00:00:00"/>
    <x v="1"/>
    <x v="189"/>
    <x v="0"/>
    <x v="317"/>
    <x v="1"/>
    <n v="443"/>
    <n v="748"/>
  </r>
  <r>
    <d v="2022-10-01T00:00:00"/>
    <x v="1"/>
    <x v="189"/>
    <x v="0"/>
    <x v="318"/>
    <x v="1"/>
    <n v="53"/>
    <n v="78"/>
  </r>
  <r>
    <d v="2022-10-01T00:00:00"/>
    <x v="1"/>
    <x v="190"/>
    <x v="0"/>
    <x v="319"/>
    <x v="9"/>
    <n v="194"/>
    <n v="300"/>
  </r>
  <r>
    <d v="2022-10-01T00:00:00"/>
    <x v="1"/>
    <x v="191"/>
    <x v="0"/>
    <x v="320"/>
    <x v="3"/>
    <n v="2622"/>
    <n v="4161"/>
  </r>
  <r>
    <d v="2022-10-01T00:00:00"/>
    <x v="1"/>
    <x v="192"/>
    <x v="0"/>
    <x v="321"/>
    <x v="5"/>
    <n v="1253"/>
    <n v="2218"/>
  </r>
  <r>
    <d v="2022-10-01T00:00:00"/>
    <x v="1"/>
    <x v="193"/>
    <x v="0"/>
    <x v="322"/>
    <x v="2"/>
    <n v="1605"/>
    <n v="2673"/>
  </r>
  <r>
    <d v="2022-10-01T00:00:00"/>
    <x v="1"/>
    <x v="193"/>
    <x v="0"/>
    <x v="581"/>
    <x v="2"/>
    <m/>
    <m/>
  </r>
  <r>
    <d v="2022-10-01T00:00:00"/>
    <x v="1"/>
    <x v="193"/>
    <x v="0"/>
    <x v="323"/>
    <x v="2"/>
    <n v="80"/>
    <n v="143"/>
  </r>
  <r>
    <d v="2022-10-01T00:00:00"/>
    <x v="1"/>
    <x v="194"/>
    <x v="0"/>
    <x v="324"/>
    <x v="7"/>
    <n v="408"/>
    <n v="709"/>
  </r>
  <r>
    <d v="2022-10-01T00:00:00"/>
    <x v="1"/>
    <x v="195"/>
    <x v="0"/>
    <x v="325"/>
    <x v="1"/>
    <n v="420"/>
    <n v="607"/>
  </r>
  <r>
    <d v="2022-10-01T00:00:00"/>
    <x v="1"/>
    <x v="196"/>
    <x v="0"/>
    <x v="326"/>
    <x v="6"/>
    <n v="138"/>
    <n v="166"/>
  </r>
  <r>
    <d v="2022-10-01T00:00:00"/>
    <x v="1"/>
    <x v="196"/>
    <x v="0"/>
    <x v="327"/>
    <x v="6"/>
    <n v="1675"/>
    <n v="2181"/>
  </r>
  <r>
    <d v="2022-10-01T00:00:00"/>
    <x v="1"/>
    <x v="196"/>
    <x v="0"/>
    <x v="582"/>
    <x v="6"/>
    <m/>
    <m/>
  </r>
  <r>
    <d v="2022-10-01T00:00:00"/>
    <x v="1"/>
    <x v="196"/>
    <x v="0"/>
    <x v="328"/>
    <x v="6"/>
    <n v="809"/>
    <n v="1197"/>
  </r>
  <r>
    <d v="2022-10-01T00:00:00"/>
    <x v="1"/>
    <x v="196"/>
    <x v="0"/>
    <x v="583"/>
    <x v="6"/>
    <n v="16"/>
    <n v="16"/>
  </r>
  <r>
    <d v="2022-10-01T00:00:00"/>
    <x v="1"/>
    <x v="197"/>
    <x v="0"/>
    <x v="329"/>
    <x v="7"/>
    <n v="408"/>
    <n v="718"/>
  </r>
  <r>
    <d v="2022-10-01T00:00:00"/>
    <x v="1"/>
    <x v="198"/>
    <x v="0"/>
    <x v="584"/>
    <x v="7"/>
    <n v="13"/>
    <n v="16"/>
  </r>
  <r>
    <d v="2022-10-01T00:00:00"/>
    <x v="1"/>
    <x v="198"/>
    <x v="0"/>
    <x v="330"/>
    <x v="7"/>
    <n v="417"/>
    <n v="689"/>
  </r>
  <r>
    <d v="2022-10-01T00:00:00"/>
    <x v="1"/>
    <x v="198"/>
    <x v="0"/>
    <x v="331"/>
    <x v="7"/>
    <n v="772"/>
    <n v="1400"/>
  </r>
  <r>
    <d v="2022-10-01T00:00:00"/>
    <x v="1"/>
    <x v="199"/>
    <x v="0"/>
    <x v="332"/>
    <x v="8"/>
    <n v="138"/>
    <n v="227"/>
  </r>
  <r>
    <d v="2022-10-01T00:00:00"/>
    <x v="1"/>
    <x v="200"/>
    <x v="0"/>
    <x v="585"/>
    <x v="2"/>
    <m/>
    <m/>
  </r>
  <r>
    <d v="2022-10-01T00:00:00"/>
    <x v="1"/>
    <x v="200"/>
    <x v="0"/>
    <x v="333"/>
    <x v="2"/>
    <n v="1181"/>
    <n v="1786"/>
  </r>
  <r>
    <d v="2022-10-01T00:00:00"/>
    <x v="1"/>
    <x v="201"/>
    <x v="0"/>
    <x v="334"/>
    <x v="0"/>
    <n v="229"/>
    <n v="324"/>
  </r>
  <r>
    <d v="2022-10-01T00:00:00"/>
    <x v="1"/>
    <x v="202"/>
    <x v="0"/>
    <x v="335"/>
    <x v="9"/>
    <n v="2078"/>
    <n v="3557"/>
  </r>
  <r>
    <d v="2022-10-01T00:00:00"/>
    <x v="1"/>
    <x v="203"/>
    <x v="0"/>
    <x v="336"/>
    <x v="12"/>
    <n v="153"/>
    <n v="216"/>
  </r>
  <r>
    <d v="2022-10-01T00:00:00"/>
    <x v="1"/>
    <x v="204"/>
    <x v="0"/>
    <x v="337"/>
    <x v="7"/>
    <n v="96"/>
    <n v="164"/>
  </r>
  <r>
    <d v="2022-10-01T00:00:00"/>
    <x v="1"/>
    <x v="205"/>
    <x v="0"/>
    <x v="338"/>
    <x v="8"/>
    <n v="1243"/>
    <n v="2127"/>
  </r>
  <r>
    <d v="2022-10-01T00:00:00"/>
    <x v="1"/>
    <x v="206"/>
    <x v="0"/>
    <x v="586"/>
    <x v="10"/>
    <m/>
    <n v="12"/>
  </r>
  <r>
    <d v="2022-10-01T00:00:00"/>
    <x v="1"/>
    <x v="206"/>
    <x v="0"/>
    <x v="339"/>
    <x v="10"/>
    <n v="335"/>
    <n v="465"/>
  </r>
  <r>
    <d v="2022-10-01T00:00:00"/>
    <x v="1"/>
    <x v="206"/>
    <x v="0"/>
    <x v="587"/>
    <x v="10"/>
    <m/>
    <m/>
  </r>
  <r>
    <d v="2022-10-01T00:00:00"/>
    <x v="1"/>
    <x v="207"/>
    <x v="0"/>
    <x v="340"/>
    <x v="3"/>
    <n v="33"/>
    <n v="49"/>
  </r>
  <r>
    <d v="2022-10-01T00:00:00"/>
    <x v="1"/>
    <x v="207"/>
    <x v="0"/>
    <x v="341"/>
    <x v="3"/>
    <n v="50"/>
    <n v="77"/>
  </r>
  <r>
    <d v="2022-10-01T00:00:00"/>
    <x v="1"/>
    <x v="208"/>
    <x v="0"/>
    <x v="342"/>
    <x v="7"/>
    <n v="147"/>
    <n v="250"/>
  </r>
  <r>
    <d v="2022-10-01T00:00:00"/>
    <x v="1"/>
    <x v="208"/>
    <x v="0"/>
    <x v="343"/>
    <x v="7"/>
    <n v="936"/>
    <n v="1547"/>
  </r>
  <r>
    <d v="2022-10-01T00:00:00"/>
    <x v="1"/>
    <x v="209"/>
    <x v="0"/>
    <x v="344"/>
    <x v="4"/>
    <n v="132"/>
    <n v="225"/>
  </r>
  <r>
    <d v="2022-10-01T00:00:00"/>
    <x v="1"/>
    <x v="209"/>
    <x v="0"/>
    <x v="345"/>
    <x v="4"/>
    <n v="1051"/>
    <n v="1609"/>
  </r>
  <r>
    <d v="2022-10-01T00:00:00"/>
    <x v="1"/>
    <x v="209"/>
    <x v="0"/>
    <x v="346"/>
    <x v="4"/>
    <n v="103"/>
    <n v="193"/>
  </r>
  <r>
    <d v="2022-10-01T00:00:00"/>
    <x v="1"/>
    <x v="209"/>
    <x v="0"/>
    <x v="347"/>
    <x v="4"/>
    <n v="348"/>
    <n v="615"/>
  </r>
  <r>
    <d v="2022-10-01T00:00:00"/>
    <x v="1"/>
    <x v="210"/>
    <x v="0"/>
    <x v="348"/>
    <x v="7"/>
    <n v="168"/>
    <n v="258"/>
  </r>
  <r>
    <d v="2022-10-01T00:00:00"/>
    <x v="1"/>
    <x v="211"/>
    <x v="0"/>
    <x v="349"/>
    <x v="5"/>
    <n v="4246"/>
    <n v="6843"/>
  </r>
  <r>
    <d v="2022-10-01T00:00:00"/>
    <x v="1"/>
    <x v="211"/>
    <x v="0"/>
    <x v="588"/>
    <x v="5"/>
    <m/>
    <m/>
  </r>
  <r>
    <d v="2022-10-01T00:00:00"/>
    <x v="1"/>
    <x v="212"/>
    <x v="0"/>
    <x v="589"/>
    <x v="0"/>
    <m/>
    <m/>
  </r>
  <r>
    <d v="2022-10-01T00:00:00"/>
    <x v="1"/>
    <x v="212"/>
    <x v="0"/>
    <x v="590"/>
    <x v="0"/>
    <m/>
    <m/>
  </r>
  <r>
    <d v="2022-10-01T00:00:00"/>
    <x v="1"/>
    <x v="212"/>
    <x v="0"/>
    <x v="350"/>
    <x v="0"/>
    <n v="708"/>
    <n v="1107"/>
  </r>
  <r>
    <d v="2022-10-01T00:00:00"/>
    <x v="1"/>
    <x v="213"/>
    <x v="0"/>
    <x v="351"/>
    <x v="1"/>
    <n v="516"/>
    <n v="941"/>
  </r>
  <r>
    <d v="2022-10-01T00:00:00"/>
    <x v="1"/>
    <x v="214"/>
    <x v="0"/>
    <x v="352"/>
    <x v="7"/>
    <n v="56"/>
    <n v="118"/>
  </r>
  <r>
    <d v="2022-10-01T00:00:00"/>
    <x v="1"/>
    <x v="215"/>
    <x v="0"/>
    <x v="353"/>
    <x v="3"/>
    <n v="6542"/>
    <n v="10818"/>
  </r>
  <r>
    <d v="2022-10-01T00:00:00"/>
    <x v="1"/>
    <x v="215"/>
    <x v="0"/>
    <x v="591"/>
    <x v="3"/>
    <n v="12"/>
    <n v="14"/>
  </r>
  <r>
    <d v="2022-10-01T00:00:00"/>
    <x v="1"/>
    <x v="216"/>
    <x v="0"/>
    <x v="354"/>
    <x v="6"/>
    <n v="44"/>
    <n v="74"/>
  </r>
  <r>
    <d v="2022-10-01T00:00:00"/>
    <x v="1"/>
    <x v="217"/>
    <x v="0"/>
    <x v="355"/>
    <x v="9"/>
    <n v="582"/>
    <n v="966"/>
  </r>
  <r>
    <d v="2022-10-01T00:00:00"/>
    <x v="1"/>
    <x v="218"/>
    <x v="0"/>
    <x v="592"/>
    <x v="0"/>
    <m/>
    <m/>
  </r>
  <r>
    <d v="2022-10-01T00:00:00"/>
    <x v="1"/>
    <x v="218"/>
    <x v="0"/>
    <x v="356"/>
    <x v="0"/>
    <n v="3310"/>
    <n v="5363"/>
  </r>
  <r>
    <d v="2022-10-01T00:00:00"/>
    <x v="1"/>
    <x v="218"/>
    <x v="0"/>
    <x v="357"/>
    <x v="0"/>
    <m/>
    <m/>
  </r>
  <r>
    <d v="2022-10-01T00:00:00"/>
    <x v="1"/>
    <x v="218"/>
    <x v="0"/>
    <x v="358"/>
    <x v="0"/>
    <n v="16"/>
    <n v="22"/>
  </r>
  <r>
    <d v="2022-10-01T00:00:00"/>
    <x v="1"/>
    <x v="219"/>
    <x v="0"/>
    <x v="359"/>
    <x v="0"/>
    <n v="132"/>
    <n v="193"/>
  </r>
  <r>
    <d v="2022-10-01T00:00:00"/>
    <x v="1"/>
    <x v="220"/>
    <x v="0"/>
    <x v="360"/>
    <x v="7"/>
    <n v="94"/>
    <n v="136"/>
  </r>
  <r>
    <d v="2022-10-01T00:00:00"/>
    <x v="1"/>
    <x v="221"/>
    <x v="0"/>
    <x v="361"/>
    <x v="10"/>
    <n v="290"/>
    <n v="333"/>
  </r>
  <r>
    <d v="2022-10-01T00:00:00"/>
    <x v="1"/>
    <x v="222"/>
    <x v="0"/>
    <x v="362"/>
    <x v="9"/>
    <n v="6642"/>
    <n v="10260"/>
  </r>
  <r>
    <d v="2022-10-01T00:00:00"/>
    <x v="1"/>
    <x v="222"/>
    <x v="0"/>
    <x v="363"/>
    <x v="9"/>
    <n v="1628"/>
    <n v="2533"/>
  </r>
  <r>
    <d v="2022-10-01T00:00:00"/>
    <x v="1"/>
    <x v="222"/>
    <x v="0"/>
    <x v="364"/>
    <x v="9"/>
    <n v="1344"/>
    <n v="2082"/>
  </r>
  <r>
    <d v="2022-10-01T00:00:00"/>
    <x v="1"/>
    <x v="222"/>
    <x v="0"/>
    <x v="365"/>
    <x v="9"/>
    <n v="25"/>
    <n v="29"/>
  </r>
  <r>
    <d v="2022-10-01T00:00:00"/>
    <x v="1"/>
    <x v="223"/>
    <x v="0"/>
    <x v="366"/>
    <x v="9"/>
    <n v="4707"/>
    <n v="7501"/>
  </r>
  <r>
    <d v="2022-10-01T00:00:00"/>
    <x v="1"/>
    <x v="224"/>
    <x v="0"/>
    <x v="367"/>
    <x v="2"/>
    <n v="839"/>
    <n v="1350"/>
  </r>
  <r>
    <d v="2022-10-01T00:00:00"/>
    <x v="1"/>
    <x v="224"/>
    <x v="0"/>
    <x v="593"/>
    <x v="2"/>
    <m/>
    <m/>
  </r>
  <r>
    <d v="2022-10-01T00:00:00"/>
    <x v="1"/>
    <x v="225"/>
    <x v="0"/>
    <x v="594"/>
    <x v="1"/>
    <m/>
    <m/>
  </r>
  <r>
    <d v="2022-10-01T00:00:00"/>
    <x v="1"/>
    <x v="225"/>
    <x v="0"/>
    <x v="595"/>
    <x v="1"/>
    <m/>
    <m/>
  </r>
  <r>
    <d v="2022-10-01T00:00:00"/>
    <x v="1"/>
    <x v="225"/>
    <x v="0"/>
    <x v="368"/>
    <x v="1"/>
    <n v="620"/>
    <n v="908"/>
  </r>
  <r>
    <d v="2022-10-01T00:00:00"/>
    <x v="1"/>
    <x v="226"/>
    <x v="0"/>
    <x v="369"/>
    <x v="2"/>
    <n v="407"/>
    <n v="686"/>
  </r>
  <r>
    <d v="2022-10-01T00:00:00"/>
    <x v="1"/>
    <x v="227"/>
    <x v="0"/>
    <x v="370"/>
    <x v="11"/>
    <n v="6712"/>
    <n v="11009"/>
  </r>
  <r>
    <d v="2022-10-01T00:00:00"/>
    <x v="1"/>
    <x v="329"/>
    <x v="0"/>
    <x v="596"/>
    <x v="3"/>
    <n v="30"/>
    <n v="48"/>
  </r>
  <r>
    <d v="2022-10-01T00:00:00"/>
    <x v="1"/>
    <x v="228"/>
    <x v="0"/>
    <x v="371"/>
    <x v="0"/>
    <n v="172"/>
    <n v="279"/>
  </r>
  <r>
    <d v="2022-10-01T00:00:00"/>
    <x v="1"/>
    <x v="229"/>
    <x v="0"/>
    <x v="372"/>
    <x v="0"/>
    <n v="1417"/>
    <n v="2396"/>
  </r>
  <r>
    <d v="2022-10-01T00:00:00"/>
    <x v="1"/>
    <x v="230"/>
    <x v="0"/>
    <x v="373"/>
    <x v="5"/>
    <n v="318"/>
    <n v="472"/>
  </r>
  <r>
    <d v="2022-10-01T00:00:00"/>
    <x v="1"/>
    <x v="330"/>
    <x v="0"/>
    <x v="597"/>
    <x v="8"/>
    <n v="61"/>
    <n v="107"/>
  </r>
  <r>
    <d v="2022-10-01T00:00:00"/>
    <x v="1"/>
    <x v="231"/>
    <x v="0"/>
    <x v="374"/>
    <x v="5"/>
    <n v="228"/>
    <n v="395"/>
  </r>
  <r>
    <d v="2022-10-01T00:00:00"/>
    <x v="1"/>
    <x v="232"/>
    <x v="0"/>
    <x v="375"/>
    <x v="7"/>
    <n v="91"/>
    <n v="155"/>
  </r>
  <r>
    <d v="2022-10-01T00:00:00"/>
    <x v="1"/>
    <x v="331"/>
    <x v="0"/>
    <x v="598"/>
    <x v="4"/>
    <n v="111"/>
    <n v="217"/>
  </r>
  <r>
    <d v="2022-10-01T00:00:00"/>
    <x v="1"/>
    <x v="331"/>
    <x v="0"/>
    <x v="599"/>
    <x v="4"/>
    <n v="20"/>
    <n v="41"/>
  </r>
  <r>
    <d v="2022-10-01T00:00:00"/>
    <x v="1"/>
    <x v="233"/>
    <x v="0"/>
    <x v="376"/>
    <x v="7"/>
    <n v="391"/>
    <n v="675"/>
  </r>
  <r>
    <d v="2022-10-01T00:00:00"/>
    <x v="1"/>
    <x v="234"/>
    <x v="0"/>
    <x v="377"/>
    <x v="5"/>
    <n v="4953"/>
    <n v="8017"/>
  </r>
  <r>
    <d v="2022-10-01T00:00:00"/>
    <x v="1"/>
    <x v="234"/>
    <x v="0"/>
    <x v="600"/>
    <x v="5"/>
    <m/>
    <m/>
  </r>
  <r>
    <d v="2022-10-01T00:00:00"/>
    <x v="1"/>
    <x v="235"/>
    <x v="0"/>
    <x v="378"/>
    <x v="5"/>
    <n v="863"/>
    <n v="1285"/>
  </r>
  <r>
    <d v="2022-10-01T00:00:00"/>
    <x v="1"/>
    <x v="320"/>
    <x v="0"/>
    <x v="515"/>
    <x v="3"/>
    <n v="38"/>
    <n v="68"/>
  </r>
  <r>
    <d v="2022-10-01T00:00:00"/>
    <x v="1"/>
    <x v="236"/>
    <x v="0"/>
    <x v="379"/>
    <x v="10"/>
    <n v="206"/>
    <n v="357"/>
  </r>
  <r>
    <d v="2022-10-01T00:00:00"/>
    <x v="1"/>
    <x v="236"/>
    <x v="0"/>
    <x v="380"/>
    <x v="10"/>
    <n v="349"/>
    <n v="503"/>
  </r>
  <r>
    <d v="2022-10-01T00:00:00"/>
    <x v="1"/>
    <x v="236"/>
    <x v="0"/>
    <x v="381"/>
    <x v="10"/>
    <n v="147"/>
    <n v="253"/>
  </r>
  <r>
    <d v="2022-10-01T00:00:00"/>
    <x v="1"/>
    <x v="237"/>
    <x v="0"/>
    <x v="382"/>
    <x v="5"/>
    <n v="2214"/>
    <n v="3456"/>
  </r>
  <r>
    <d v="2022-10-01T00:00:00"/>
    <x v="1"/>
    <x v="332"/>
    <x v="0"/>
    <x v="601"/>
    <x v="3"/>
    <n v="45"/>
    <n v="77"/>
  </r>
  <r>
    <d v="2022-10-01T00:00:00"/>
    <x v="1"/>
    <x v="238"/>
    <x v="0"/>
    <x v="602"/>
    <x v="0"/>
    <m/>
    <m/>
  </r>
  <r>
    <d v="2022-10-01T00:00:00"/>
    <x v="1"/>
    <x v="238"/>
    <x v="0"/>
    <x v="603"/>
    <x v="0"/>
    <m/>
    <m/>
  </r>
  <r>
    <d v="2022-10-01T00:00:00"/>
    <x v="1"/>
    <x v="238"/>
    <x v="0"/>
    <x v="383"/>
    <x v="0"/>
    <n v="423"/>
    <n v="665"/>
  </r>
  <r>
    <d v="2022-10-01T00:00:00"/>
    <x v="1"/>
    <x v="239"/>
    <x v="0"/>
    <x v="384"/>
    <x v="2"/>
    <n v="664"/>
    <n v="1161"/>
  </r>
  <r>
    <d v="2022-10-01T00:00:00"/>
    <x v="1"/>
    <x v="240"/>
    <x v="0"/>
    <x v="385"/>
    <x v="9"/>
    <n v="611"/>
    <n v="1009"/>
  </r>
  <r>
    <d v="2022-10-01T00:00:00"/>
    <x v="1"/>
    <x v="241"/>
    <x v="0"/>
    <x v="386"/>
    <x v="3"/>
    <n v="66"/>
    <n v="111"/>
  </r>
  <r>
    <d v="2022-10-01T00:00:00"/>
    <x v="1"/>
    <x v="241"/>
    <x v="0"/>
    <x v="387"/>
    <x v="3"/>
    <n v="123"/>
    <n v="208"/>
  </r>
  <r>
    <d v="2022-10-01T00:00:00"/>
    <x v="1"/>
    <x v="242"/>
    <x v="0"/>
    <x v="388"/>
    <x v="8"/>
    <n v="316"/>
    <n v="498"/>
  </r>
  <r>
    <d v="2022-10-01T00:00:00"/>
    <x v="1"/>
    <x v="243"/>
    <x v="0"/>
    <x v="389"/>
    <x v="1"/>
    <n v="26"/>
    <n v="51"/>
  </r>
  <r>
    <d v="2022-10-01T00:00:00"/>
    <x v="1"/>
    <x v="244"/>
    <x v="0"/>
    <x v="390"/>
    <x v="1"/>
    <n v="362"/>
    <n v="574"/>
  </r>
  <r>
    <d v="2022-10-01T00:00:00"/>
    <x v="1"/>
    <x v="245"/>
    <x v="0"/>
    <x v="391"/>
    <x v="7"/>
    <n v="1214"/>
    <n v="1916"/>
  </r>
  <r>
    <d v="2022-10-01T00:00:00"/>
    <x v="1"/>
    <x v="246"/>
    <x v="0"/>
    <x v="392"/>
    <x v="8"/>
    <n v="86"/>
    <n v="135"/>
  </r>
  <r>
    <d v="2022-10-01T00:00:00"/>
    <x v="1"/>
    <x v="247"/>
    <x v="0"/>
    <x v="393"/>
    <x v="2"/>
    <n v="180"/>
    <n v="309"/>
  </r>
  <r>
    <d v="2022-10-01T00:00:00"/>
    <x v="1"/>
    <x v="247"/>
    <x v="0"/>
    <x v="394"/>
    <x v="2"/>
    <n v="879"/>
    <n v="1438"/>
  </r>
  <r>
    <d v="2022-10-01T00:00:00"/>
    <x v="1"/>
    <x v="248"/>
    <x v="0"/>
    <x v="395"/>
    <x v="1"/>
    <n v="1324"/>
    <n v="1711"/>
  </r>
  <r>
    <d v="2022-10-01T00:00:00"/>
    <x v="1"/>
    <x v="248"/>
    <x v="0"/>
    <x v="396"/>
    <x v="1"/>
    <n v="1079"/>
    <n v="1520"/>
  </r>
  <r>
    <d v="2022-10-01T00:00:00"/>
    <x v="1"/>
    <x v="248"/>
    <x v="0"/>
    <x v="397"/>
    <x v="1"/>
    <n v="2158"/>
    <n v="3287"/>
  </r>
  <r>
    <d v="2022-10-01T00:00:00"/>
    <x v="1"/>
    <x v="249"/>
    <x v="0"/>
    <x v="398"/>
    <x v="6"/>
    <n v="1173"/>
    <n v="1950"/>
  </r>
  <r>
    <d v="2022-10-01T00:00:00"/>
    <x v="1"/>
    <x v="250"/>
    <x v="0"/>
    <x v="399"/>
    <x v="6"/>
    <n v="253"/>
    <n v="380"/>
  </r>
  <r>
    <d v="2022-10-01T00:00:00"/>
    <x v="1"/>
    <x v="251"/>
    <x v="0"/>
    <x v="400"/>
    <x v="7"/>
    <m/>
    <n v="13"/>
  </r>
  <r>
    <d v="2022-10-01T00:00:00"/>
    <x v="1"/>
    <x v="251"/>
    <x v="0"/>
    <x v="401"/>
    <x v="7"/>
    <n v="159"/>
    <n v="261"/>
  </r>
  <r>
    <d v="2022-10-01T00:00:00"/>
    <x v="1"/>
    <x v="252"/>
    <x v="0"/>
    <x v="402"/>
    <x v="7"/>
    <n v="3595"/>
    <n v="6164"/>
  </r>
  <r>
    <d v="2022-10-01T00:00:00"/>
    <x v="1"/>
    <x v="253"/>
    <x v="0"/>
    <x v="403"/>
    <x v="4"/>
    <n v="574"/>
    <n v="946"/>
  </r>
  <r>
    <d v="2022-10-01T00:00:00"/>
    <x v="1"/>
    <x v="254"/>
    <x v="0"/>
    <x v="404"/>
    <x v="7"/>
    <n v="1322"/>
    <n v="2179"/>
  </r>
  <r>
    <d v="2022-10-01T00:00:00"/>
    <x v="1"/>
    <x v="255"/>
    <x v="0"/>
    <x v="405"/>
    <x v="4"/>
    <n v="193"/>
    <n v="210"/>
  </r>
  <r>
    <d v="2022-10-01T00:00:00"/>
    <x v="1"/>
    <x v="255"/>
    <x v="0"/>
    <x v="406"/>
    <x v="4"/>
    <n v="998"/>
    <n v="1353"/>
  </r>
  <r>
    <d v="2022-10-01T00:00:00"/>
    <x v="1"/>
    <x v="255"/>
    <x v="0"/>
    <x v="407"/>
    <x v="4"/>
    <n v="6930"/>
    <n v="11680"/>
  </r>
  <r>
    <d v="2022-10-01T00:00:00"/>
    <x v="1"/>
    <x v="255"/>
    <x v="0"/>
    <x v="408"/>
    <x v="4"/>
    <n v="5355"/>
    <n v="8772"/>
  </r>
  <r>
    <d v="2022-10-01T00:00:00"/>
    <x v="1"/>
    <x v="255"/>
    <x v="0"/>
    <x v="409"/>
    <x v="4"/>
    <n v="3685"/>
    <n v="6645"/>
  </r>
  <r>
    <d v="2022-10-01T00:00:00"/>
    <x v="1"/>
    <x v="255"/>
    <x v="0"/>
    <x v="410"/>
    <x v="4"/>
    <n v="7482"/>
    <n v="13994"/>
  </r>
  <r>
    <d v="2022-10-01T00:00:00"/>
    <x v="1"/>
    <x v="255"/>
    <x v="0"/>
    <x v="411"/>
    <x v="4"/>
    <n v="8407"/>
    <n v="15245"/>
  </r>
  <r>
    <d v="2022-10-01T00:00:00"/>
    <x v="1"/>
    <x v="255"/>
    <x v="0"/>
    <x v="604"/>
    <x v="4"/>
    <m/>
    <m/>
  </r>
  <r>
    <d v="2022-10-01T00:00:00"/>
    <x v="1"/>
    <x v="255"/>
    <x v="0"/>
    <x v="412"/>
    <x v="4"/>
    <n v="2141"/>
    <n v="4152"/>
  </r>
  <r>
    <d v="2022-10-01T00:00:00"/>
    <x v="1"/>
    <x v="255"/>
    <x v="0"/>
    <x v="413"/>
    <x v="4"/>
    <n v="2503"/>
    <n v="4416"/>
  </r>
  <r>
    <d v="2022-10-01T00:00:00"/>
    <x v="1"/>
    <x v="255"/>
    <x v="0"/>
    <x v="414"/>
    <x v="4"/>
    <n v="256"/>
    <n v="443"/>
  </r>
  <r>
    <d v="2022-10-01T00:00:00"/>
    <x v="1"/>
    <x v="255"/>
    <x v="0"/>
    <x v="415"/>
    <x v="4"/>
    <n v="1048"/>
    <n v="1818"/>
  </r>
  <r>
    <d v="2022-10-01T00:00:00"/>
    <x v="1"/>
    <x v="255"/>
    <x v="0"/>
    <x v="605"/>
    <x v="4"/>
    <n v="17"/>
    <n v="21"/>
  </r>
  <r>
    <d v="2022-10-01T00:00:00"/>
    <x v="1"/>
    <x v="255"/>
    <x v="0"/>
    <x v="416"/>
    <x v="4"/>
    <n v="14"/>
    <n v="15"/>
  </r>
  <r>
    <d v="2022-10-01T00:00:00"/>
    <x v="1"/>
    <x v="255"/>
    <x v="0"/>
    <x v="417"/>
    <x v="4"/>
    <n v="2336"/>
    <n v="4418"/>
  </r>
  <r>
    <d v="2022-10-01T00:00:00"/>
    <x v="1"/>
    <x v="255"/>
    <x v="0"/>
    <x v="606"/>
    <x v="4"/>
    <m/>
    <m/>
  </r>
  <r>
    <d v="2022-10-01T00:00:00"/>
    <x v="1"/>
    <x v="256"/>
    <x v="0"/>
    <x v="418"/>
    <x v="7"/>
    <n v="240"/>
    <n v="383"/>
  </r>
  <r>
    <d v="2022-10-01T00:00:00"/>
    <x v="1"/>
    <x v="257"/>
    <x v="0"/>
    <x v="607"/>
    <x v="3"/>
    <m/>
    <m/>
  </r>
  <r>
    <d v="2022-10-01T00:00:00"/>
    <x v="1"/>
    <x v="257"/>
    <x v="0"/>
    <x v="419"/>
    <x v="3"/>
    <n v="130"/>
    <n v="176"/>
  </r>
  <r>
    <d v="2022-10-01T00:00:00"/>
    <x v="1"/>
    <x v="258"/>
    <x v="0"/>
    <x v="420"/>
    <x v="1"/>
    <n v="1014"/>
    <n v="1563"/>
  </r>
  <r>
    <d v="2022-10-01T00:00:00"/>
    <x v="1"/>
    <x v="259"/>
    <x v="0"/>
    <x v="421"/>
    <x v="9"/>
    <n v="2481"/>
    <n v="4014"/>
  </r>
  <r>
    <d v="2022-10-01T00:00:00"/>
    <x v="1"/>
    <x v="260"/>
    <x v="0"/>
    <x v="422"/>
    <x v="1"/>
    <n v="151"/>
    <n v="226"/>
  </r>
  <r>
    <d v="2022-10-01T00:00:00"/>
    <x v="1"/>
    <x v="261"/>
    <x v="0"/>
    <x v="423"/>
    <x v="7"/>
    <n v="231"/>
    <n v="380"/>
  </r>
  <r>
    <d v="2022-10-01T00:00:00"/>
    <x v="1"/>
    <x v="261"/>
    <x v="0"/>
    <x v="424"/>
    <x v="7"/>
    <n v="325"/>
    <n v="488"/>
  </r>
  <r>
    <d v="2022-10-01T00:00:00"/>
    <x v="1"/>
    <x v="262"/>
    <x v="0"/>
    <x v="425"/>
    <x v="1"/>
    <n v="296"/>
    <n v="492"/>
  </r>
  <r>
    <d v="2022-10-01T00:00:00"/>
    <x v="1"/>
    <x v="263"/>
    <x v="0"/>
    <x v="426"/>
    <x v="8"/>
    <n v="232"/>
    <n v="351"/>
  </r>
  <r>
    <d v="2022-10-01T00:00:00"/>
    <x v="1"/>
    <x v="264"/>
    <x v="0"/>
    <x v="608"/>
    <x v="7"/>
    <m/>
    <n v="12"/>
  </r>
  <r>
    <d v="2022-10-01T00:00:00"/>
    <x v="1"/>
    <x v="264"/>
    <x v="0"/>
    <x v="427"/>
    <x v="7"/>
    <n v="253"/>
    <n v="457"/>
  </r>
  <r>
    <d v="2022-10-01T00:00:00"/>
    <x v="1"/>
    <x v="265"/>
    <x v="0"/>
    <x v="428"/>
    <x v="5"/>
    <n v="618"/>
    <n v="991"/>
  </r>
  <r>
    <d v="2022-10-01T00:00:00"/>
    <x v="1"/>
    <x v="266"/>
    <x v="0"/>
    <x v="429"/>
    <x v="2"/>
    <n v="976"/>
    <n v="1630"/>
  </r>
  <r>
    <d v="2022-10-01T00:00:00"/>
    <x v="1"/>
    <x v="267"/>
    <x v="0"/>
    <x v="430"/>
    <x v="2"/>
    <n v="525"/>
    <n v="904"/>
  </r>
  <r>
    <d v="2022-10-01T00:00:00"/>
    <x v="1"/>
    <x v="267"/>
    <x v="0"/>
    <x v="431"/>
    <x v="2"/>
    <n v="7331"/>
    <n v="12579"/>
  </r>
  <r>
    <d v="2022-10-01T00:00:00"/>
    <x v="1"/>
    <x v="268"/>
    <x v="0"/>
    <x v="432"/>
    <x v="7"/>
    <n v="320"/>
    <n v="580"/>
  </r>
  <r>
    <d v="2022-10-01T00:00:00"/>
    <x v="1"/>
    <x v="268"/>
    <x v="0"/>
    <x v="609"/>
    <x v="7"/>
    <n v="17"/>
    <n v="21"/>
  </r>
  <r>
    <d v="2022-10-01T00:00:00"/>
    <x v="1"/>
    <x v="268"/>
    <x v="0"/>
    <x v="433"/>
    <x v="7"/>
    <n v="272"/>
    <n v="466"/>
  </r>
  <r>
    <d v="2022-10-01T00:00:00"/>
    <x v="1"/>
    <x v="269"/>
    <x v="0"/>
    <x v="434"/>
    <x v="1"/>
    <n v="1304"/>
    <n v="1997"/>
  </r>
  <r>
    <d v="2022-10-01T00:00:00"/>
    <x v="1"/>
    <x v="270"/>
    <x v="0"/>
    <x v="435"/>
    <x v="12"/>
    <n v="283"/>
    <n v="375"/>
  </r>
  <r>
    <d v="2022-10-01T00:00:00"/>
    <x v="1"/>
    <x v="271"/>
    <x v="0"/>
    <x v="436"/>
    <x v="5"/>
    <n v="130"/>
    <n v="169"/>
  </r>
  <r>
    <d v="2022-10-01T00:00:00"/>
    <x v="1"/>
    <x v="272"/>
    <x v="0"/>
    <x v="437"/>
    <x v="1"/>
    <n v="329"/>
    <n v="603"/>
  </r>
  <r>
    <d v="2022-10-01T00:00:00"/>
    <x v="1"/>
    <x v="272"/>
    <x v="0"/>
    <x v="610"/>
    <x v="1"/>
    <n v="79"/>
    <n v="145"/>
  </r>
  <r>
    <d v="2022-10-01T00:00:00"/>
    <x v="1"/>
    <x v="273"/>
    <x v="0"/>
    <x v="611"/>
    <x v="10"/>
    <n v="50"/>
    <n v="69"/>
  </r>
  <r>
    <d v="2022-10-01T00:00:00"/>
    <x v="1"/>
    <x v="273"/>
    <x v="0"/>
    <x v="438"/>
    <x v="10"/>
    <n v="51"/>
    <n v="64"/>
  </r>
  <r>
    <d v="2022-10-01T00:00:00"/>
    <x v="1"/>
    <x v="274"/>
    <x v="0"/>
    <x v="439"/>
    <x v="1"/>
    <n v="568"/>
    <n v="966"/>
  </r>
  <r>
    <d v="2022-10-01T00:00:00"/>
    <x v="1"/>
    <x v="333"/>
    <x v="0"/>
    <x v="612"/>
    <x v="3"/>
    <m/>
    <m/>
  </r>
  <r>
    <d v="2022-10-01T00:00:00"/>
    <x v="1"/>
    <x v="275"/>
    <x v="0"/>
    <x v="440"/>
    <x v="7"/>
    <n v="254"/>
    <n v="407"/>
  </r>
  <r>
    <d v="2022-10-01T00:00:00"/>
    <x v="1"/>
    <x v="276"/>
    <x v="0"/>
    <x v="613"/>
    <x v="7"/>
    <m/>
    <n v="18"/>
  </r>
  <r>
    <d v="2022-10-01T00:00:00"/>
    <x v="1"/>
    <x v="276"/>
    <x v="0"/>
    <x v="441"/>
    <x v="7"/>
    <n v="622"/>
    <n v="1115"/>
  </r>
  <r>
    <d v="2022-10-01T00:00:00"/>
    <x v="1"/>
    <x v="277"/>
    <x v="0"/>
    <x v="442"/>
    <x v="1"/>
    <n v="1102"/>
    <n v="1523"/>
  </r>
  <r>
    <d v="2022-10-01T00:00:00"/>
    <x v="1"/>
    <x v="278"/>
    <x v="0"/>
    <x v="443"/>
    <x v="4"/>
    <n v="190"/>
    <n v="339"/>
  </r>
  <r>
    <d v="2022-10-01T00:00:00"/>
    <x v="1"/>
    <x v="279"/>
    <x v="0"/>
    <x v="444"/>
    <x v="9"/>
    <n v="156"/>
    <n v="265"/>
  </r>
  <r>
    <d v="2022-10-01T00:00:00"/>
    <x v="1"/>
    <x v="279"/>
    <x v="0"/>
    <x v="614"/>
    <x v="9"/>
    <n v="24"/>
    <n v="37"/>
  </r>
  <r>
    <d v="2022-10-01T00:00:00"/>
    <x v="1"/>
    <x v="279"/>
    <x v="0"/>
    <x v="445"/>
    <x v="9"/>
    <n v="586"/>
    <n v="969"/>
  </r>
  <r>
    <d v="2022-10-01T00:00:00"/>
    <x v="1"/>
    <x v="280"/>
    <x v="0"/>
    <x v="446"/>
    <x v="1"/>
    <n v="920"/>
    <n v="1496"/>
  </r>
  <r>
    <d v="2022-10-01T00:00:00"/>
    <x v="1"/>
    <x v="280"/>
    <x v="0"/>
    <x v="447"/>
    <x v="1"/>
    <n v="703"/>
    <n v="1170"/>
  </r>
  <r>
    <d v="2022-10-01T00:00:00"/>
    <x v="1"/>
    <x v="280"/>
    <x v="0"/>
    <x v="448"/>
    <x v="1"/>
    <n v="1670"/>
    <n v="2395"/>
  </r>
  <r>
    <d v="2022-10-01T00:00:00"/>
    <x v="1"/>
    <x v="280"/>
    <x v="0"/>
    <x v="449"/>
    <x v="1"/>
    <n v="15"/>
    <n v="22"/>
  </r>
  <r>
    <d v="2022-10-01T00:00:00"/>
    <x v="1"/>
    <x v="281"/>
    <x v="0"/>
    <x v="450"/>
    <x v="6"/>
    <n v="1514"/>
    <n v="2651"/>
  </r>
  <r>
    <d v="2022-10-01T00:00:00"/>
    <x v="1"/>
    <x v="282"/>
    <x v="0"/>
    <x v="451"/>
    <x v="0"/>
    <n v="748"/>
    <n v="1352"/>
  </r>
  <r>
    <d v="2022-10-01T00:00:00"/>
    <x v="1"/>
    <x v="282"/>
    <x v="0"/>
    <x v="452"/>
    <x v="0"/>
    <n v="334"/>
    <n v="521"/>
  </r>
  <r>
    <d v="2022-10-01T00:00:00"/>
    <x v="1"/>
    <x v="282"/>
    <x v="0"/>
    <x v="453"/>
    <x v="0"/>
    <n v="1336"/>
    <n v="2090"/>
  </r>
  <r>
    <d v="2022-10-01T00:00:00"/>
    <x v="1"/>
    <x v="282"/>
    <x v="0"/>
    <x v="454"/>
    <x v="0"/>
    <n v="416"/>
    <n v="686"/>
  </r>
  <r>
    <d v="2022-10-01T00:00:00"/>
    <x v="1"/>
    <x v="283"/>
    <x v="0"/>
    <x v="455"/>
    <x v="7"/>
    <n v="358"/>
    <n v="626"/>
  </r>
  <r>
    <d v="2022-10-01T00:00:00"/>
    <x v="1"/>
    <x v="283"/>
    <x v="0"/>
    <x v="456"/>
    <x v="7"/>
    <n v="174"/>
    <n v="329"/>
  </r>
  <r>
    <d v="2022-10-01T00:00:00"/>
    <x v="1"/>
    <x v="334"/>
    <x v="0"/>
    <x v="615"/>
    <x v="8"/>
    <n v="62"/>
    <n v="108"/>
  </r>
  <r>
    <d v="2022-10-01T00:00:00"/>
    <x v="1"/>
    <x v="284"/>
    <x v="0"/>
    <x v="616"/>
    <x v="1"/>
    <m/>
    <m/>
  </r>
  <r>
    <d v="2022-10-01T00:00:00"/>
    <x v="1"/>
    <x v="284"/>
    <x v="0"/>
    <x v="457"/>
    <x v="1"/>
    <n v="1691"/>
    <n v="2483"/>
  </r>
  <r>
    <d v="2022-10-01T00:00:00"/>
    <x v="1"/>
    <x v="284"/>
    <x v="0"/>
    <x v="617"/>
    <x v="1"/>
    <m/>
    <m/>
  </r>
  <r>
    <d v="2022-10-01T00:00:00"/>
    <x v="1"/>
    <x v="285"/>
    <x v="0"/>
    <x v="458"/>
    <x v="1"/>
    <n v="198"/>
    <n v="323"/>
  </r>
  <r>
    <d v="2022-10-01T00:00:00"/>
    <x v="1"/>
    <x v="286"/>
    <x v="0"/>
    <x v="459"/>
    <x v="7"/>
    <n v="2580"/>
    <n v="4487"/>
  </r>
  <r>
    <d v="2022-10-01T00:00:00"/>
    <x v="1"/>
    <x v="287"/>
    <x v="0"/>
    <x v="460"/>
    <x v="9"/>
    <n v="159"/>
    <n v="287"/>
  </r>
  <r>
    <d v="2022-10-01T00:00:00"/>
    <x v="1"/>
    <x v="287"/>
    <x v="0"/>
    <x v="461"/>
    <x v="9"/>
    <n v="232"/>
    <n v="314"/>
  </r>
  <r>
    <d v="2022-10-01T00:00:00"/>
    <x v="1"/>
    <x v="288"/>
    <x v="0"/>
    <x v="618"/>
    <x v="10"/>
    <m/>
    <m/>
  </r>
  <r>
    <d v="2022-10-01T00:00:00"/>
    <x v="1"/>
    <x v="288"/>
    <x v="0"/>
    <x v="462"/>
    <x v="10"/>
    <n v="155"/>
    <n v="235"/>
  </r>
  <r>
    <d v="2022-10-01T00:00:00"/>
    <x v="1"/>
    <x v="289"/>
    <x v="0"/>
    <x v="463"/>
    <x v="8"/>
    <n v="102"/>
    <n v="157"/>
  </r>
  <r>
    <d v="2022-10-01T00:00:00"/>
    <x v="1"/>
    <x v="289"/>
    <x v="0"/>
    <x v="464"/>
    <x v="8"/>
    <m/>
    <m/>
  </r>
  <r>
    <d v="2022-10-01T00:00:00"/>
    <x v="1"/>
    <x v="290"/>
    <x v="0"/>
    <x v="465"/>
    <x v="5"/>
    <n v="99"/>
    <n v="125"/>
  </r>
  <r>
    <d v="2022-10-01T00:00:00"/>
    <x v="1"/>
    <x v="291"/>
    <x v="0"/>
    <x v="466"/>
    <x v="7"/>
    <n v="324"/>
    <n v="566"/>
  </r>
  <r>
    <d v="2022-10-01T00:00:00"/>
    <x v="1"/>
    <x v="292"/>
    <x v="0"/>
    <x v="467"/>
    <x v="0"/>
    <n v="433"/>
    <n v="708"/>
  </r>
  <r>
    <d v="2022-10-01T00:00:00"/>
    <x v="1"/>
    <x v="293"/>
    <x v="0"/>
    <x v="468"/>
    <x v="7"/>
    <n v="311"/>
    <n v="520"/>
  </r>
  <r>
    <d v="2022-10-01T00:00:00"/>
    <x v="1"/>
    <x v="294"/>
    <x v="0"/>
    <x v="469"/>
    <x v="5"/>
    <n v="56"/>
    <n v="103"/>
  </r>
  <r>
    <d v="2022-10-01T00:00:00"/>
    <x v="1"/>
    <x v="295"/>
    <x v="0"/>
    <x v="470"/>
    <x v="4"/>
    <n v="4083"/>
    <n v="7227"/>
  </r>
  <r>
    <d v="2022-10-01T00:00:00"/>
    <x v="1"/>
    <x v="295"/>
    <x v="0"/>
    <x v="471"/>
    <x v="4"/>
    <n v="16"/>
    <n v="17"/>
  </r>
  <r>
    <d v="2022-10-01T00:00:00"/>
    <x v="1"/>
    <x v="296"/>
    <x v="0"/>
    <x v="472"/>
    <x v="3"/>
    <n v="55"/>
    <n v="98"/>
  </r>
  <r>
    <d v="2022-10-01T00:00:00"/>
    <x v="1"/>
    <x v="297"/>
    <x v="0"/>
    <x v="473"/>
    <x v="12"/>
    <n v="65"/>
    <n v="110"/>
  </r>
  <r>
    <d v="2022-10-01T00:00:00"/>
    <x v="1"/>
    <x v="298"/>
    <x v="0"/>
    <x v="474"/>
    <x v="7"/>
    <n v="594"/>
    <n v="982"/>
  </r>
  <r>
    <d v="2022-10-01T00:00:00"/>
    <x v="1"/>
    <x v="299"/>
    <x v="0"/>
    <x v="475"/>
    <x v="4"/>
    <n v="4295"/>
    <n v="7458"/>
  </r>
  <r>
    <d v="2022-10-01T00:00:00"/>
    <x v="1"/>
    <x v="299"/>
    <x v="0"/>
    <x v="476"/>
    <x v="4"/>
    <n v="13"/>
    <n v="13"/>
  </r>
  <r>
    <d v="2022-10-01T00:00:00"/>
    <x v="1"/>
    <x v="300"/>
    <x v="0"/>
    <x v="477"/>
    <x v="1"/>
    <n v="511"/>
    <n v="867"/>
  </r>
  <r>
    <d v="2022-10-01T00:00:00"/>
    <x v="1"/>
    <x v="301"/>
    <x v="0"/>
    <x v="619"/>
    <x v="7"/>
    <m/>
    <m/>
  </r>
  <r>
    <d v="2022-10-01T00:00:00"/>
    <x v="1"/>
    <x v="301"/>
    <x v="0"/>
    <x v="478"/>
    <x v="7"/>
    <n v="272"/>
    <n v="451"/>
  </r>
  <r>
    <d v="2022-10-01T00:00:00"/>
    <x v="1"/>
    <x v="302"/>
    <x v="0"/>
    <x v="479"/>
    <x v="1"/>
    <n v="101"/>
    <n v="145"/>
  </r>
  <r>
    <d v="2022-10-01T00:00:00"/>
    <x v="1"/>
    <x v="303"/>
    <x v="0"/>
    <x v="480"/>
    <x v="0"/>
    <m/>
    <m/>
  </r>
  <r>
    <d v="2022-10-01T00:00:00"/>
    <x v="1"/>
    <x v="303"/>
    <x v="0"/>
    <x v="481"/>
    <x v="2"/>
    <n v="1066"/>
    <n v="1650"/>
  </r>
  <r>
    <d v="2022-10-01T00:00:00"/>
    <x v="1"/>
    <x v="303"/>
    <x v="0"/>
    <x v="620"/>
    <x v="2"/>
    <m/>
    <m/>
  </r>
  <r>
    <d v="2022-10-01T00:00:00"/>
    <x v="1"/>
    <x v="304"/>
    <x v="0"/>
    <x v="482"/>
    <x v="9"/>
    <n v="304"/>
    <n v="422"/>
  </r>
  <r>
    <d v="2022-10-01T00:00:00"/>
    <x v="1"/>
    <x v="305"/>
    <x v="0"/>
    <x v="483"/>
    <x v="9"/>
    <n v="1394"/>
    <n v="2159"/>
  </r>
  <r>
    <d v="2022-10-01T00:00:00"/>
    <x v="1"/>
    <x v="305"/>
    <x v="0"/>
    <x v="484"/>
    <x v="9"/>
    <n v="1509"/>
    <n v="2521"/>
  </r>
  <r>
    <d v="2022-10-01T00:00:00"/>
    <x v="1"/>
    <x v="305"/>
    <x v="0"/>
    <x v="485"/>
    <x v="9"/>
    <n v="958"/>
    <n v="1495"/>
  </r>
  <r>
    <d v="2022-10-01T00:00:00"/>
    <x v="1"/>
    <x v="305"/>
    <x v="0"/>
    <x v="486"/>
    <x v="9"/>
    <n v="531"/>
    <n v="750"/>
  </r>
  <r>
    <d v="2022-10-01T00:00:00"/>
    <x v="1"/>
    <x v="306"/>
    <x v="0"/>
    <x v="487"/>
    <x v="8"/>
    <n v="24"/>
    <n v="37"/>
  </r>
  <r>
    <d v="2022-10-01T00:00:00"/>
    <x v="1"/>
    <x v="307"/>
    <x v="0"/>
    <x v="488"/>
    <x v="0"/>
    <n v="993"/>
    <n v="1698"/>
  </r>
  <r>
    <d v="2022-10-01T00:00:00"/>
    <x v="1"/>
    <x v="308"/>
    <x v="0"/>
    <x v="489"/>
    <x v="4"/>
    <n v="677"/>
    <n v="1085"/>
  </r>
  <r>
    <d v="2022-10-01T00:00:00"/>
    <x v="1"/>
    <x v="309"/>
    <x v="0"/>
    <x v="490"/>
    <x v="6"/>
    <n v="85"/>
    <n v="136"/>
  </r>
  <r>
    <d v="2022-10-01T00:00:00"/>
    <x v="1"/>
    <x v="309"/>
    <x v="0"/>
    <x v="491"/>
    <x v="6"/>
    <n v="126"/>
    <n v="200"/>
  </r>
  <r>
    <d v="2022-10-01T00:00:00"/>
    <x v="1"/>
    <x v="310"/>
    <x v="0"/>
    <x v="492"/>
    <x v="3"/>
    <n v="319"/>
    <n v="474"/>
  </r>
  <r>
    <d v="2022-10-01T00:00:00"/>
    <x v="1"/>
    <x v="311"/>
    <x v="0"/>
    <x v="493"/>
    <x v="1"/>
    <n v="671"/>
    <n v="1099"/>
  </r>
  <r>
    <d v="2022-10-01T00:00:00"/>
    <x v="1"/>
    <x v="312"/>
    <x v="0"/>
    <x v="494"/>
    <x v="7"/>
    <n v="1128"/>
    <n v="1945"/>
  </r>
  <r>
    <d v="2022-10-01T00:00:00"/>
    <x v="1"/>
    <x v="313"/>
    <x v="0"/>
    <x v="495"/>
    <x v="1"/>
    <n v="330"/>
    <n v="509"/>
  </r>
  <r>
    <d v="2022-10-01T00:00:00"/>
    <x v="1"/>
    <x v="314"/>
    <x v="0"/>
    <x v="496"/>
    <x v="3"/>
    <n v="32"/>
    <n v="60"/>
  </r>
  <r>
    <d v="2022-10-01T00:00:00"/>
    <x v="1"/>
    <x v="315"/>
    <x v="0"/>
    <x v="497"/>
    <x v="11"/>
    <n v="1358"/>
    <n v="2117"/>
  </r>
  <r>
    <d v="2022-10-01T00:00:00"/>
    <x v="1"/>
    <x v="316"/>
    <x v="0"/>
    <x v="498"/>
    <x v="1"/>
    <n v="2210"/>
    <n v="3726"/>
  </r>
  <r>
    <d v="2022-10-01T00:00:00"/>
    <x v="1"/>
    <x v="316"/>
    <x v="0"/>
    <x v="621"/>
    <x v="1"/>
    <m/>
    <m/>
  </r>
  <r>
    <d v="2022-10-01T00:00:00"/>
    <x v="1"/>
    <x v="317"/>
    <x v="0"/>
    <x v="499"/>
    <x v="7"/>
    <n v="20"/>
    <n v="20"/>
  </r>
  <r>
    <d v="2022-10-01T00:00:00"/>
    <x v="1"/>
    <x v="317"/>
    <x v="0"/>
    <x v="500"/>
    <x v="7"/>
    <n v="2460"/>
    <n v="3993"/>
  </r>
  <r>
    <d v="2022-10-01T00:00:00"/>
    <x v="1"/>
    <x v="317"/>
    <x v="0"/>
    <x v="501"/>
    <x v="7"/>
    <n v="3803"/>
    <n v="6386"/>
  </r>
  <r>
    <d v="2022-10-01T00:00:00"/>
    <x v="1"/>
    <x v="317"/>
    <x v="0"/>
    <x v="502"/>
    <x v="7"/>
    <n v="5369"/>
    <n v="9484"/>
  </r>
  <r>
    <d v="2022-10-01T00:00:00"/>
    <x v="1"/>
    <x v="317"/>
    <x v="0"/>
    <x v="503"/>
    <x v="7"/>
    <n v="5630"/>
    <n v="10598"/>
  </r>
  <r>
    <d v="2022-10-01T00:00:00"/>
    <x v="1"/>
    <x v="317"/>
    <x v="0"/>
    <x v="504"/>
    <x v="7"/>
    <n v="1852"/>
    <n v="3144"/>
  </r>
  <r>
    <d v="2022-10-01T00:00:00"/>
    <x v="1"/>
    <x v="317"/>
    <x v="0"/>
    <x v="505"/>
    <x v="7"/>
    <n v="1620"/>
    <n v="2849"/>
  </r>
  <r>
    <d v="2022-10-01T00:00:00"/>
    <x v="1"/>
    <x v="317"/>
    <x v="0"/>
    <x v="506"/>
    <x v="7"/>
    <n v="1212"/>
    <n v="2212"/>
  </r>
  <r>
    <d v="2022-10-01T00:00:00"/>
    <x v="1"/>
    <x v="317"/>
    <x v="0"/>
    <x v="507"/>
    <x v="7"/>
    <n v="2948"/>
    <n v="4484"/>
  </r>
  <r>
    <d v="2022-10-01T00:00:00"/>
    <x v="1"/>
    <x v="317"/>
    <x v="0"/>
    <x v="508"/>
    <x v="7"/>
    <n v="5189"/>
    <n v="8966"/>
  </r>
  <r>
    <d v="2022-10-01T00:00:00"/>
    <x v="1"/>
    <x v="317"/>
    <x v="0"/>
    <x v="509"/>
    <x v="7"/>
    <n v="52"/>
    <n v="56"/>
  </r>
  <r>
    <d v="2022-10-01T00:00:00"/>
    <x v="1"/>
    <x v="317"/>
    <x v="0"/>
    <x v="622"/>
    <x v="7"/>
    <m/>
    <m/>
  </r>
  <r>
    <d v="2022-10-01T00:00:00"/>
    <x v="1"/>
    <x v="317"/>
    <x v="0"/>
    <x v="623"/>
    <x v="7"/>
    <m/>
    <m/>
  </r>
  <r>
    <d v="2022-10-01T00:00:00"/>
    <x v="1"/>
    <x v="335"/>
    <x v="0"/>
    <x v="624"/>
    <x v="6"/>
    <n v="69"/>
    <n v="122"/>
  </r>
  <r>
    <d v="2022-10-01T00:00:00"/>
    <x v="1"/>
    <x v="318"/>
    <x v="0"/>
    <x v="510"/>
    <x v="2"/>
    <n v="422"/>
    <n v="704"/>
  </r>
  <r>
    <d v="2022-10-01T00:00:00"/>
    <x v="1"/>
    <x v="319"/>
    <x v="0"/>
    <x v="511"/>
    <x v="10"/>
    <n v="893"/>
    <n v="1388"/>
  </r>
  <r>
    <d v="2022-10-01T00:00:00"/>
    <x v="1"/>
    <x v="319"/>
    <x v="0"/>
    <x v="512"/>
    <x v="10"/>
    <n v="750"/>
    <n v="1194"/>
  </r>
  <r>
    <d v="2022-10-01T00:00:00"/>
    <x v="1"/>
    <x v="319"/>
    <x v="0"/>
    <x v="513"/>
    <x v="10"/>
    <n v="225"/>
    <n v="375"/>
  </r>
  <r>
    <d v="2022-10-01T00:00:00"/>
    <x v="1"/>
    <x v="0"/>
    <x v="1"/>
    <x v="0"/>
    <x v="0"/>
    <n v="27"/>
    <n v="50"/>
  </r>
  <r>
    <d v="2022-10-01T00:00:00"/>
    <x v="1"/>
    <x v="1"/>
    <x v="1"/>
    <x v="2"/>
    <x v="1"/>
    <n v="15"/>
    <n v="31"/>
  </r>
  <r>
    <d v="2022-10-01T00:00:00"/>
    <x v="1"/>
    <x v="2"/>
    <x v="1"/>
    <x v="3"/>
    <x v="2"/>
    <n v="19"/>
    <n v="37"/>
  </r>
  <r>
    <d v="2022-10-01T00:00:00"/>
    <x v="1"/>
    <x v="3"/>
    <x v="1"/>
    <x v="4"/>
    <x v="3"/>
    <n v="33"/>
    <n v="67"/>
  </r>
  <r>
    <d v="2022-10-01T00:00:00"/>
    <x v="1"/>
    <x v="4"/>
    <x v="1"/>
    <x v="5"/>
    <x v="4"/>
    <n v="41"/>
    <n v="76"/>
  </r>
  <r>
    <d v="2022-10-01T00:00:00"/>
    <x v="1"/>
    <x v="4"/>
    <x v="1"/>
    <x v="6"/>
    <x v="4"/>
    <n v="21"/>
    <n v="30"/>
  </r>
  <r>
    <d v="2022-10-01T00:00:00"/>
    <x v="1"/>
    <x v="5"/>
    <x v="1"/>
    <x v="7"/>
    <x v="5"/>
    <n v="31"/>
    <n v="46"/>
  </r>
  <r>
    <d v="2022-10-01T00:00:00"/>
    <x v="1"/>
    <x v="6"/>
    <x v="1"/>
    <x v="8"/>
    <x v="6"/>
    <n v="41"/>
    <n v="71"/>
  </r>
  <r>
    <d v="2022-10-01T00:00:00"/>
    <x v="1"/>
    <x v="6"/>
    <x v="1"/>
    <x v="516"/>
    <x v="6"/>
    <m/>
    <m/>
  </r>
  <r>
    <d v="2022-10-01T00:00:00"/>
    <x v="1"/>
    <x v="6"/>
    <x v="1"/>
    <x v="9"/>
    <x v="6"/>
    <m/>
    <m/>
  </r>
  <r>
    <d v="2022-10-01T00:00:00"/>
    <x v="1"/>
    <x v="7"/>
    <x v="1"/>
    <x v="10"/>
    <x v="5"/>
    <n v="20"/>
    <n v="40"/>
  </r>
  <r>
    <d v="2022-10-01T00:00:00"/>
    <x v="1"/>
    <x v="8"/>
    <x v="1"/>
    <x v="11"/>
    <x v="1"/>
    <n v="21"/>
    <n v="37"/>
  </r>
  <r>
    <d v="2022-10-01T00:00:00"/>
    <x v="1"/>
    <x v="8"/>
    <x v="1"/>
    <x v="12"/>
    <x v="1"/>
    <n v="15"/>
    <n v="27"/>
  </r>
  <r>
    <d v="2022-10-01T00:00:00"/>
    <x v="1"/>
    <x v="9"/>
    <x v="1"/>
    <x v="13"/>
    <x v="7"/>
    <m/>
    <m/>
  </r>
  <r>
    <d v="2022-10-01T00:00:00"/>
    <x v="1"/>
    <x v="10"/>
    <x v="1"/>
    <x v="14"/>
    <x v="1"/>
    <m/>
    <n v="15"/>
  </r>
  <r>
    <d v="2022-10-01T00:00:00"/>
    <x v="1"/>
    <x v="11"/>
    <x v="1"/>
    <x v="15"/>
    <x v="8"/>
    <m/>
    <m/>
  </r>
  <r>
    <d v="2022-10-01T00:00:00"/>
    <x v="1"/>
    <x v="12"/>
    <x v="1"/>
    <x v="16"/>
    <x v="1"/>
    <n v="16"/>
    <n v="21"/>
  </r>
  <r>
    <d v="2022-10-01T00:00:00"/>
    <x v="1"/>
    <x v="13"/>
    <x v="1"/>
    <x v="17"/>
    <x v="7"/>
    <n v="56"/>
    <n v="125"/>
  </r>
  <r>
    <d v="2022-10-01T00:00:00"/>
    <x v="1"/>
    <x v="14"/>
    <x v="1"/>
    <x v="18"/>
    <x v="2"/>
    <n v="109"/>
    <n v="192"/>
  </r>
  <r>
    <d v="2022-10-01T00:00:00"/>
    <x v="1"/>
    <x v="15"/>
    <x v="1"/>
    <x v="19"/>
    <x v="7"/>
    <n v="24"/>
    <n v="50"/>
  </r>
  <r>
    <d v="2022-10-01T00:00:00"/>
    <x v="1"/>
    <x v="16"/>
    <x v="1"/>
    <x v="20"/>
    <x v="9"/>
    <n v="21"/>
    <n v="47"/>
  </r>
  <r>
    <d v="2022-10-01T00:00:00"/>
    <x v="1"/>
    <x v="17"/>
    <x v="1"/>
    <x v="21"/>
    <x v="1"/>
    <n v="14"/>
    <n v="26"/>
  </r>
  <r>
    <d v="2022-10-01T00:00:00"/>
    <x v="1"/>
    <x v="17"/>
    <x v="1"/>
    <x v="22"/>
    <x v="1"/>
    <m/>
    <m/>
  </r>
  <r>
    <d v="2022-10-01T00:00:00"/>
    <x v="1"/>
    <x v="18"/>
    <x v="1"/>
    <x v="23"/>
    <x v="10"/>
    <n v="60"/>
    <n v="80"/>
  </r>
  <r>
    <d v="2022-10-01T00:00:00"/>
    <x v="1"/>
    <x v="18"/>
    <x v="1"/>
    <x v="25"/>
    <x v="10"/>
    <n v="19"/>
    <n v="35"/>
  </r>
  <r>
    <d v="2022-10-01T00:00:00"/>
    <x v="1"/>
    <x v="18"/>
    <x v="1"/>
    <x v="26"/>
    <x v="10"/>
    <m/>
    <m/>
  </r>
  <r>
    <d v="2022-10-01T00:00:00"/>
    <x v="1"/>
    <x v="18"/>
    <x v="1"/>
    <x v="517"/>
    <x v="10"/>
    <m/>
    <m/>
  </r>
  <r>
    <d v="2022-10-01T00:00:00"/>
    <x v="1"/>
    <x v="18"/>
    <x v="1"/>
    <x v="27"/>
    <x v="10"/>
    <m/>
    <n v="17"/>
  </r>
  <r>
    <d v="2022-10-01T00:00:00"/>
    <x v="1"/>
    <x v="18"/>
    <x v="1"/>
    <x v="28"/>
    <x v="10"/>
    <m/>
    <m/>
  </r>
  <r>
    <d v="2022-10-01T00:00:00"/>
    <x v="1"/>
    <x v="18"/>
    <x v="1"/>
    <x v="29"/>
    <x v="10"/>
    <m/>
    <m/>
  </r>
  <r>
    <d v="2022-10-01T00:00:00"/>
    <x v="1"/>
    <x v="18"/>
    <x v="1"/>
    <x v="519"/>
    <x v="10"/>
    <m/>
    <m/>
  </r>
  <r>
    <d v="2022-10-01T00:00:00"/>
    <x v="1"/>
    <x v="19"/>
    <x v="1"/>
    <x v="30"/>
    <x v="7"/>
    <n v="12"/>
    <n v="24"/>
  </r>
  <r>
    <d v="2022-10-01T00:00:00"/>
    <x v="1"/>
    <x v="19"/>
    <x v="1"/>
    <x v="520"/>
    <x v="7"/>
    <m/>
    <m/>
  </r>
  <r>
    <d v="2022-10-01T00:00:00"/>
    <x v="1"/>
    <x v="20"/>
    <x v="1"/>
    <x v="31"/>
    <x v="3"/>
    <m/>
    <n v="19"/>
  </r>
  <r>
    <d v="2022-10-01T00:00:00"/>
    <x v="1"/>
    <x v="21"/>
    <x v="1"/>
    <x v="32"/>
    <x v="1"/>
    <m/>
    <n v="24"/>
  </r>
  <r>
    <d v="2022-10-01T00:00:00"/>
    <x v="1"/>
    <x v="22"/>
    <x v="1"/>
    <x v="33"/>
    <x v="6"/>
    <n v="29"/>
    <n v="56"/>
  </r>
  <r>
    <d v="2022-10-01T00:00:00"/>
    <x v="1"/>
    <x v="23"/>
    <x v="1"/>
    <x v="34"/>
    <x v="9"/>
    <n v="25"/>
    <n v="48"/>
  </r>
  <r>
    <d v="2022-10-01T00:00:00"/>
    <x v="1"/>
    <x v="24"/>
    <x v="1"/>
    <x v="35"/>
    <x v="1"/>
    <n v="15"/>
    <n v="35"/>
  </r>
  <r>
    <d v="2022-10-01T00:00:00"/>
    <x v="1"/>
    <x v="25"/>
    <x v="1"/>
    <x v="36"/>
    <x v="2"/>
    <m/>
    <n v="14"/>
  </r>
  <r>
    <d v="2022-10-01T00:00:00"/>
    <x v="1"/>
    <x v="26"/>
    <x v="1"/>
    <x v="37"/>
    <x v="7"/>
    <m/>
    <m/>
  </r>
  <r>
    <d v="2022-10-01T00:00:00"/>
    <x v="1"/>
    <x v="27"/>
    <x v="1"/>
    <x v="38"/>
    <x v="8"/>
    <m/>
    <m/>
  </r>
  <r>
    <d v="2022-10-01T00:00:00"/>
    <x v="1"/>
    <x v="28"/>
    <x v="1"/>
    <x v="39"/>
    <x v="5"/>
    <n v="56"/>
    <n v="107"/>
  </r>
  <r>
    <d v="2022-10-01T00:00:00"/>
    <x v="1"/>
    <x v="29"/>
    <x v="1"/>
    <x v="40"/>
    <x v="1"/>
    <n v="37"/>
    <n v="74"/>
  </r>
  <r>
    <d v="2022-10-01T00:00:00"/>
    <x v="1"/>
    <x v="29"/>
    <x v="1"/>
    <x v="41"/>
    <x v="1"/>
    <m/>
    <n v="24"/>
  </r>
  <r>
    <d v="2022-10-01T00:00:00"/>
    <x v="1"/>
    <x v="30"/>
    <x v="1"/>
    <x v="42"/>
    <x v="7"/>
    <n v="21"/>
    <n v="35"/>
  </r>
  <r>
    <d v="2022-10-01T00:00:00"/>
    <x v="1"/>
    <x v="31"/>
    <x v="1"/>
    <x v="43"/>
    <x v="4"/>
    <m/>
    <n v="14"/>
  </r>
  <r>
    <d v="2022-10-01T00:00:00"/>
    <x v="1"/>
    <x v="32"/>
    <x v="1"/>
    <x v="44"/>
    <x v="7"/>
    <m/>
    <m/>
  </r>
  <r>
    <d v="2022-10-01T00:00:00"/>
    <x v="1"/>
    <x v="33"/>
    <x v="1"/>
    <x v="45"/>
    <x v="11"/>
    <m/>
    <m/>
  </r>
  <r>
    <d v="2022-10-01T00:00:00"/>
    <x v="1"/>
    <x v="33"/>
    <x v="1"/>
    <x v="46"/>
    <x v="11"/>
    <m/>
    <m/>
  </r>
  <r>
    <d v="2022-10-01T00:00:00"/>
    <x v="1"/>
    <x v="33"/>
    <x v="1"/>
    <x v="47"/>
    <x v="11"/>
    <m/>
    <m/>
  </r>
  <r>
    <d v="2022-10-01T00:00:00"/>
    <x v="1"/>
    <x v="33"/>
    <x v="1"/>
    <x v="48"/>
    <x v="11"/>
    <n v="20"/>
    <n v="37"/>
  </r>
  <r>
    <d v="2022-10-01T00:00:00"/>
    <x v="1"/>
    <x v="33"/>
    <x v="1"/>
    <x v="49"/>
    <x v="11"/>
    <m/>
    <m/>
  </r>
  <r>
    <d v="2022-10-01T00:00:00"/>
    <x v="1"/>
    <x v="33"/>
    <x v="1"/>
    <x v="50"/>
    <x v="11"/>
    <n v="18"/>
    <n v="26"/>
  </r>
  <r>
    <d v="2022-10-01T00:00:00"/>
    <x v="1"/>
    <x v="33"/>
    <x v="1"/>
    <x v="51"/>
    <x v="11"/>
    <n v="59"/>
    <n v="88"/>
  </r>
  <r>
    <d v="2022-10-01T00:00:00"/>
    <x v="1"/>
    <x v="33"/>
    <x v="1"/>
    <x v="52"/>
    <x v="11"/>
    <n v="39"/>
    <n v="56"/>
  </r>
  <r>
    <d v="2022-10-01T00:00:00"/>
    <x v="1"/>
    <x v="33"/>
    <x v="1"/>
    <x v="53"/>
    <x v="11"/>
    <n v="137"/>
    <n v="197"/>
  </r>
  <r>
    <d v="2022-10-01T00:00:00"/>
    <x v="1"/>
    <x v="33"/>
    <x v="1"/>
    <x v="54"/>
    <x v="11"/>
    <n v="206"/>
    <n v="366"/>
  </r>
  <r>
    <d v="2022-10-01T00:00:00"/>
    <x v="1"/>
    <x v="33"/>
    <x v="1"/>
    <x v="55"/>
    <x v="11"/>
    <n v="59"/>
    <n v="103"/>
  </r>
  <r>
    <d v="2022-10-01T00:00:00"/>
    <x v="1"/>
    <x v="33"/>
    <x v="1"/>
    <x v="56"/>
    <x v="11"/>
    <n v="264"/>
    <n v="502"/>
  </r>
  <r>
    <d v="2022-10-01T00:00:00"/>
    <x v="1"/>
    <x v="33"/>
    <x v="1"/>
    <x v="57"/>
    <x v="11"/>
    <n v="131"/>
    <n v="235"/>
  </r>
  <r>
    <d v="2022-10-01T00:00:00"/>
    <x v="1"/>
    <x v="33"/>
    <x v="1"/>
    <x v="58"/>
    <x v="11"/>
    <m/>
    <m/>
  </r>
  <r>
    <d v="2022-10-01T00:00:00"/>
    <x v="1"/>
    <x v="33"/>
    <x v="1"/>
    <x v="59"/>
    <x v="11"/>
    <n v="365"/>
    <n v="651"/>
  </r>
  <r>
    <d v="2022-10-01T00:00:00"/>
    <x v="1"/>
    <x v="33"/>
    <x v="1"/>
    <x v="60"/>
    <x v="11"/>
    <n v="182"/>
    <n v="285"/>
  </r>
  <r>
    <d v="2022-10-01T00:00:00"/>
    <x v="1"/>
    <x v="33"/>
    <x v="1"/>
    <x v="61"/>
    <x v="11"/>
    <n v="168"/>
    <n v="301"/>
  </r>
  <r>
    <d v="2022-10-01T00:00:00"/>
    <x v="1"/>
    <x v="33"/>
    <x v="1"/>
    <x v="62"/>
    <x v="11"/>
    <n v="88"/>
    <n v="145"/>
  </r>
  <r>
    <d v="2022-10-01T00:00:00"/>
    <x v="1"/>
    <x v="33"/>
    <x v="1"/>
    <x v="63"/>
    <x v="11"/>
    <n v="140"/>
    <n v="291"/>
  </r>
  <r>
    <d v="2022-10-01T00:00:00"/>
    <x v="1"/>
    <x v="33"/>
    <x v="1"/>
    <x v="64"/>
    <x v="11"/>
    <n v="36"/>
    <n v="53"/>
  </r>
  <r>
    <d v="2022-10-01T00:00:00"/>
    <x v="1"/>
    <x v="33"/>
    <x v="1"/>
    <x v="65"/>
    <x v="11"/>
    <n v="95"/>
    <n v="137"/>
  </r>
  <r>
    <d v="2022-10-01T00:00:00"/>
    <x v="1"/>
    <x v="33"/>
    <x v="1"/>
    <x v="66"/>
    <x v="11"/>
    <n v="108"/>
    <n v="202"/>
  </r>
  <r>
    <d v="2022-10-01T00:00:00"/>
    <x v="1"/>
    <x v="33"/>
    <x v="1"/>
    <x v="67"/>
    <x v="11"/>
    <n v="35"/>
    <n v="57"/>
  </r>
  <r>
    <d v="2022-10-01T00:00:00"/>
    <x v="1"/>
    <x v="33"/>
    <x v="1"/>
    <x v="68"/>
    <x v="11"/>
    <n v="47"/>
    <n v="73"/>
  </r>
  <r>
    <d v="2022-10-01T00:00:00"/>
    <x v="1"/>
    <x v="33"/>
    <x v="1"/>
    <x v="69"/>
    <x v="11"/>
    <n v="106"/>
    <n v="150"/>
  </r>
  <r>
    <d v="2022-10-01T00:00:00"/>
    <x v="1"/>
    <x v="33"/>
    <x v="1"/>
    <x v="70"/>
    <x v="11"/>
    <n v="174"/>
    <n v="325"/>
  </r>
  <r>
    <d v="2022-10-01T00:00:00"/>
    <x v="1"/>
    <x v="33"/>
    <x v="1"/>
    <x v="527"/>
    <x v="11"/>
    <m/>
    <m/>
  </r>
  <r>
    <d v="2022-10-01T00:00:00"/>
    <x v="1"/>
    <x v="33"/>
    <x v="1"/>
    <x v="71"/>
    <x v="11"/>
    <m/>
    <m/>
  </r>
  <r>
    <d v="2022-10-01T00:00:00"/>
    <x v="1"/>
    <x v="33"/>
    <x v="1"/>
    <x v="72"/>
    <x v="11"/>
    <m/>
    <m/>
  </r>
  <r>
    <d v="2022-10-01T00:00:00"/>
    <x v="1"/>
    <x v="33"/>
    <x v="1"/>
    <x v="73"/>
    <x v="11"/>
    <n v="23"/>
    <n v="26"/>
  </r>
  <r>
    <d v="2022-10-01T00:00:00"/>
    <x v="1"/>
    <x v="34"/>
    <x v="1"/>
    <x v="74"/>
    <x v="10"/>
    <n v="40"/>
    <n v="69"/>
  </r>
  <r>
    <d v="2022-10-01T00:00:00"/>
    <x v="1"/>
    <x v="34"/>
    <x v="1"/>
    <x v="529"/>
    <x v="10"/>
    <m/>
    <m/>
  </r>
  <r>
    <d v="2022-10-01T00:00:00"/>
    <x v="1"/>
    <x v="34"/>
    <x v="1"/>
    <x v="77"/>
    <x v="10"/>
    <m/>
    <n v="13"/>
  </r>
  <r>
    <d v="2022-10-01T00:00:00"/>
    <x v="1"/>
    <x v="34"/>
    <x v="1"/>
    <x v="78"/>
    <x v="10"/>
    <m/>
    <m/>
  </r>
  <r>
    <d v="2022-10-01T00:00:00"/>
    <x v="1"/>
    <x v="34"/>
    <x v="1"/>
    <x v="79"/>
    <x v="10"/>
    <m/>
    <m/>
  </r>
  <r>
    <d v="2022-10-01T00:00:00"/>
    <x v="1"/>
    <x v="35"/>
    <x v="1"/>
    <x v="80"/>
    <x v="1"/>
    <m/>
    <m/>
  </r>
  <r>
    <d v="2022-10-01T00:00:00"/>
    <x v="1"/>
    <x v="36"/>
    <x v="1"/>
    <x v="82"/>
    <x v="5"/>
    <m/>
    <m/>
  </r>
  <r>
    <d v="2022-10-01T00:00:00"/>
    <x v="1"/>
    <x v="37"/>
    <x v="1"/>
    <x v="83"/>
    <x v="7"/>
    <m/>
    <m/>
  </r>
  <r>
    <d v="2022-10-01T00:00:00"/>
    <x v="1"/>
    <x v="38"/>
    <x v="1"/>
    <x v="84"/>
    <x v="9"/>
    <n v="61"/>
    <n v="130"/>
  </r>
  <r>
    <d v="2022-10-01T00:00:00"/>
    <x v="1"/>
    <x v="39"/>
    <x v="1"/>
    <x v="86"/>
    <x v="10"/>
    <n v="13"/>
    <n v="23"/>
  </r>
  <r>
    <d v="2022-10-01T00:00:00"/>
    <x v="1"/>
    <x v="40"/>
    <x v="1"/>
    <x v="87"/>
    <x v="0"/>
    <n v="60"/>
    <n v="119"/>
  </r>
  <r>
    <d v="2022-10-01T00:00:00"/>
    <x v="1"/>
    <x v="40"/>
    <x v="1"/>
    <x v="530"/>
    <x v="0"/>
    <m/>
    <m/>
  </r>
  <r>
    <d v="2022-10-01T00:00:00"/>
    <x v="1"/>
    <x v="41"/>
    <x v="1"/>
    <x v="88"/>
    <x v="4"/>
    <m/>
    <m/>
  </r>
  <r>
    <d v="2022-10-01T00:00:00"/>
    <x v="1"/>
    <x v="42"/>
    <x v="1"/>
    <x v="89"/>
    <x v="0"/>
    <n v="397"/>
    <n v="782"/>
  </r>
  <r>
    <d v="2022-10-01T00:00:00"/>
    <x v="1"/>
    <x v="42"/>
    <x v="1"/>
    <x v="90"/>
    <x v="0"/>
    <n v="161"/>
    <n v="333"/>
  </r>
  <r>
    <d v="2022-10-01T00:00:00"/>
    <x v="1"/>
    <x v="42"/>
    <x v="1"/>
    <x v="532"/>
    <x v="0"/>
    <m/>
    <m/>
  </r>
  <r>
    <d v="2022-10-01T00:00:00"/>
    <x v="1"/>
    <x v="43"/>
    <x v="1"/>
    <x v="92"/>
    <x v="7"/>
    <m/>
    <n v="16"/>
  </r>
  <r>
    <d v="2022-10-01T00:00:00"/>
    <x v="1"/>
    <x v="44"/>
    <x v="1"/>
    <x v="93"/>
    <x v="9"/>
    <n v="22"/>
    <n v="33"/>
  </r>
  <r>
    <d v="2022-10-01T00:00:00"/>
    <x v="1"/>
    <x v="44"/>
    <x v="1"/>
    <x v="94"/>
    <x v="9"/>
    <n v="30"/>
    <n v="44"/>
  </r>
  <r>
    <d v="2022-10-01T00:00:00"/>
    <x v="1"/>
    <x v="321"/>
    <x v="1"/>
    <x v="534"/>
    <x v="8"/>
    <m/>
    <m/>
  </r>
  <r>
    <d v="2022-10-01T00:00:00"/>
    <x v="1"/>
    <x v="45"/>
    <x v="1"/>
    <x v="95"/>
    <x v="1"/>
    <n v="19"/>
    <n v="34"/>
  </r>
  <r>
    <d v="2022-10-01T00:00:00"/>
    <x v="1"/>
    <x v="46"/>
    <x v="1"/>
    <x v="96"/>
    <x v="1"/>
    <n v="28"/>
    <n v="43"/>
  </r>
  <r>
    <d v="2022-10-01T00:00:00"/>
    <x v="1"/>
    <x v="46"/>
    <x v="1"/>
    <x v="97"/>
    <x v="1"/>
    <n v="75"/>
    <n v="123"/>
  </r>
  <r>
    <d v="2022-10-01T00:00:00"/>
    <x v="1"/>
    <x v="46"/>
    <x v="1"/>
    <x v="98"/>
    <x v="1"/>
    <n v="30"/>
    <n v="54"/>
  </r>
  <r>
    <d v="2022-10-01T00:00:00"/>
    <x v="1"/>
    <x v="46"/>
    <x v="1"/>
    <x v="99"/>
    <x v="1"/>
    <n v="21"/>
    <n v="30"/>
  </r>
  <r>
    <d v="2022-10-01T00:00:00"/>
    <x v="1"/>
    <x v="46"/>
    <x v="1"/>
    <x v="100"/>
    <x v="1"/>
    <m/>
    <m/>
  </r>
  <r>
    <d v="2022-10-01T00:00:00"/>
    <x v="1"/>
    <x v="46"/>
    <x v="1"/>
    <x v="101"/>
    <x v="1"/>
    <m/>
    <m/>
  </r>
  <r>
    <d v="2022-10-01T00:00:00"/>
    <x v="1"/>
    <x v="47"/>
    <x v="1"/>
    <x v="102"/>
    <x v="9"/>
    <n v="31"/>
    <n v="55"/>
  </r>
  <r>
    <d v="2022-10-01T00:00:00"/>
    <x v="1"/>
    <x v="48"/>
    <x v="1"/>
    <x v="103"/>
    <x v="1"/>
    <m/>
    <m/>
  </r>
  <r>
    <d v="2022-10-01T00:00:00"/>
    <x v="1"/>
    <x v="49"/>
    <x v="1"/>
    <x v="104"/>
    <x v="0"/>
    <n v="24"/>
    <n v="47"/>
  </r>
  <r>
    <d v="2022-10-01T00:00:00"/>
    <x v="1"/>
    <x v="50"/>
    <x v="1"/>
    <x v="106"/>
    <x v="8"/>
    <m/>
    <m/>
  </r>
  <r>
    <d v="2022-10-01T00:00:00"/>
    <x v="1"/>
    <x v="51"/>
    <x v="1"/>
    <x v="107"/>
    <x v="7"/>
    <n v="24"/>
    <n v="44"/>
  </r>
  <r>
    <d v="2022-10-01T00:00:00"/>
    <x v="1"/>
    <x v="52"/>
    <x v="1"/>
    <x v="109"/>
    <x v="10"/>
    <m/>
    <m/>
  </r>
  <r>
    <d v="2022-10-01T00:00:00"/>
    <x v="1"/>
    <x v="52"/>
    <x v="1"/>
    <x v="537"/>
    <x v="10"/>
    <m/>
    <m/>
  </r>
  <r>
    <d v="2022-10-01T00:00:00"/>
    <x v="1"/>
    <x v="52"/>
    <x v="1"/>
    <x v="110"/>
    <x v="10"/>
    <m/>
    <m/>
  </r>
  <r>
    <d v="2022-10-01T00:00:00"/>
    <x v="1"/>
    <x v="53"/>
    <x v="1"/>
    <x v="111"/>
    <x v="1"/>
    <n v="15"/>
    <n v="26"/>
  </r>
  <r>
    <d v="2022-10-01T00:00:00"/>
    <x v="1"/>
    <x v="53"/>
    <x v="1"/>
    <x v="112"/>
    <x v="1"/>
    <m/>
    <n v="20"/>
  </r>
  <r>
    <d v="2022-10-01T00:00:00"/>
    <x v="1"/>
    <x v="54"/>
    <x v="1"/>
    <x v="113"/>
    <x v="11"/>
    <n v="170"/>
    <n v="344"/>
  </r>
  <r>
    <d v="2022-10-01T00:00:00"/>
    <x v="1"/>
    <x v="55"/>
    <x v="1"/>
    <x v="114"/>
    <x v="3"/>
    <m/>
    <n v="12"/>
  </r>
  <r>
    <d v="2022-10-01T00:00:00"/>
    <x v="1"/>
    <x v="56"/>
    <x v="1"/>
    <x v="115"/>
    <x v="4"/>
    <m/>
    <m/>
  </r>
  <r>
    <d v="2022-10-01T00:00:00"/>
    <x v="1"/>
    <x v="57"/>
    <x v="1"/>
    <x v="539"/>
    <x v="6"/>
    <m/>
    <m/>
  </r>
  <r>
    <d v="2022-10-01T00:00:00"/>
    <x v="1"/>
    <x v="58"/>
    <x v="1"/>
    <x v="117"/>
    <x v="4"/>
    <n v="139"/>
    <n v="280"/>
  </r>
  <r>
    <d v="2022-10-01T00:00:00"/>
    <x v="1"/>
    <x v="58"/>
    <x v="1"/>
    <x v="540"/>
    <x v="4"/>
    <m/>
    <m/>
  </r>
  <r>
    <d v="2022-10-01T00:00:00"/>
    <x v="1"/>
    <x v="58"/>
    <x v="1"/>
    <x v="118"/>
    <x v="4"/>
    <n v="106"/>
    <n v="193"/>
  </r>
  <r>
    <d v="2022-10-01T00:00:00"/>
    <x v="1"/>
    <x v="58"/>
    <x v="1"/>
    <x v="119"/>
    <x v="4"/>
    <m/>
    <m/>
  </r>
  <r>
    <d v="2022-10-01T00:00:00"/>
    <x v="1"/>
    <x v="60"/>
    <x v="1"/>
    <x v="121"/>
    <x v="7"/>
    <n v="35"/>
    <n v="67"/>
  </r>
  <r>
    <d v="2022-10-01T00:00:00"/>
    <x v="1"/>
    <x v="61"/>
    <x v="1"/>
    <x v="122"/>
    <x v="9"/>
    <m/>
    <m/>
  </r>
  <r>
    <d v="2022-10-01T00:00:00"/>
    <x v="1"/>
    <x v="62"/>
    <x v="1"/>
    <x v="123"/>
    <x v="8"/>
    <m/>
    <m/>
  </r>
  <r>
    <d v="2022-10-01T00:00:00"/>
    <x v="1"/>
    <x v="63"/>
    <x v="1"/>
    <x v="124"/>
    <x v="1"/>
    <m/>
    <n v="22"/>
  </r>
  <r>
    <d v="2022-10-01T00:00:00"/>
    <x v="1"/>
    <x v="64"/>
    <x v="1"/>
    <x v="125"/>
    <x v="8"/>
    <m/>
    <m/>
  </r>
  <r>
    <d v="2022-10-01T00:00:00"/>
    <x v="1"/>
    <x v="65"/>
    <x v="1"/>
    <x v="126"/>
    <x v="6"/>
    <m/>
    <m/>
  </r>
  <r>
    <d v="2022-10-01T00:00:00"/>
    <x v="1"/>
    <x v="66"/>
    <x v="1"/>
    <x v="127"/>
    <x v="3"/>
    <n v="14"/>
    <n v="27"/>
  </r>
  <r>
    <d v="2022-10-01T00:00:00"/>
    <x v="1"/>
    <x v="67"/>
    <x v="1"/>
    <x v="128"/>
    <x v="5"/>
    <n v="29"/>
    <n v="43"/>
  </r>
  <r>
    <d v="2022-10-01T00:00:00"/>
    <x v="1"/>
    <x v="67"/>
    <x v="1"/>
    <x v="625"/>
    <x v="5"/>
    <m/>
    <m/>
  </r>
  <r>
    <d v="2022-10-01T00:00:00"/>
    <x v="1"/>
    <x v="68"/>
    <x v="1"/>
    <x v="129"/>
    <x v="2"/>
    <n v="37"/>
    <n v="57"/>
  </r>
  <r>
    <d v="2022-10-01T00:00:00"/>
    <x v="1"/>
    <x v="68"/>
    <x v="1"/>
    <x v="130"/>
    <x v="2"/>
    <n v="15"/>
    <n v="27"/>
  </r>
  <r>
    <d v="2022-10-01T00:00:00"/>
    <x v="1"/>
    <x v="69"/>
    <x v="1"/>
    <x v="131"/>
    <x v="9"/>
    <n v="42"/>
    <n v="80"/>
  </r>
  <r>
    <d v="2022-10-01T00:00:00"/>
    <x v="1"/>
    <x v="70"/>
    <x v="1"/>
    <x v="132"/>
    <x v="8"/>
    <m/>
    <m/>
  </r>
  <r>
    <d v="2022-10-01T00:00:00"/>
    <x v="1"/>
    <x v="70"/>
    <x v="1"/>
    <x v="133"/>
    <x v="8"/>
    <m/>
    <m/>
  </r>
  <r>
    <d v="2022-10-01T00:00:00"/>
    <x v="1"/>
    <x v="71"/>
    <x v="1"/>
    <x v="134"/>
    <x v="10"/>
    <m/>
    <m/>
  </r>
  <r>
    <d v="2022-10-01T00:00:00"/>
    <x v="1"/>
    <x v="71"/>
    <x v="1"/>
    <x v="135"/>
    <x v="10"/>
    <n v="16"/>
    <n v="23"/>
  </r>
  <r>
    <d v="2022-10-01T00:00:00"/>
    <x v="1"/>
    <x v="71"/>
    <x v="1"/>
    <x v="137"/>
    <x v="10"/>
    <n v="15"/>
    <n v="22"/>
  </r>
  <r>
    <d v="2022-10-01T00:00:00"/>
    <x v="1"/>
    <x v="71"/>
    <x v="1"/>
    <x v="138"/>
    <x v="10"/>
    <m/>
    <m/>
  </r>
  <r>
    <d v="2022-10-01T00:00:00"/>
    <x v="1"/>
    <x v="72"/>
    <x v="1"/>
    <x v="139"/>
    <x v="2"/>
    <m/>
    <m/>
  </r>
  <r>
    <d v="2022-10-01T00:00:00"/>
    <x v="1"/>
    <x v="72"/>
    <x v="1"/>
    <x v="140"/>
    <x v="2"/>
    <m/>
    <m/>
  </r>
  <r>
    <d v="2022-10-01T00:00:00"/>
    <x v="1"/>
    <x v="73"/>
    <x v="1"/>
    <x v="141"/>
    <x v="7"/>
    <m/>
    <n v="15"/>
  </r>
  <r>
    <d v="2022-10-01T00:00:00"/>
    <x v="1"/>
    <x v="74"/>
    <x v="1"/>
    <x v="142"/>
    <x v="9"/>
    <m/>
    <m/>
  </r>
  <r>
    <d v="2022-10-01T00:00:00"/>
    <x v="1"/>
    <x v="75"/>
    <x v="1"/>
    <x v="143"/>
    <x v="1"/>
    <n v="55"/>
    <n v="113"/>
  </r>
  <r>
    <d v="2022-10-01T00:00:00"/>
    <x v="1"/>
    <x v="76"/>
    <x v="1"/>
    <x v="144"/>
    <x v="7"/>
    <n v="26"/>
    <n v="51"/>
  </r>
  <r>
    <d v="2022-10-01T00:00:00"/>
    <x v="1"/>
    <x v="77"/>
    <x v="1"/>
    <x v="145"/>
    <x v="1"/>
    <m/>
    <m/>
  </r>
  <r>
    <d v="2022-10-01T00:00:00"/>
    <x v="1"/>
    <x v="78"/>
    <x v="1"/>
    <x v="147"/>
    <x v="0"/>
    <n v="15"/>
    <n v="36"/>
  </r>
  <r>
    <d v="2022-10-01T00:00:00"/>
    <x v="1"/>
    <x v="79"/>
    <x v="1"/>
    <x v="148"/>
    <x v="0"/>
    <n v="18"/>
    <n v="42"/>
  </r>
  <r>
    <d v="2022-10-01T00:00:00"/>
    <x v="1"/>
    <x v="80"/>
    <x v="1"/>
    <x v="149"/>
    <x v="7"/>
    <m/>
    <m/>
  </r>
  <r>
    <d v="2022-10-01T00:00:00"/>
    <x v="1"/>
    <x v="81"/>
    <x v="1"/>
    <x v="150"/>
    <x v="4"/>
    <n v="20"/>
    <n v="36"/>
  </r>
  <r>
    <d v="2022-10-01T00:00:00"/>
    <x v="1"/>
    <x v="82"/>
    <x v="1"/>
    <x v="151"/>
    <x v="10"/>
    <m/>
    <n v="12"/>
  </r>
  <r>
    <d v="2022-10-01T00:00:00"/>
    <x v="1"/>
    <x v="83"/>
    <x v="1"/>
    <x v="153"/>
    <x v="6"/>
    <n v="32"/>
    <n v="53"/>
  </r>
  <r>
    <d v="2022-10-01T00:00:00"/>
    <x v="1"/>
    <x v="84"/>
    <x v="1"/>
    <x v="154"/>
    <x v="2"/>
    <n v="13"/>
    <n v="29"/>
  </r>
  <r>
    <d v="2022-10-01T00:00:00"/>
    <x v="1"/>
    <x v="84"/>
    <x v="1"/>
    <x v="547"/>
    <x v="2"/>
    <m/>
    <m/>
  </r>
  <r>
    <d v="2022-10-01T00:00:00"/>
    <x v="1"/>
    <x v="84"/>
    <x v="1"/>
    <x v="155"/>
    <x v="2"/>
    <n v="13"/>
    <n v="25"/>
  </r>
  <r>
    <d v="2022-10-01T00:00:00"/>
    <x v="1"/>
    <x v="85"/>
    <x v="1"/>
    <x v="156"/>
    <x v="12"/>
    <m/>
    <m/>
  </r>
  <r>
    <d v="2022-10-01T00:00:00"/>
    <x v="1"/>
    <x v="86"/>
    <x v="1"/>
    <x v="157"/>
    <x v="8"/>
    <m/>
    <n v="17"/>
  </r>
  <r>
    <d v="2022-10-01T00:00:00"/>
    <x v="1"/>
    <x v="87"/>
    <x v="1"/>
    <x v="158"/>
    <x v="5"/>
    <m/>
    <m/>
  </r>
  <r>
    <d v="2022-10-01T00:00:00"/>
    <x v="1"/>
    <x v="88"/>
    <x v="1"/>
    <x v="159"/>
    <x v="1"/>
    <n v="145"/>
    <n v="294"/>
  </r>
  <r>
    <d v="2022-10-01T00:00:00"/>
    <x v="1"/>
    <x v="89"/>
    <x v="1"/>
    <x v="160"/>
    <x v="2"/>
    <n v="41"/>
    <n v="71"/>
  </r>
  <r>
    <d v="2022-10-01T00:00:00"/>
    <x v="1"/>
    <x v="90"/>
    <x v="1"/>
    <x v="161"/>
    <x v="2"/>
    <n v="173"/>
    <n v="296"/>
  </r>
  <r>
    <d v="2022-10-01T00:00:00"/>
    <x v="1"/>
    <x v="90"/>
    <x v="1"/>
    <x v="162"/>
    <x v="2"/>
    <n v="157"/>
    <n v="286"/>
  </r>
  <r>
    <d v="2022-10-01T00:00:00"/>
    <x v="1"/>
    <x v="90"/>
    <x v="1"/>
    <x v="163"/>
    <x v="2"/>
    <m/>
    <m/>
  </r>
  <r>
    <d v="2022-10-01T00:00:00"/>
    <x v="1"/>
    <x v="90"/>
    <x v="1"/>
    <x v="164"/>
    <x v="2"/>
    <n v="120"/>
    <n v="221"/>
  </r>
  <r>
    <d v="2022-10-01T00:00:00"/>
    <x v="1"/>
    <x v="90"/>
    <x v="1"/>
    <x v="165"/>
    <x v="2"/>
    <n v="102"/>
    <n v="186"/>
  </r>
  <r>
    <d v="2022-10-01T00:00:00"/>
    <x v="1"/>
    <x v="91"/>
    <x v="1"/>
    <x v="166"/>
    <x v="10"/>
    <n v="54"/>
    <n v="100"/>
  </r>
  <r>
    <d v="2022-10-01T00:00:00"/>
    <x v="1"/>
    <x v="91"/>
    <x v="1"/>
    <x v="167"/>
    <x v="10"/>
    <m/>
    <m/>
  </r>
  <r>
    <d v="2022-10-01T00:00:00"/>
    <x v="1"/>
    <x v="91"/>
    <x v="1"/>
    <x v="169"/>
    <x v="10"/>
    <m/>
    <m/>
  </r>
  <r>
    <d v="2022-10-01T00:00:00"/>
    <x v="1"/>
    <x v="92"/>
    <x v="1"/>
    <x v="170"/>
    <x v="7"/>
    <n v="218"/>
    <n v="422"/>
  </r>
  <r>
    <d v="2022-10-01T00:00:00"/>
    <x v="1"/>
    <x v="93"/>
    <x v="1"/>
    <x v="171"/>
    <x v="2"/>
    <n v="25"/>
    <n v="49"/>
  </r>
  <r>
    <d v="2022-10-01T00:00:00"/>
    <x v="1"/>
    <x v="94"/>
    <x v="1"/>
    <x v="172"/>
    <x v="1"/>
    <n v="31"/>
    <n v="60"/>
  </r>
  <r>
    <d v="2022-10-01T00:00:00"/>
    <x v="1"/>
    <x v="94"/>
    <x v="1"/>
    <x v="173"/>
    <x v="1"/>
    <n v="109"/>
    <n v="206"/>
  </r>
  <r>
    <d v="2022-10-01T00:00:00"/>
    <x v="1"/>
    <x v="94"/>
    <x v="1"/>
    <x v="626"/>
    <x v="1"/>
    <m/>
    <m/>
  </r>
  <r>
    <d v="2022-10-01T00:00:00"/>
    <x v="1"/>
    <x v="95"/>
    <x v="1"/>
    <x v="176"/>
    <x v="9"/>
    <n v="29"/>
    <n v="60"/>
  </r>
  <r>
    <d v="2022-10-01T00:00:00"/>
    <x v="1"/>
    <x v="96"/>
    <x v="1"/>
    <x v="177"/>
    <x v="2"/>
    <m/>
    <m/>
  </r>
  <r>
    <d v="2022-10-01T00:00:00"/>
    <x v="1"/>
    <x v="96"/>
    <x v="1"/>
    <x v="178"/>
    <x v="2"/>
    <n v="12"/>
    <n v="21"/>
  </r>
  <r>
    <d v="2022-10-01T00:00:00"/>
    <x v="1"/>
    <x v="97"/>
    <x v="1"/>
    <x v="179"/>
    <x v="7"/>
    <n v="72"/>
    <n v="153"/>
  </r>
  <r>
    <d v="2022-10-01T00:00:00"/>
    <x v="1"/>
    <x v="98"/>
    <x v="1"/>
    <x v="180"/>
    <x v="5"/>
    <m/>
    <n v="16"/>
  </r>
  <r>
    <d v="2022-10-01T00:00:00"/>
    <x v="1"/>
    <x v="99"/>
    <x v="1"/>
    <x v="181"/>
    <x v="8"/>
    <m/>
    <m/>
  </r>
  <r>
    <d v="2022-10-01T00:00:00"/>
    <x v="1"/>
    <x v="100"/>
    <x v="1"/>
    <x v="182"/>
    <x v="5"/>
    <n v="59"/>
    <n v="114"/>
  </r>
  <r>
    <d v="2022-10-01T00:00:00"/>
    <x v="1"/>
    <x v="102"/>
    <x v="1"/>
    <x v="185"/>
    <x v="7"/>
    <m/>
    <n v="18"/>
  </r>
  <r>
    <d v="2022-10-01T00:00:00"/>
    <x v="1"/>
    <x v="102"/>
    <x v="1"/>
    <x v="186"/>
    <x v="7"/>
    <m/>
    <m/>
  </r>
  <r>
    <d v="2022-10-01T00:00:00"/>
    <x v="1"/>
    <x v="102"/>
    <x v="1"/>
    <x v="187"/>
    <x v="7"/>
    <m/>
    <m/>
  </r>
  <r>
    <d v="2022-10-01T00:00:00"/>
    <x v="1"/>
    <x v="103"/>
    <x v="1"/>
    <x v="188"/>
    <x v="6"/>
    <n v="16"/>
    <n v="36"/>
  </r>
  <r>
    <d v="2022-10-01T00:00:00"/>
    <x v="1"/>
    <x v="104"/>
    <x v="1"/>
    <x v="189"/>
    <x v="4"/>
    <m/>
    <m/>
  </r>
  <r>
    <d v="2022-10-01T00:00:00"/>
    <x v="1"/>
    <x v="105"/>
    <x v="1"/>
    <x v="190"/>
    <x v="3"/>
    <n v="12"/>
    <n v="20"/>
  </r>
  <r>
    <d v="2022-10-01T00:00:00"/>
    <x v="1"/>
    <x v="105"/>
    <x v="1"/>
    <x v="191"/>
    <x v="3"/>
    <m/>
    <m/>
  </r>
  <r>
    <d v="2022-10-01T00:00:00"/>
    <x v="1"/>
    <x v="106"/>
    <x v="1"/>
    <x v="192"/>
    <x v="8"/>
    <n v="79"/>
    <n v="145"/>
  </r>
  <r>
    <d v="2022-10-01T00:00:00"/>
    <x v="1"/>
    <x v="106"/>
    <x v="1"/>
    <x v="552"/>
    <x v="8"/>
    <m/>
    <m/>
  </r>
  <r>
    <d v="2022-10-01T00:00:00"/>
    <x v="1"/>
    <x v="107"/>
    <x v="1"/>
    <x v="193"/>
    <x v="1"/>
    <m/>
    <n v="16"/>
  </r>
  <r>
    <d v="2022-10-01T00:00:00"/>
    <x v="1"/>
    <x v="108"/>
    <x v="1"/>
    <x v="194"/>
    <x v="5"/>
    <m/>
    <n v="17"/>
  </r>
  <r>
    <d v="2022-10-01T00:00:00"/>
    <x v="1"/>
    <x v="109"/>
    <x v="1"/>
    <x v="195"/>
    <x v="6"/>
    <m/>
    <m/>
  </r>
  <r>
    <d v="2022-10-01T00:00:00"/>
    <x v="1"/>
    <x v="110"/>
    <x v="1"/>
    <x v="196"/>
    <x v="0"/>
    <m/>
    <n v="14"/>
  </r>
  <r>
    <d v="2022-10-01T00:00:00"/>
    <x v="1"/>
    <x v="111"/>
    <x v="1"/>
    <x v="197"/>
    <x v="5"/>
    <m/>
    <m/>
  </r>
  <r>
    <d v="2022-10-01T00:00:00"/>
    <x v="1"/>
    <x v="112"/>
    <x v="1"/>
    <x v="198"/>
    <x v="4"/>
    <m/>
    <m/>
  </r>
  <r>
    <d v="2022-10-01T00:00:00"/>
    <x v="1"/>
    <x v="113"/>
    <x v="1"/>
    <x v="199"/>
    <x v="0"/>
    <m/>
    <n v="16"/>
  </r>
  <r>
    <d v="2022-10-01T00:00:00"/>
    <x v="1"/>
    <x v="114"/>
    <x v="1"/>
    <x v="200"/>
    <x v="0"/>
    <n v="17"/>
    <n v="29"/>
  </r>
  <r>
    <d v="2022-10-01T00:00:00"/>
    <x v="1"/>
    <x v="115"/>
    <x v="1"/>
    <x v="201"/>
    <x v="7"/>
    <m/>
    <m/>
  </r>
  <r>
    <d v="2022-10-01T00:00:00"/>
    <x v="1"/>
    <x v="115"/>
    <x v="1"/>
    <x v="556"/>
    <x v="7"/>
    <m/>
    <m/>
  </r>
  <r>
    <d v="2022-10-01T00:00:00"/>
    <x v="1"/>
    <x v="116"/>
    <x v="1"/>
    <x v="202"/>
    <x v="7"/>
    <m/>
    <m/>
  </r>
  <r>
    <d v="2022-10-01T00:00:00"/>
    <x v="1"/>
    <x v="117"/>
    <x v="1"/>
    <x v="203"/>
    <x v="10"/>
    <n v="12"/>
    <n v="23"/>
  </r>
  <r>
    <d v="2022-10-01T00:00:00"/>
    <x v="1"/>
    <x v="117"/>
    <x v="1"/>
    <x v="204"/>
    <x v="10"/>
    <m/>
    <m/>
  </r>
  <r>
    <d v="2022-10-01T00:00:00"/>
    <x v="1"/>
    <x v="117"/>
    <x v="1"/>
    <x v="205"/>
    <x v="10"/>
    <m/>
    <m/>
  </r>
  <r>
    <d v="2022-10-01T00:00:00"/>
    <x v="1"/>
    <x v="117"/>
    <x v="1"/>
    <x v="206"/>
    <x v="10"/>
    <m/>
    <m/>
  </r>
  <r>
    <d v="2022-10-01T00:00:00"/>
    <x v="1"/>
    <x v="118"/>
    <x v="1"/>
    <x v="207"/>
    <x v="6"/>
    <m/>
    <m/>
  </r>
  <r>
    <d v="2022-10-01T00:00:00"/>
    <x v="1"/>
    <x v="118"/>
    <x v="1"/>
    <x v="208"/>
    <x v="6"/>
    <m/>
    <m/>
  </r>
  <r>
    <d v="2022-10-01T00:00:00"/>
    <x v="1"/>
    <x v="118"/>
    <x v="1"/>
    <x v="559"/>
    <x v="6"/>
    <m/>
    <m/>
  </r>
  <r>
    <d v="2022-10-01T00:00:00"/>
    <x v="1"/>
    <x v="119"/>
    <x v="1"/>
    <x v="209"/>
    <x v="5"/>
    <n v="101"/>
    <n v="166"/>
  </r>
  <r>
    <d v="2022-10-01T00:00:00"/>
    <x v="1"/>
    <x v="119"/>
    <x v="1"/>
    <x v="560"/>
    <x v="5"/>
    <m/>
    <m/>
  </r>
  <r>
    <d v="2022-10-01T00:00:00"/>
    <x v="1"/>
    <x v="119"/>
    <x v="1"/>
    <x v="210"/>
    <x v="5"/>
    <n v="98"/>
    <n v="185"/>
  </r>
  <r>
    <d v="2022-10-01T00:00:00"/>
    <x v="1"/>
    <x v="119"/>
    <x v="1"/>
    <x v="211"/>
    <x v="5"/>
    <n v="31"/>
    <n v="47"/>
  </r>
  <r>
    <d v="2022-10-01T00:00:00"/>
    <x v="1"/>
    <x v="120"/>
    <x v="1"/>
    <x v="212"/>
    <x v="0"/>
    <m/>
    <n v="18"/>
  </r>
  <r>
    <d v="2022-10-01T00:00:00"/>
    <x v="1"/>
    <x v="121"/>
    <x v="1"/>
    <x v="213"/>
    <x v="3"/>
    <m/>
    <m/>
  </r>
  <r>
    <d v="2022-10-01T00:00:00"/>
    <x v="1"/>
    <x v="122"/>
    <x v="1"/>
    <x v="214"/>
    <x v="9"/>
    <n v="31"/>
    <n v="59"/>
  </r>
  <r>
    <d v="2022-10-01T00:00:00"/>
    <x v="1"/>
    <x v="123"/>
    <x v="1"/>
    <x v="215"/>
    <x v="7"/>
    <m/>
    <n v="14"/>
  </r>
  <r>
    <d v="2022-10-01T00:00:00"/>
    <x v="1"/>
    <x v="123"/>
    <x v="1"/>
    <x v="216"/>
    <x v="7"/>
    <m/>
    <m/>
  </r>
  <r>
    <d v="2022-10-01T00:00:00"/>
    <x v="1"/>
    <x v="124"/>
    <x v="1"/>
    <x v="217"/>
    <x v="4"/>
    <m/>
    <m/>
  </r>
  <r>
    <d v="2022-10-01T00:00:00"/>
    <x v="1"/>
    <x v="125"/>
    <x v="1"/>
    <x v="218"/>
    <x v="1"/>
    <m/>
    <n v="18"/>
  </r>
  <r>
    <d v="2022-10-01T00:00:00"/>
    <x v="1"/>
    <x v="126"/>
    <x v="1"/>
    <x v="219"/>
    <x v="4"/>
    <n v="251"/>
    <n v="453"/>
  </r>
  <r>
    <d v="2022-10-01T00:00:00"/>
    <x v="1"/>
    <x v="126"/>
    <x v="1"/>
    <x v="220"/>
    <x v="4"/>
    <m/>
    <m/>
  </r>
  <r>
    <d v="2022-10-01T00:00:00"/>
    <x v="1"/>
    <x v="127"/>
    <x v="1"/>
    <x v="221"/>
    <x v="7"/>
    <m/>
    <m/>
  </r>
  <r>
    <d v="2022-10-01T00:00:00"/>
    <x v="1"/>
    <x v="128"/>
    <x v="1"/>
    <x v="222"/>
    <x v="1"/>
    <m/>
    <n v="15"/>
  </r>
  <r>
    <d v="2022-10-01T00:00:00"/>
    <x v="1"/>
    <x v="128"/>
    <x v="1"/>
    <x v="627"/>
    <x v="1"/>
    <m/>
    <m/>
  </r>
  <r>
    <d v="2022-10-01T00:00:00"/>
    <x v="1"/>
    <x v="129"/>
    <x v="1"/>
    <x v="223"/>
    <x v="7"/>
    <m/>
    <m/>
  </r>
  <r>
    <d v="2022-10-01T00:00:00"/>
    <x v="1"/>
    <x v="130"/>
    <x v="1"/>
    <x v="224"/>
    <x v="1"/>
    <n v="28"/>
    <n v="57"/>
  </r>
  <r>
    <d v="2022-10-01T00:00:00"/>
    <x v="1"/>
    <x v="131"/>
    <x v="1"/>
    <x v="225"/>
    <x v="0"/>
    <n v="24"/>
    <n v="38"/>
  </r>
  <r>
    <d v="2022-10-01T00:00:00"/>
    <x v="1"/>
    <x v="132"/>
    <x v="1"/>
    <x v="226"/>
    <x v="6"/>
    <m/>
    <n v="12"/>
  </r>
  <r>
    <d v="2022-10-01T00:00:00"/>
    <x v="1"/>
    <x v="133"/>
    <x v="1"/>
    <x v="227"/>
    <x v="5"/>
    <m/>
    <n v="14"/>
  </r>
  <r>
    <d v="2022-10-01T00:00:00"/>
    <x v="1"/>
    <x v="134"/>
    <x v="1"/>
    <x v="228"/>
    <x v="0"/>
    <n v="19"/>
    <n v="30"/>
  </r>
  <r>
    <d v="2022-10-01T00:00:00"/>
    <x v="1"/>
    <x v="135"/>
    <x v="1"/>
    <x v="229"/>
    <x v="0"/>
    <n v="22"/>
    <n v="54"/>
  </r>
  <r>
    <d v="2022-10-01T00:00:00"/>
    <x v="1"/>
    <x v="136"/>
    <x v="1"/>
    <x v="230"/>
    <x v="7"/>
    <m/>
    <n v="14"/>
  </r>
  <r>
    <d v="2022-10-01T00:00:00"/>
    <x v="1"/>
    <x v="137"/>
    <x v="1"/>
    <x v="231"/>
    <x v="3"/>
    <m/>
    <m/>
  </r>
  <r>
    <d v="2022-10-01T00:00:00"/>
    <x v="1"/>
    <x v="137"/>
    <x v="1"/>
    <x v="232"/>
    <x v="3"/>
    <m/>
    <n v="13"/>
  </r>
  <r>
    <d v="2022-10-01T00:00:00"/>
    <x v="1"/>
    <x v="138"/>
    <x v="1"/>
    <x v="233"/>
    <x v="5"/>
    <n v="74"/>
    <n v="131"/>
  </r>
  <r>
    <d v="2022-10-01T00:00:00"/>
    <x v="1"/>
    <x v="138"/>
    <x v="1"/>
    <x v="234"/>
    <x v="5"/>
    <n v="312"/>
    <n v="670"/>
  </r>
  <r>
    <d v="2022-10-01T00:00:00"/>
    <x v="1"/>
    <x v="138"/>
    <x v="1"/>
    <x v="564"/>
    <x v="5"/>
    <m/>
    <m/>
  </r>
  <r>
    <d v="2022-10-01T00:00:00"/>
    <x v="1"/>
    <x v="138"/>
    <x v="1"/>
    <x v="235"/>
    <x v="5"/>
    <n v="152"/>
    <n v="313"/>
  </r>
  <r>
    <d v="2022-10-01T00:00:00"/>
    <x v="1"/>
    <x v="139"/>
    <x v="1"/>
    <x v="236"/>
    <x v="3"/>
    <m/>
    <n v="15"/>
  </r>
  <r>
    <d v="2022-10-01T00:00:00"/>
    <x v="1"/>
    <x v="140"/>
    <x v="1"/>
    <x v="238"/>
    <x v="7"/>
    <m/>
    <n v="18"/>
  </r>
  <r>
    <d v="2022-10-01T00:00:00"/>
    <x v="1"/>
    <x v="140"/>
    <x v="1"/>
    <x v="239"/>
    <x v="7"/>
    <m/>
    <m/>
  </r>
  <r>
    <d v="2022-10-01T00:00:00"/>
    <x v="1"/>
    <x v="140"/>
    <x v="1"/>
    <x v="240"/>
    <x v="7"/>
    <m/>
    <n v="13"/>
  </r>
  <r>
    <d v="2022-10-01T00:00:00"/>
    <x v="1"/>
    <x v="141"/>
    <x v="1"/>
    <x v="241"/>
    <x v="3"/>
    <m/>
    <m/>
  </r>
  <r>
    <d v="2022-10-01T00:00:00"/>
    <x v="1"/>
    <x v="142"/>
    <x v="1"/>
    <x v="242"/>
    <x v="7"/>
    <n v="136"/>
    <n v="246"/>
  </r>
  <r>
    <d v="2022-10-01T00:00:00"/>
    <x v="1"/>
    <x v="143"/>
    <x v="1"/>
    <x v="243"/>
    <x v="8"/>
    <m/>
    <m/>
  </r>
  <r>
    <d v="2022-10-01T00:00:00"/>
    <x v="1"/>
    <x v="144"/>
    <x v="1"/>
    <x v="244"/>
    <x v="1"/>
    <m/>
    <m/>
  </r>
  <r>
    <d v="2022-10-01T00:00:00"/>
    <x v="1"/>
    <x v="144"/>
    <x v="1"/>
    <x v="245"/>
    <x v="1"/>
    <m/>
    <m/>
  </r>
  <r>
    <d v="2022-10-01T00:00:00"/>
    <x v="1"/>
    <x v="145"/>
    <x v="1"/>
    <x v="246"/>
    <x v="1"/>
    <m/>
    <m/>
  </r>
  <r>
    <d v="2022-10-01T00:00:00"/>
    <x v="1"/>
    <x v="146"/>
    <x v="1"/>
    <x v="247"/>
    <x v="1"/>
    <m/>
    <m/>
  </r>
  <r>
    <d v="2022-10-01T00:00:00"/>
    <x v="1"/>
    <x v="147"/>
    <x v="1"/>
    <x v="248"/>
    <x v="4"/>
    <m/>
    <n v="17"/>
  </r>
  <r>
    <d v="2022-10-01T00:00:00"/>
    <x v="1"/>
    <x v="148"/>
    <x v="1"/>
    <x v="249"/>
    <x v="1"/>
    <n v="101"/>
    <n v="238"/>
  </r>
  <r>
    <d v="2022-10-01T00:00:00"/>
    <x v="1"/>
    <x v="148"/>
    <x v="1"/>
    <x v="250"/>
    <x v="1"/>
    <n v="136"/>
    <n v="256"/>
  </r>
  <r>
    <d v="2022-10-01T00:00:00"/>
    <x v="1"/>
    <x v="148"/>
    <x v="1"/>
    <x v="251"/>
    <x v="1"/>
    <n v="181"/>
    <n v="294"/>
  </r>
  <r>
    <d v="2022-10-01T00:00:00"/>
    <x v="1"/>
    <x v="148"/>
    <x v="1"/>
    <x v="252"/>
    <x v="1"/>
    <m/>
    <m/>
  </r>
  <r>
    <d v="2022-10-01T00:00:00"/>
    <x v="1"/>
    <x v="148"/>
    <x v="1"/>
    <x v="253"/>
    <x v="1"/>
    <n v="107"/>
    <n v="201"/>
  </r>
  <r>
    <d v="2022-10-01T00:00:00"/>
    <x v="1"/>
    <x v="149"/>
    <x v="1"/>
    <x v="254"/>
    <x v="4"/>
    <n v="49"/>
    <n v="74"/>
  </r>
  <r>
    <d v="2022-10-01T00:00:00"/>
    <x v="1"/>
    <x v="150"/>
    <x v="1"/>
    <x v="255"/>
    <x v="7"/>
    <n v="15"/>
    <n v="33"/>
  </r>
  <r>
    <d v="2022-10-01T00:00:00"/>
    <x v="1"/>
    <x v="151"/>
    <x v="1"/>
    <x v="256"/>
    <x v="5"/>
    <n v="23"/>
    <n v="25"/>
  </r>
  <r>
    <d v="2022-10-01T00:00:00"/>
    <x v="1"/>
    <x v="151"/>
    <x v="1"/>
    <x v="257"/>
    <x v="5"/>
    <n v="267"/>
    <n v="513"/>
  </r>
  <r>
    <d v="2022-10-01T00:00:00"/>
    <x v="1"/>
    <x v="151"/>
    <x v="1"/>
    <x v="259"/>
    <x v="5"/>
    <n v="49"/>
    <n v="94"/>
  </r>
  <r>
    <d v="2022-10-01T00:00:00"/>
    <x v="1"/>
    <x v="151"/>
    <x v="1"/>
    <x v="260"/>
    <x v="5"/>
    <n v="124"/>
    <n v="281"/>
  </r>
  <r>
    <d v="2022-10-01T00:00:00"/>
    <x v="1"/>
    <x v="152"/>
    <x v="1"/>
    <x v="261"/>
    <x v="5"/>
    <m/>
    <m/>
  </r>
  <r>
    <d v="2022-10-01T00:00:00"/>
    <x v="1"/>
    <x v="153"/>
    <x v="1"/>
    <x v="262"/>
    <x v="1"/>
    <n v="163"/>
    <n v="311"/>
  </r>
  <r>
    <d v="2022-10-01T00:00:00"/>
    <x v="1"/>
    <x v="154"/>
    <x v="1"/>
    <x v="263"/>
    <x v="5"/>
    <m/>
    <m/>
  </r>
  <r>
    <d v="2022-10-01T00:00:00"/>
    <x v="1"/>
    <x v="155"/>
    <x v="1"/>
    <x v="264"/>
    <x v="2"/>
    <n v="36"/>
    <n v="66"/>
  </r>
  <r>
    <d v="2022-10-01T00:00:00"/>
    <x v="1"/>
    <x v="156"/>
    <x v="1"/>
    <x v="265"/>
    <x v="5"/>
    <m/>
    <n v="19"/>
  </r>
  <r>
    <d v="2022-10-01T00:00:00"/>
    <x v="1"/>
    <x v="157"/>
    <x v="1"/>
    <x v="266"/>
    <x v="0"/>
    <m/>
    <m/>
  </r>
  <r>
    <d v="2022-10-01T00:00:00"/>
    <x v="1"/>
    <x v="158"/>
    <x v="1"/>
    <x v="267"/>
    <x v="1"/>
    <n v="66"/>
    <n v="145"/>
  </r>
  <r>
    <d v="2022-10-01T00:00:00"/>
    <x v="1"/>
    <x v="159"/>
    <x v="1"/>
    <x v="566"/>
    <x v="0"/>
    <m/>
    <m/>
  </r>
  <r>
    <d v="2022-10-01T00:00:00"/>
    <x v="1"/>
    <x v="159"/>
    <x v="1"/>
    <x v="268"/>
    <x v="0"/>
    <n v="26"/>
    <n v="50"/>
  </r>
  <r>
    <d v="2022-10-01T00:00:00"/>
    <x v="1"/>
    <x v="160"/>
    <x v="1"/>
    <x v="269"/>
    <x v="10"/>
    <n v="30"/>
    <n v="58"/>
  </r>
  <r>
    <d v="2022-10-01T00:00:00"/>
    <x v="1"/>
    <x v="161"/>
    <x v="1"/>
    <x v="270"/>
    <x v="0"/>
    <m/>
    <m/>
  </r>
  <r>
    <d v="2022-10-01T00:00:00"/>
    <x v="1"/>
    <x v="162"/>
    <x v="1"/>
    <x v="271"/>
    <x v="1"/>
    <n v="16"/>
    <n v="34"/>
  </r>
  <r>
    <d v="2022-10-01T00:00:00"/>
    <x v="1"/>
    <x v="163"/>
    <x v="1"/>
    <x v="272"/>
    <x v="9"/>
    <m/>
    <m/>
  </r>
  <r>
    <d v="2022-10-01T00:00:00"/>
    <x v="1"/>
    <x v="164"/>
    <x v="1"/>
    <x v="273"/>
    <x v="1"/>
    <n v="112"/>
    <n v="187"/>
  </r>
  <r>
    <d v="2022-10-01T00:00:00"/>
    <x v="1"/>
    <x v="165"/>
    <x v="1"/>
    <x v="274"/>
    <x v="9"/>
    <m/>
    <n v="13"/>
  </r>
  <r>
    <d v="2022-10-01T00:00:00"/>
    <x v="1"/>
    <x v="166"/>
    <x v="1"/>
    <x v="275"/>
    <x v="1"/>
    <n v="26"/>
    <n v="46"/>
  </r>
  <r>
    <d v="2022-10-01T00:00:00"/>
    <x v="1"/>
    <x v="167"/>
    <x v="1"/>
    <x v="276"/>
    <x v="7"/>
    <m/>
    <m/>
  </r>
  <r>
    <d v="2022-10-01T00:00:00"/>
    <x v="1"/>
    <x v="168"/>
    <x v="1"/>
    <x v="277"/>
    <x v="5"/>
    <m/>
    <n v="12"/>
  </r>
  <r>
    <d v="2022-10-01T00:00:00"/>
    <x v="1"/>
    <x v="169"/>
    <x v="1"/>
    <x v="278"/>
    <x v="5"/>
    <n v="140"/>
    <n v="288"/>
  </r>
  <r>
    <d v="2022-10-01T00:00:00"/>
    <x v="1"/>
    <x v="170"/>
    <x v="1"/>
    <x v="279"/>
    <x v="0"/>
    <n v="54"/>
    <n v="95"/>
  </r>
  <r>
    <d v="2022-10-01T00:00:00"/>
    <x v="1"/>
    <x v="172"/>
    <x v="1"/>
    <x v="281"/>
    <x v="5"/>
    <m/>
    <n v="13"/>
  </r>
  <r>
    <d v="2022-10-01T00:00:00"/>
    <x v="1"/>
    <x v="173"/>
    <x v="1"/>
    <x v="282"/>
    <x v="7"/>
    <n v="43"/>
    <n v="89"/>
  </r>
  <r>
    <d v="2022-10-01T00:00:00"/>
    <x v="1"/>
    <x v="174"/>
    <x v="1"/>
    <x v="283"/>
    <x v="7"/>
    <n v="39"/>
    <n v="70"/>
  </r>
  <r>
    <d v="2022-10-01T00:00:00"/>
    <x v="1"/>
    <x v="175"/>
    <x v="1"/>
    <x v="284"/>
    <x v="9"/>
    <m/>
    <n v="23"/>
  </r>
  <r>
    <d v="2022-10-01T00:00:00"/>
    <x v="1"/>
    <x v="176"/>
    <x v="1"/>
    <x v="285"/>
    <x v="7"/>
    <m/>
    <n v="13"/>
  </r>
  <r>
    <d v="2022-10-01T00:00:00"/>
    <x v="1"/>
    <x v="177"/>
    <x v="1"/>
    <x v="286"/>
    <x v="9"/>
    <n v="24"/>
    <n v="43"/>
  </r>
  <r>
    <d v="2022-10-01T00:00:00"/>
    <x v="1"/>
    <x v="178"/>
    <x v="1"/>
    <x v="287"/>
    <x v="4"/>
    <n v="15"/>
    <n v="31"/>
  </r>
  <r>
    <d v="2022-10-01T00:00:00"/>
    <x v="1"/>
    <x v="179"/>
    <x v="1"/>
    <x v="288"/>
    <x v="8"/>
    <m/>
    <m/>
  </r>
  <r>
    <d v="2022-10-01T00:00:00"/>
    <x v="1"/>
    <x v="179"/>
    <x v="1"/>
    <x v="289"/>
    <x v="8"/>
    <m/>
    <m/>
  </r>
  <r>
    <d v="2022-10-01T00:00:00"/>
    <x v="1"/>
    <x v="179"/>
    <x v="1"/>
    <x v="290"/>
    <x v="8"/>
    <m/>
    <m/>
  </r>
  <r>
    <d v="2022-10-01T00:00:00"/>
    <x v="1"/>
    <x v="179"/>
    <x v="1"/>
    <x v="291"/>
    <x v="8"/>
    <n v="25"/>
    <n v="50"/>
  </r>
  <r>
    <d v="2022-10-01T00:00:00"/>
    <x v="1"/>
    <x v="326"/>
    <x v="1"/>
    <x v="574"/>
    <x v="3"/>
    <m/>
    <m/>
  </r>
  <r>
    <d v="2022-10-01T00:00:00"/>
    <x v="1"/>
    <x v="180"/>
    <x v="1"/>
    <x v="292"/>
    <x v="5"/>
    <m/>
    <n v="13"/>
  </r>
  <r>
    <d v="2022-10-01T00:00:00"/>
    <x v="1"/>
    <x v="181"/>
    <x v="1"/>
    <x v="293"/>
    <x v="13"/>
    <m/>
    <m/>
  </r>
  <r>
    <d v="2022-10-01T00:00:00"/>
    <x v="1"/>
    <x v="182"/>
    <x v="1"/>
    <x v="295"/>
    <x v="1"/>
    <n v="30"/>
    <n v="56"/>
  </r>
  <r>
    <d v="2022-10-01T00:00:00"/>
    <x v="1"/>
    <x v="183"/>
    <x v="1"/>
    <x v="296"/>
    <x v="9"/>
    <m/>
    <n v="15"/>
  </r>
  <r>
    <d v="2022-10-01T00:00:00"/>
    <x v="1"/>
    <x v="183"/>
    <x v="1"/>
    <x v="297"/>
    <x v="9"/>
    <m/>
    <m/>
  </r>
  <r>
    <d v="2022-10-01T00:00:00"/>
    <x v="1"/>
    <x v="184"/>
    <x v="1"/>
    <x v="298"/>
    <x v="2"/>
    <n v="260"/>
    <n v="453"/>
  </r>
  <r>
    <d v="2022-10-01T00:00:00"/>
    <x v="1"/>
    <x v="184"/>
    <x v="1"/>
    <x v="300"/>
    <x v="2"/>
    <m/>
    <m/>
  </r>
  <r>
    <d v="2022-10-01T00:00:00"/>
    <x v="1"/>
    <x v="184"/>
    <x v="1"/>
    <x v="301"/>
    <x v="2"/>
    <n v="77"/>
    <n v="123"/>
  </r>
  <r>
    <d v="2022-10-01T00:00:00"/>
    <x v="1"/>
    <x v="184"/>
    <x v="1"/>
    <x v="302"/>
    <x v="2"/>
    <n v="92"/>
    <n v="159"/>
  </r>
  <r>
    <d v="2022-10-01T00:00:00"/>
    <x v="1"/>
    <x v="184"/>
    <x v="1"/>
    <x v="303"/>
    <x v="2"/>
    <n v="115"/>
    <n v="227"/>
  </r>
  <r>
    <d v="2022-10-01T00:00:00"/>
    <x v="1"/>
    <x v="185"/>
    <x v="1"/>
    <x v="304"/>
    <x v="7"/>
    <m/>
    <m/>
  </r>
  <r>
    <d v="2022-10-01T00:00:00"/>
    <x v="1"/>
    <x v="328"/>
    <x v="1"/>
    <x v="578"/>
    <x v="3"/>
    <m/>
    <m/>
  </r>
  <r>
    <d v="2022-10-01T00:00:00"/>
    <x v="1"/>
    <x v="328"/>
    <x v="1"/>
    <x v="579"/>
    <x v="3"/>
    <m/>
    <m/>
  </r>
  <r>
    <d v="2022-10-01T00:00:00"/>
    <x v="1"/>
    <x v="186"/>
    <x v="1"/>
    <x v="305"/>
    <x v="8"/>
    <m/>
    <m/>
  </r>
  <r>
    <d v="2022-10-01T00:00:00"/>
    <x v="1"/>
    <x v="187"/>
    <x v="1"/>
    <x v="306"/>
    <x v="5"/>
    <m/>
    <m/>
  </r>
  <r>
    <d v="2022-10-01T00:00:00"/>
    <x v="1"/>
    <x v="187"/>
    <x v="1"/>
    <x v="307"/>
    <x v="5"/>
    <m/>
    <m/>
  </r>
  <r>
    <d v="2022-10-01T00:00:00"/>
    <x v="1"/>
    <x v="188"/>
    <x v="1"/>
    <x v="308"/>
    <x v="5"/>
    <n v="12"/>
    <n v="14"/>
  </r>
  <r>
    <d v="2022-10-01T00:00:00"/>
    <x v="1"/>
    <x v="189"/>
    <x v="1"/>
    <x v="309"/>
    <x v="1"/>
    <m/>
    <m/>
  </r>
  <r>
    <d v="2022-10-01T00:00:00"/>
    <x v="1"/>
    <x v="189"/>
    <x v="1"/>
    <x v="310"/>
    <x v="1"/>
    <m/>
    <n v="13"/>
  </r>
  <r>
    <d v="2022-10-01T00:00:00"/>
    <x v="1"/>
    <x v="189"/>
    <x v="1"/>
    <x v="311"/>
    <x v="1"/>
    <m/>
    <m/>
  </r>
  <r>
    <d v="2022-10-01T00:00:00"/>
    <x v="1"/>
    <x v="189"/>
    <x v="1"/>
    <x v="313"/>
    <x v="1"/>
    <m/>
    <m/>
  </r>
  <r>
    <d v="2022-10-01T00:00:00"/>
    <x v="1"/>
    <x v="189"/>
    <x v="1"/>
    <x v="314"/>
    <x v="1"/>
    <m/>
    <m/>
  </r>
  <r>
    <d v="2022-10-01T00:00:00"/>
    <x v="1"/>
    <x v="189"/>
    <x v="1"/>
    <x v="315"/>
    <x v="1"/>
    <m/>
    <m/>
  </r>
  <r>
    <d v="2022-10-01T00:00:00"/>
    <x v="1"/>
    <x v="189"/>
    <x v="1"/>
    <x v="316"/>
    <x v="1"/>
    <m/>
    <m/>
  </r>
  <r>
    <d v="2022-10-01T00:00:00"/>
    <x v="1"/>
    <x v="189"/>
    <x v="1"/>
    <x v="317"/>
    <x v="1"/>
    <m/>
    <n v="16"/>
  </r>
  <r>
    <d v="2022-10-01T00:00:00"/>
    <x v="1"/>
    <x v="189"/>
    <x v="1"/>
    <x v="318"/>
    <x v="1"/>
    <m/>
    <m/>
  </r>
  <r>
    <d v="2022-10-01T00:00:00"/>
    <x v="1"/>
    <x v="190"/>
    <x v="1"/>
    <x v="319"/>
    <x v="9"/>
    <m/>
    <m/>
  </r>
  <r>
    <d v="2022-10-01T00:00:00"/>
    <x v="1"/>
    <x v="191"/>
    <x v="1"/>
    <x v="320"/>
    <x v="3"/>
    <n v="95"/>
    <n v="178"/>
  </r>
  <r>
    <d v="2022-10-01T00:00:00"/>
    <x v="1"/>
    <x v="192"/>
    <x v="1"/>
    <x v="321"/>
    <x v="5"/>
    <n v="30"/>
    <n v="63"/>
  </r>
  <r>
    <d v="2022-10-01T00:00:00"/>
    <x v="1"/>
    <x v="193"/>
    <x v="1"/>
    <x v="322"/>
    <x v="2"/>
    <n v="45"/>
    <n v="86"/>
  </r>
  <r>
    <d v="2022-10-01T00:00:00"/>
    <x v="1"/>
    <x v="193"/>
    <x v="1"/>
    <x v="323"/>
    <x v="2"/>
    <m/>
    <n v="12"/>
  </r>
  <r>
    <d v="2022-10-01T00:00:00"/>
    <x v="1"/>
    <x v="194"/>
    <x v="1"/>
    <x v="324"/>
    <x v="7"/>
    <n v="21"/>
    <n v="35"/>
  </r>
  <r>
    <d v="2022-10-01T00:00:00"/>
    <x v="1"/>
    <x v="195"/>
    <x v="1"/>
    <x v="325"/>
    <x v="1"/>
    <m/>
    <m/>
  </r>
  <r>
    <d v="2022-10-01T00:00:00"/>
    <x v="1"/>
    <x v="196"/>
    <x v="1"/>
    <x v="326"/>
    <x v="6"/>
    <m/>
    <m/>
  </r>
  <r>
    <d v="2022-10-01T00:00:00"/>
    <x v="1"/>
    <x v="196"/>
    <x v="1"/>
    <x v="327"/>
    <x v="6"/>
    <n v="62"/>
    <n v="92"/>
  </r>
  <r>
    <d v="2022-10-01T00:00:00"/>
    <x v="1"/>
    <x v="196"/>
    <x v="1"/>
    <x v="582"/>
    <x v="6"/>
    <m/>
    <m/>
  </r>
  <r>
    <d v="2022-10-01T00:00:00"/>
    <x v="1"/>
    <x v="196"/>
    <x v="1"/>
    <x v="328"/>
    <x v="6"/>
    <n v="25"/>
    <n v="36"/>
  </r>
  <r>
    <d v="2022-10-01T00:00:00"/>
    <x v="1"/>
    <x v="196"/>
    <x v="1"/>
    <x v="583"/>
    <x v="6"/>
    <m/>
    <m/>
  </r>
  <r>
    <d v="2022-10-01T00:00:00"/>
    <x v="1"/>
    <x v="197"/>
    <x v="1"/>
    <x v="329"/>
    <x v="7"/>
    <m/>
    <n v="16"/>
  </r>
  <r>
    <d v="2022-10-01T00:00:00"/>
    <x v="1"/>
    <x v="198"/>
    <x v="1"/>
    <x v="330"/>
    <x v="7"/>
    <n v="16"/>
    <n v="26"/>
  </r>
  <r>
    <d v="2022-10-01T00:00:00"/>
    <x v="1"/>
    <x v="198"/>
    <x v="1"/>
    <x v="331"/>
    <x v="7"/>
    <n v="22"/>
    <n v="41"/>
  </r>
  <r>
    <d v="2022-10-01T00:00:00"/>
    <x v="1"/>
    <x v="199"/>
    <x v="1"/>
    <x v="332"/>
    <x v="8"/>
    <m/>
    <m/>
  </r>
  <r>
    <d v="2022-10-01T00:00:00"/>
    <x v="1"/>
    <x v="200"/>
    <x v="1"/>
    <x v="333"/>
    <x v="2"/>
    <n v="34"/>
    <n v="54"/>
  </r>
  <r>
    <d v="2022-10-01T00:00:00"/>
    <x v="1"/>
    <x v="201"/>
    <x v="1"/>
    <x v="334"/>
    <x v="0"/>
    <m/>
    <m/>
  </r>
  <r>
    <d v="2022-10-01T00:00:00"/>
    <x v="1"/>
    <x v="202"/>
    <x v="1"/>
    <x v="335"/>
    <x v="9"/>
    <n v="53"/>
    <n v="106"/>
  </r>
  <r>
    <d v="2022-10-01T00:00:00"/>
    <x v="1"/>
    <x v="203"/>
    <x v="1"/>
    <x v="336"/>
    <x v="12"/>
    <m/>
    <m/>
  </r>
  <r>
    <d v="2022-10-01T00:00:00"/>
    <x v="1"/>
    <x v="204"/>
    <x v="1"/>
    <x v="337"/>
    <x v="7"/>
    <m/>
    <m/>
  </r>
  <r>
    <d v="2022-10-01T00:00:00"/>
    <x v="1"/>
    <x v="205"/>
    <x v="1"/>
    <x v="338"/>
    <x v="8"/>
    <n v="31"/>
    <n v="51"/>
  </r>
  <r>
    <d v="2022-10-01T00:00:00"/>
    <x v="1"/>
    <x v="206"/>
    <x v="1"/>
    <x v="339"/>
    <x v="10"/>
    <m/>
    <m/>
  </r>
  <r>
    <d v="2022-10-01T00:00:00"/>
    <x v="1"/>
    <x v="207"/>
    <x v="1"/>
    <x v="340"/>
    <x v="3"/>
    <m/>
    <m/>
  </r>
  <r>
    <d v="2022-10-01T00:00:00"/>
    <x v="1"/>
    <x v="207"/>
    <x v="1"/>
    <x v="341"/>
    <x v="3"/>
    <m/>
    <m/>
  </r>
  <r>
    <d v="2022-10-01T00:00:00"/>
    <x v="1"/>
    <x v="208"/>
    <x v="1"/>
    <x v="342"/>
    <x v="7"/>
    <m/>
    <m/>
  </r>
  <r>
    <d v="2022-10-01T00:00:00"/>
    <x v="1"/>
    <x v="208"/>
    <x v="1"/>
    <x v="343"/>
    <x v="7"/>
    <n v="18"/>
    <n v="38"/>
  </r>
  <r>
    <d v="2022-10-01T00:00:00"/>
    <x v="1"/>
    <x v="209"/>
    <x v="1"/>
    <x v="344"/>
    <x v="4"/>
    <m/>
    <n v="14"/>
  </r>
  <r>
    <d v="2022-10-01T00:00:00"/>
    <x v="1"/>
    <x v="209"/>
    <x v="1"/>
    <x v="345"/>
    <x v="4"/>
    <n v="24"/>
    <n v="42"/>
  </r>
  <r>
    <d v="2022-10-01T00:00:00"/>
    <x v="1"/>
    <x v="209"/>
    <x v="1"/>
    <x v="347"/>
    <x v="4"/>
    <m/>
    <n v="18"/>
  </r>
  <r>
    <d v="2022-10-01T00:00:00"/>
    <x v="1"/>
    <x v="210"/>
    <x v="1"/>
    <x v="348"/>
    <x v="7"/>
    <m/>
    <m/>
  </r>
  <r>
    <d v="2022-10-01T00:00:00"/>
    <x v="1"/>
    <x v="211"/>
    <x v="1"/>
    <x v="349"/>
    <x v="5"/>
    <n v="117"/>
    <n v="221"/>
  </r>
  <r>
    <d v="2022-10-01T00:00:00"/>
    <x v="1"/>
    <x v="212"/>
    <x v="1"/>
    <x v="350"/>
    <x v="0"/>
    <n v="15"/>
    <n v="32"/>
  </r>
  <r>
    <d v="2022-10-01T00:00:00"/>
    <x v="1"/>
    <x v="213"/>
    <x v="1"/>
    <x v="351"/>
    <x v="1"/>
    <n v="18"/>
    <n v="31"/>
  </r>
  <r>
    <d v="2022-10-01T00:00:00"/>
    <x v="1"/>
    <x v="214"/>
    <x v="1"/>
    <x v="352"/>
    <x v="7"/>
    <m/>
    <m/>
  </r>
  <r>
    <d v="2022-10-01T00:00:00"/>
    <x v="1"/>
    <x v="215"/>
    <x v="1"/>
    <x v="353"/>
    <x v="3"/>
    <n v="219"/>
    <n v="355"/>
  </r>
  <r>
    <d v="2022-10-01T00:00:00"/>
    <x v="1"/>
    <x v="215"/>
    <x v="1"/>
    <x v="591"/>
    <x v="3"/>
    <m/>
    <m/>
  </r>
  <r>
    <d v="2022-10-01T00:00:00"/>
    <x v="1"/>
    <x v="217"/>
    <x v="1"/>
    <x v="355"/>
    <x v="9"/>
    <n v="15"/>
    <n v="24"/>
  </r>
  <r>
    <d v="2022-10-01T00:00:00"/>
    <x v="1"/>
    <x v="218"/>
    <x v="1"/>
    <x v="592"/>
    <x v="0"/>
    <m/>
    <m/>
  </r>
  <r>
    <d v="2022-10-01T00:00:00"/>
    <x v="1"/>
    <x v="218"/>
    <x v="1"/>
    <x v="356"/>
    <x v="0"/>
    <n v="93"/>
    <n v="172"/>
  </r>
  <r>
    <d v="2022-10-01T00:00:00"/>
    <x v="1"/>
    <x v="219"/>
    <x v="1"/>
    <x v="359"/>
    <x v="0"/>
    <m/>
    <m/>
  </r>
  <r>
    <d v="2022-10-01T00:00:00"/>
    <x v="1"/>
    <x v="220"/>
    <x v="1"/>
    <x v="360"/>
    <x v="7"/>
    <m/>
    <m/>
  </r>
  <r>
    <d v="2022-10-01T00:00:00"/>
    <x v="1"/>
    <x v="221"/>
    <x v="1"/>
    <x v="361"/>
    <x v="10"/>
    <m/>
    <n v="17"/>
  </r>
  <r>
    <d v="2022-10-01T00:00:00"/>
    <x v="1"/>
    <x v="222"/>
    <x v="1"/>
    <x v="362"/>
    <x v="9"/>
    <n v="184"/>
    <n v="328"/>
  </r>
  <r>
    <d v="2022-10-01T00:00:00"/>
    <x v="1"/>
    <x v="222"/>
    <x v="1"/>
    <x v="363"/>
    <x v="9"/>
    <n v="38"/>
    <n v="74"/>
  </r>
  <r>
    <d v="2022-10-01T00:00:00"/>
    <x v="1"/>
    <x v="222"/>
    <x v="1"/>
    <x v="364"/>
    <x v="9"/>
    <n v="28"/>
    <n v="50"/>
  </r>
  <r>
    <d v="2022-10-01T00:00:00"/>
    <x v="1"/>
    <x v="222"/>
    <x v="1"/>
    <x v="365"/>
    <x v="9"/>
    <m/>
    <m/>
  </r>
  <r>
    <d v="2022-10-01T00:00:00"/>
    <x v="1"/>
    <x v="223"/>
    <x v="1"/>
    <x v="366"/>
    <x v="9"/>
    <n v="123"/>
    <n v="202"/>
  </r>
  <r>
    <d v="2022-10-01T00:00:00"/>
    <x v="1"/>
    <x v="224"/>
    <x v="1"/>
    <x v="367"/>
    <x v="2"/>
    <n v="27"/>
    <n v="50"/>
  </r>
  <r>
    <d v="2022-10-01T00:00:00"/>
    <x v="1"/>
    <x v="225"/>
    <x v="1"/>
    <x v="368"/>
    <x v="1"/>
    <n v="16"/>
    <n v="34"/>
  </r>
  <r>
    <d v="2022-10-01T00:00:00"/>
    <x v="1"/>
    <x v="226"/>
    <x v="1"/>
    <x v="369"/>
    <x v="2"/>
    <n v="13"/>
    <n v="20"/>
  </r>
  <r>
    <d v="2022-10-01T00:00:00"/>
    <x v="1"/>
    <x v="227"/>
    <x v="1"/>
    <x v="370"/>
    <x v="11"/>
    <n v="177"/>
    <n v="355"/>
  </r>
  <r>
    <d v="2022-10-01T00:00:00"/>
    <x v="1"/>
    <x v="329"/>
    <x v="1"/>
    <x v="596"/>
    <x v="3"/>
    <m/>
    <m/>
  </r>
  <r>
    <d v="2022-10-01T00:00:00"/>
    <x v="1"/>
    <x v="228"/>
    <x v="1"/>
    <x v="371"/>
    <x v="0"/>
    <m/>
    <m/>
  </r>
  <r>
    <d v="2022-10-01T00:00:00"/>
    <x v="1"/>
    <x v="229"/>
    <x v="1"/>
    <x v="372"/>
    <x v="0"/>
    <n v="37"/>
    <n v="76"/>
  </r>
  <r>
    <d v="2022-10-01T00:00:00"/>
    <x v="1"/>
    <x v="230"/>
    <x v="1"/>
    <x v="373"/>
    <x v="5"/>
    <m/>
    <m/>
  </r>
  <r>
    <d v="2022-10-01T00:00:00"/>
    <x v="1"/>
    <x v="330"/>
    <x v="1"/>
    <x v="597"/>
    <x v="8"/>
    <m/>
    <m/>
  </r>
  <r>
    <d v="2022-10-01T00:00:00"/>
    <x v="1"/>
    <x v="231"/>
    <x v="1"/>
    <x v="374"/>
    <x v="5"/>
    <m/>
    <n v="12"/>
  </r>
  <r>
    <d v="2022-10-01T00:00:00"/>
    <x v="1"/>
    <x v="232"/>
    <x v="1"/>
    <x v="375"/>
    <x v="7"/>
    <m/>
    <m/>
  </r>
  <r>
    <d v="2022-10-01T00:00:00"/>
    <x v="1"/>
    <x v="331"/>
    <x v="1"/>
    <x v="598"/>
    <x v="4"/>
    <m/>
    <m/>
  </r>
  <r>
    <d v="2022-10-01T00:00:00"/>
    <x v="1"/>
    <x v="233"/>
    <x v="1"/>
    <x v="376"/>
    <x v="7"/>
    <m/>
    <n v="12"/>
  </r>
  <r>
    <d v="2022-10-01T00:00:00"/>
    <x v="1"/>
    <x v="234"/>
    <x v="1"/>
    <x v="377"/>
    <x v="5"/>
    <n v="128"/>
    <n v="221"/>
  </r>
  <r>
    <d v="2022-10-01T00:00:00"/>
    <x v="1"/>
    <x v="235"/>
    <x v="1"/>
    <x v="378"/>
    <x v="5"/>
    <n v="22"/>
    <n v="33"/>
  </r>
  <r>
    <d v="2022-10-01T00:00:00"/>
    <x v="1"/>
    <x v="320"/>
    <x v="1"/>
    <x v="515"/>
    <x v="3"/>
    <m/>
    <m/>
  </r>
  <r>
    <d v="2022-10-01T00:00:00"/>
    <x v="1"/>
    <x v="236"/>
    <x v="1"/>
    <x v="379"/>
    <x v="10"/>
    <m/>
    <m/>
  </r>
  <r>
    <d v="2022-10-01T00:00:00"/>
    <x v="1"/>
    <x v="236"/>
    <x v="1"/>
    <x v="380"/>
    <x v="10"/>
    <n v="17"/>
    <n v="27"/>
  </r>
  <r>
    <d v="2022-10-01T00:00:00"/>
    <x v="1"/>
    <x v="236"/>
    <x v="1"/>
    <x v="381"/>
    <x v="10"/>
    <m/>
    <m/>
  </r>
  <r>
    <d v="2022-10-01T00:00:00"/>
    <x v="1"/>
    <x v="237"/>
    <x v="1"/>
    <x v="382"/>
    <x v="5"/>
    <n v="62"/>
    <n v="107"/>
  </r>
  <r>
    <d v="2022-10-01T00:00:00"/>
    <x v="1"/>
    <x v="332"/>
    <x v="1"/>
    <x v="601"/>
    <x v="3"/>
    <m/>
    <m/>
  </r>
  <r>
    <d v="2022-10-01T00:00:00"/>
    <x v="1"/>
    <x v="238"/>
    <x v="1"/>
    <x v="383"/>
    <x v="0"/>
    <n v="14"/>
    <n v="21"/>
  </r>
  <r>
    <d v="2022-10-01T00:00:00"/>
    <x v="1"/>
    <x v="239"/>
    <x v="1"/>
    <x v="384"/>
    <x v="2"/>
    <n v="20"/>
    <n v="35"/>
  </r>
  <r>
    <d v="2022-10-01T00:00:00"/>
    <x v="1"/>
    <x v="240"/>
    <x v="1"/>
    <x v="385"/>
    <x v="9"/>
    <n v="15"/>
    <n v="26"/>
  </r>
  <r>
    <d v="2022-10-01T00:00:00"/>
    <x v="1"/>
    <x v="241"/>
    <x v="1"/>
    <x v="386"/>
    <x v="3"/>
    <m/>
    <m/>
  </r>
  <r>
    <d v="2022-10-01T00:00:00"/>
    <x v="1"/>
    <x v="241"/>
    <x v="1"/>
    <x v="387"/>
    <x v="3"/>
    <m/>
    <m/>
  </r>
  <r>
    <d v="2022-10-01T00:00:00"/>
    <x v="1"/>
    <x v="242"/>
    <x v="1"/>
    <x v="388"/>
    <x v="8"/>
    <n v="12"/>
    <n v="20"/>
  </r>
  <r>
    <d v="2022-10-01T00:00:00"/>
    <x v="1"/>
    <x v="243"/>
    <x v="1"/>
    <x v="389"/>
    <x v="1"/>
    <m/>
    <m/>
  </r>
  <r>
    <d v="2022-10-01T00:00:00"/>
    <x v="1"/>
    <x v="244"/>
    <x v="1"/>
    <x v="390"/>
    <x v="1"/>
    <m/>
    <n v="19"/>
  </r>
  <r>
    <d v="2022-10-01T00:00:00"/>
    <x v="1"/>
    <x v="245"/>
    <x v="1"/>
    <x v="391"/>
    <x v="7"/>
    <n v="27"/>
    <n v="51"/>
  </r>
  <r>
    <d v="2022-10-01T00:00:00"/>
    <x v="1"/>
    <x v="246"/>
    <x v="1"/>
    <x v="392"/>
    <x v="8"/>
    <m/>
    <m/>
  </r>
  <r>
    <d v="2022-10-01T00:00:00"/>
    <x v="1"/>
    <x v="247"/>
    <x v="1"/>
    <x v="393"/>
    <x v="2"/>
    <m/>
    <m/>
  </r>
  <r>
    <d v="2022-10-01T00:00:00"/>
    <x v="1"/>
    <x v="247"/>
    <x v="1"/>
    <x v="394"/>
    <x v="2"/>
    <n v="24"/>
    <n v="38"/>
  </r>
  <r>
    <d v="2022-10-01T00:00:00"/>
    <x v="1"/>
    <x v="248"/>
    <x v="1"/>
    <x v="395"/>
    <x v="1"/>
    <n v="39"/>
    <n v="49"/>
  </r>
  <r>
    <d v="2022-10-01T00:00:00"/>
    <x v="1"/>
    <x v="248"/>
    <x v="1"/>
    <x v="396"/>
    <x v="1"/>
    <n v="21"/>
    <n v="32"/>
  </r>
  <r>
    <d v="2022-10-01T00:00:00"/>
    <x v="1"/>
    <x v="248"/>
    <x v="1"/>
    <x v="397"/>
    <x v="1"/>
    <n v="58"/>
    <n v="97"/>
  </r>
  <r>
    <d v="2022-10-01T00:00:00"/>
    <x v="1"/>
    <x v="249"/>
    <x v="1"/>
    <x v="398"/>
    <x v="6"/>
    <n v="33"/>
    <n v="53"/>
  </r>
  <r>
    <d v="2022-10-01T00:00:00"/>
    <x v="1"/>
    <x v="250"/>
    <x v="1"/>
    <x v="399"/>
    <x v="6"/>
    <m/>
    <m/>
  </r>
  <r>
    <d v="2022-10-01T00:00:00"/>
    <x v="1"/>
    <x v="251"/>
    <x v="1"/>
    <x v="400"/>
    <x v="7"/>
    <m/>
    <m/>
  </r>
  <r>
    <d v="2022-10-01T00:00:00"/>
    <x v="1"/>
    <x v="252"/>
    <x v="1"/>
    <x v="402"/>
    <x v="7"/>
    <n v="100"/>
    <n v="184"/>
  </r>
  <r>
    <d v="2022-10-01T00:00:00"/>
    <x v="1"/>
    <x v="253"/>
    <x v="1"/>
    <x v="403"/>
    <x v="4"/>
    <m/>
    <n v="21"/>
  </r>
  <r>
    <d v="2022-10-01T00:00:00"/>
    <x v="1"/>
    <x v="254"/>
    <x v="1"/>
    <x v="404"/>
    <x v="7"/>
    <n v="35"/>
    <n v="54"/>
  </r>
  <r>
    <d v="2022-10-01T00:00:00"/>
    <x v="1"/>
    <x v="255"/>
    <x v="1"/>
    <x v="405"/>
    <x v="4"/>
    <m/>
    <m/>
  </r>
  <r>
    <d v="2022-10-01T00:00:00"/>
    <x v="1"/>
    <x v="255"/>
    <x v="1"/>
    <x v="406"/>
    <x v="4"/>
    <n v="22"/>
    <n v="40"/>
  </r>
  <r>
    <d v="2022-10-01T00:00:00"/>
    <x v="1"/>
    <x v="255"/>
    <x v="1"/>
    <x v="407"/>
    <x v="4"/>
    <n v="195"/>
    <n v="341"/>
  </r>
  <r>
    <d v="2022-10-01T00:00:00"/>
    <x v="1"/>
    <x v="255"/>
    <x v="1"/>
    <x v="408"/>
    <x v="4"/>
    <n v="169"/>
    <n v="262"/>
  </r>
  <r>
    <d v="2022-10-01T00:00:00"/>
    <x v="1"/>
    <x v="255"/>
    <x v="1"/>
    <x v="409"/>
    <x v="4"/>
    <n v="96"/>
    <n v="196"/>
  </r>
  <r>
    <d v="2022-10-01T00:00:00"/>
    <x v="1"/>
    <x v="255"/>
    <x v="1"/>
    <x v="410"/>
    <x v="4"/>
    <n v="232"/>
    <n v="447"/>
  </r>
  <r>
    <d v="2022-10-01T00:00:00"/>
    <x v="1"/>
    <x v="255"/>
    <x v="1"/>
    <x v="411"/>
    <x v="4"/>
    <n v="245"/>
    <n v="475"/>
  </r>
  <r>
    <d v="2022-10-01T00:00:00"/>
    <x v="1"/>
    <x v="255"/>
    <x v="1"/>
    <x v="412"/>
    <x v="4"/>
    <n v="62"/>
    <n v="118"/>
  </r>
  <r>
    <d v="2022-10-01T00:00:00"/>
    <x v="1"/>
    <x v="255"/>
    <x v="1"/>
    <x v="413"/>
    <x v="4"/>
    <n v="91"/>
    <n v="169"/>
  </r>
  <r>
    <d v="2022-10-01T00:00:00"/>
    <x v="1"/>
    <x v="255"/>
    <x v="1"/>
    <x v="414"/>
    <x v="4"/>
    <m/>
    <m/>
  </r>
  <r>
    <d v="2022-10-01T00:00:00"/>
    <x v="1"/>
    <x v="255"/>
    <x v="1"/>
    <x v="415"/>
    <x v="4"/>
    <n v="21"/>
    <n v="37"/>
  </r>
  <r>
    <d v="2022-10-01T00:00:00"/>
    <x v="1"/>
    <x v="255"/>
    <x v="1"/>
    <x v="605"/>
    <x v="4"/>
    <m/>
    <m/>
  </r>
  <r>
    <d v="2022-10-01T00:00:00"/>
    <x v="1"/>
    <x v="255"/>
    <x v="1"/>
    <x v="416"/>
    <x v="4"/>
    <m/>
    <m/>
  </r>
  <r>
    <d v="2022-10-01T00:00:00"/>
    <x v="1"/>
    <x v="255"/>
    <x v="1"/>
    <x v="417"/>
    <x v="4"/>
    <n v="75"/>
    <n v="147"/>
  </r>
  <r>
    <d v="2022-10-01T00:00:00"/>
    <x v="1"/>
    <x v="256"/>
    <x v="1"/>
    <x v="418"/>
    <x v="7"/>
    <m/>
    <n v="13"/>
  </r>
  <r>
    <d v="2022-10-01T00:00:00"/>
    <x v="1"/>
    <x v="257"/>
    <x v="1"/>
    <x v="419"/>
    <x v="3"/>
    <m/>
    <m/>
  </r>
  <r>
    <d v="2022-10-01T00:00:00"/>
    <x v="1"/>
    <x v="258"/>
    <x v="1"/>
    <x v="420"/>
    <x v="1"/>
    <n v="23"/>
    <n v="49"/>
  </r>
  <r>
    <d v="2022-10-01T00:00:00"/>
    <x v="1"/>
    <x v="259"/>
    <x v="1"/>
    <x v="421"/>
    <x v="9"/>
    <n v="80"/>
    <n v="140"/>
  </r>
  <r>
    <d v="2022-10-01T00:00:00"/>
    <x v="1"/>
    <x v="260"/>
    <x v="1"/>
    <x v="422"/>
    <x v="1"/>
    <m/>
    <n v="12"/>
  </r>
  <r>
    <d v="2022-10-01T00:00:00"/>
    <x v="1"/>
    <x v="261"/>
    <x v="1"/>
    <x v="423"/>
    <x v="7"/>
    <m/>
    <m/>
  </r>
  <r>
    <d v="2022-10-01T00:00:00"/>
    <x v="1"/>
    <x v="261"/>
    <x v="1"/>
    <x v="424"/>
    <x v="7"/>
    <m/>
    <m/>
  </r>
  <r>
    <d v="2022-10-01T00:00:00"/>
    <x v="1"/>
    <x v="262"/>
    <x v="1"/>
    <x v="425"/>
    <x v="1"/>
    <m/>
    <n v="14"/>
  </r>
  <r>
    <d v="2022-10-01T00:00:00"/>
    <x v="1"/>
    <x v="263"/>
    <x v="1"/>
    <x v="426"/>
    <x v="8"/>
    <m/>
    <m/>
  </r>
  <r>
    <d v="2022-10-01T00:00:00"/>
    <x v="1"/>
    <x v="264"/>
    <x v="1"/>
    <x v="427"/>
    <x v="7"/>
    <n v="14"/>
    <n v="32"/>
  </r>
  <r>
    <d v="2022-10-01T00:00:00"/>
    <x v="1"/>
    <x v="265"/>
    <x v="1"/>
    <x v="428"/>
    <x v="5"/>
    <n v="14"/>
    <n v="25"/>
  </r>
  <r>
    <d v="2022-10-01T00:00:00"/>
    <x v="1"/>
    <x v="266"/>
    <x v="1"/>
    <x v="429"/>
    <x v="2"/>
    <n v="26"/>
    <n v="52"/>
  </r>
  <r>
    <d v="2022-10-01T00:00:00"/>
    <x v="1"/>
    <x v="267"/>
    <x v="1"/>
    <x v="430"/>
    <x v="2"/>
    <n v="17"/>
    <n v="31"/>
  </r>
  <r>
    <d v="2022-10-01T00:00:00"/>
    <x v="1"/>
    <x v="267"/>
    <x v="1"/>
    <x v="431"/>
    <x v="2"/>
    <n v="190"/>
    <n v="345"/>
  </r>
  <r>
    <d v="2022-10-01T00:00:00"/>
    <x v="1"/>
    <x v="268"/>
    <x v="1"/>
    <x v="432"/>
    <x v="7"/>
    <n v="13"/>
    <n v="33"/>
  </r>
  <r>
    <d v="2022-10-01T00:00:00"/>
    <x v="1"/>
    <x v="268"/>
    <x v="1"/>
    <x v="433"/>
    <x v="7"/>
    <m/>
    <n v="20"/>
  </r>
  <r>
    <d v="2022-10-01T00:00:00"/>
    <x v="1"/>
    <x v="269"/>
    <x v="1"/>
    <x v="434"/>
    <x v="1"/>
    <n v="32"/>
    <n v="55"/>
  </r>
  <r>
    <d v="2022-10-01T00:00:00"/>
    <x v="1"/>
    <x v="270"/>
    <x v="1"/>
    <x v="435"/>
    <x v="12"/>
    <m/>
    <m/>
  </r>
  <r>
    <d v="2022-10-01T00:00:00"/>
    <x v="1"/>
    <x v="271"/>
    <x v="1"/>
    <x v="436"/>
    <x v="5"/>
    <m/>
    <m/>
  </r>
  <r>
    <d v="2022-10-01T00:00:00"/>
    <x v="1"/>
    <x v="272"/>
    <x v="1"/>
    <x v="437"/>
    <x v="1"/>
    <m/>
    <n v="13"/>
  </r>
  <r>
    <d v="2022-10-01T00:00:00"/>
    <x v="1"/>
    <x v="272"/>
    <x v="1"/>
    <x v="610"/>
    <x v="1"/>
    <m/>
    <m/>
  </r>
  <r>
    <d v="2022-10-01T00:00:00"/>
    <x v="1"/>
    <x v="273"/>
    <x v="1"/>
    <x v="611"/>
    <x v="10"/>
    <m/>
    <m/>
  </r>
  <r>
    <d v="2022-10-01T00:00:00"/>
    <x v="1"/>
    <x v="273"/>
    <x v="1"/>
    <x v="438"/>
    <x v="10"/>
    <m/>
    <m/>
  </r>
  <r>
    <d v="2022-10-01T00:00:00"/>
    <x v="1"/>
    <x v="274"/>
    <x v="1"/>
    <x v="439"/>
    <x v="1"/>
    <m/>
    <n v="13"/>
  </r>
  <r>
    <d v="2022-10-01T00:00:00"/>
    <x v="1"/>
    <x v="333"/>
    <x v="1"/>
    <x v="612"/>
    <x v="3"/>
    <m/>
    <m/>
  </r>
  <r>
    <d v="2022-10-01T00:00:00"/>
    <x v="1"/>
    <x v="275"/>
    <x v="1"/>
    <x v="440"/>
    <x v="7"/>
    <m/>
    <n v="17"/>
  </r>
  <r>
    <d v="2022-10-01T00:00:00"/>
    <x v="1"/>
    <x v="276"/>
    <x v="1"/>
    <x v="441"/>
    <x v="7"/>
    <n v="23"/>
    <n v="41"/>
  </r>
  <r>
    <d v="2022-10-01T00:00:00"/>
    <x v="1"/>
    <x v="277"/>
    <x v="1"/>
    <x v="442"/>
    <x v="1"/>
    <n v="22"/>
    <n v="39"/>
  </r>
  <r>
    <d v="2022-10-01T00:00:00"/>
    <x v="1"/>
    <x v="278"/>
    <x v="1"/>
    <x v="443"/>
    <x v="4"/>
    <m/>
    <m/>
  </r>
  <r>
    <d v="2022-10-01T00:00:00"/>
    <x v="1"/>
    <x v="279"/>
    <x v="1"/>
    <x v="444"/>
    <x v="9"/>
    <m/>
    <m/>
  </r>
  <r>
    <d v="2022-10-01T00:00:00"/>
    <x v="1"/>
    <x v="279"/>
    <x v="1"/>
    <x v="614"/>
    <x v="9"/>
    <m/>
    <m/>
  </r>
  <r>
    <d v="2022-10-01T00:00:00"/>
    <x v="1"/>
    <x v="279"/>
    <x v="1"/>
    <x v="445"/>
    <x v="9"/>
    <n v="13"/>
    <n v="20"/>
  </r>
  <r>
    <d v="2022-10-01T00:00:00"/>
    <x v="1"/>
    <x v="280"/>
    <x v="1"/>
    <x v="446"/>
    <x v="1"/>
    <n v="28"/>
    <n v="50"/>
  </r>
  <r>
    <d v="2022-10-01T00:00:00"/>
    <x v="1"/>
    <x v="280"/>
    <x v="1"/>
    <x v="447"/>
    <x v="1"/>
    <n v="18"/>
    <n v="44"/>
  </r>
  <r>
    <d v="2022-10-01T00:00:00"/>
    <x v="1"/>
    <x v="280"/>
    <x v="1"/>
    <x v="448"/>
    <x v="1"/>
    <n v="41"/>
    <n v="75"/>
  </r>
  <r>
    <d v="2022-10-01T00:00:00"/>
    <x v="1"/>
    <x v="280"/>
    <x v="1"/>
    <x v="628"/>
    <x v="1"/>
    <m/>
    <m/>
  </r>
  <r>
    <d v="2022-10-01T00:00:00"/>
    <x v="1"/>
    <x v="281"/>
    <x v="1"/>
    <x v="450"/>
    <x v="6"/>
    <n v="28"/>
    <n v="53"/>
  </r>
  <r>
    <d v="2022-10-01T00:00:00"/>
    <x v="1"/>
    <x v="282"/>
    <x v="1"/>
    <x v="451"/>
    <x v="0"/>
    <n v="22"/>
    <n v="35"/>
  </r>
  <r>
    <d v="2022-10-01T00:00:00"/>
    <x v="1"/>
    <x v="282"/>
    <x v="1"/>
    <x v="452"/>
    <x v="0"/>
    <m/>
    <n v="13"/>
  </r>
  <r>
    <d v="2022-10-01T00:00:00"/>
    <x v="1"/>
    <x v="282"/>
    <x v="1"/>
    <x v="453"/>
    <x v="0"/>
    <n v="39"/>
    <n v="58"/>
  </r>
  <r>
    <d v="2022-10-01T00:00:00"/>
    <x v="1"/>
    <x v="282"/>
    <x v="1"/>
    <x v="454"/>
    <x v="0"/>
    <m/>
    <n v="14"/>
  </r>
  <r>
    <d v="2022-10-01T00:00:00"/>
    <x v="1"/>
    <x v="283"/>
    <x v="1"/>
    <x v="455"/>
    <x v="7"/>
    <n v="14"/>
    <n v="23"/>
  </r>
  <r>
    <d v="2022-10-01T00:00:00"/>
    <x v="1"/>
    <x v="283"/>
    <x v="1"/>
    <x v="456"/>
    <x v="7"/>
    <m/>
    <m/>
  </r>
  <r>
    <d v="2022-10-01T00:00:00"/>
    <x v="1"/>
    <x v="284"/>
    <x v="1"/>
    <x v="457"/>
    <x v="1"/>
    <n v="38"/>
    <n v="72"/>
  </r>
  <r>
    <d v="2022-10-01T00:00:00"/>
    <x v="1"/>
    <x v="285"/>
    <x v="1"/>
    <x v="458"/>
    <x v="1"/>
    <m/>
    <m/>
  </r>
  <r>
    <d v="2022-10-01T00:00:00"/>
    <x v="1"/>
    <x v="286"/>
    <x v="1"/>
    <x v="459"/>
    <x v="7"/>
    <n v="81"/>
    <n v="141"/>
  </r>
  <r>
    <d v="2022-10-01T00:00:00"/>
    <x v="1"/>
    <x v="287"/>
    <x v="1"/>
    <x v="460"/>
    <x v="9"/>
    <m/>
    <m/>
  </r>
  <r>
    <d v="2022-10-01T00:00:00"/>
    <x v="1"/>
    <x v="287"/>
    <x v="1"/>
    <x v="461"/>
    <x v="9"/>
    <m/>
    <m/>
  </r>
  <r>
    <d v="2022-10-01T00:00:00"/>
    <x v="1"/>
    <x v="288"/>
    <x v="1"/>
    <x v="462"/>
    <x v="10"/>
    <m/>
    <m/>
  </r>
  <r>
    <d v="2022-10-01T00:00:00"/>
    <x v="1"/>
    <x v="289"/>
    <x v="1"/>
    <x v="463"/>
    <x v="8"/>
    <m/>
    <m/>
  </r>
  <r>
    <d v="2022-10-01T00:00:00"/>
    <x v="1"/>
    <x v="291"/>
    <x v="1"/>
    <x v="466"/>
    <x v="7"/>
    <m/>
    <n v="18"/>
  </r>
  <r>
    <d v="2022-10-01T00:00:00"/>
    <x v="1"/>
    <x v="292"/>
    <x v="1"/>
    <x v="467"/>
    <x v="0"/>
    <n v="12"/>
    <n v="27"/>
  </r>
  <r>
    <d v="2022-10-01T00:00:00"/>
    <x v="1"/>
    <x v="293"/>
    <x v="1"/>
    <x v="468"/>
    <x v="7"/>
    <m/>
    <n v="15"/>
  </r>
  <r>
    <d v="2022-10-01T00:00:00"/>
    <x v="1"/>
    <x v="294"/>
    <x v="1"/>
    <x v="469"/>
    <x v="5"/>
    <m/>
    <m/>
  </r>
  <r>
    <d v="2022-10-01T00:00:00"/>
    <x v="1"/>
    <x v="295"/>
    <x v="1"/>
    <x v="470"/>
    <x v="4"/>
    <n v="139"/>
    <n v="268"/>
  </r>
  <r>
    <d v="2022-10-01T00:00:00"/>
    <x v="1"/>
    <x v="295"/>
    <x v="1"/>
    <x v="471"/>
    <x v="4"/>
    <m/>
    <m/>
  </r>
  <r>
    <d v="2022-10-01T00:00:00"/>
    <x v="1"/>
    <x v="296"/>
    <x v="1"/>
    <x v="472"/>
    <x v="3"/>
    <m/>
    <m/>
  </r>
  <r>
    <d v="2022-10-01T00:00:00"/>
    <x v="1"/>
    <x v="297"/>
    <x v="1"/>
    <x v="473"/>
    <x v="12"/>
    <m/>
    <m/>
  </r>
  <r>
    <d v="2022-10-01T00:00:00"/>
    <x v="1"/>
    <x v="298"/>
    <x v="1"/>
    <x v="474"/>
    <x v="7"/>
    <m/>
    <n v="15"/>
  </r>
  <r>
    <d v="2022-10-01T00:00:00"/>
    <x v="1"/>
    <x v="299"/>
    <x v="1"/>
    <x v="475"/>
    <x v="4"/>
    <n v="130"/>
    <n v="256"/>
  </r>
  <r>
    <d v="2022-10-01T00:00:00"/>
    <x v="1"/>
    <x v="299"/>
    <x v="1"/>
    <x v="476"/>
    <x v="4"/>
    <m/>
    <m/>
  </r>
  <r>
    <d v="2022-10-01T00:00:00"/>
    <x v="1"/>
    <x v="300"/>
    <x v="1"/>
    <x v="477"/>
    <x v="1"/>
    <n v="14"/>
    <n v="30"/>
  </r>
  <r>
    <d v="2022-10-01T00:00:00"/>
    <x v="1"/>
    <x v="301"/>
    <x v="1"/>
    <x v="478"/>
    <x v="7"/>
    <m/>
    <n v="14"/>
  </r>
  <r>
    <d v="2022-10-01T00:00:00"/>
    <x v="1"/>
    <x v="302"/>
    <x v="1"/>
    <x v="479"/>
    <x v="1"/>
    <m/>
    <m/>
  </r>
  <r>
    <d v="2022-10-01T00:00:00"/>
    <x v="1"/>
    <x v="303"/>
    <x v="1"/>
    <x v="481"/>
    <x v="2"/>
    <n v="35"/>
    <n v="67"/>
  </r>
  <r>
    <d v="2022-10-01T00:00:00"/>
    <x v="1"/>
    <x v="304"/>
    <x v="1"/>
    <x v="482"/>
    <x v="9"/>
    <m/>
    <m/>
  </r>
  <r>
    <d v="2022-10-01T00:00:00"/>
    <x v="1"/>
    <x v="305"/>
    <x v="1"/>
    <x v="483"/>
    <x v="9"/>
    <n v="33"/>
    <n v="54"/>
  </r>
  <r>
    <d v="2022-10-01T00:00:00"/>
    <x v="1"/>
    <x v="305"/>
    <x v="1"/>
    <x v="484"/>
    <x v="9"/>
    <n v="51"/>
    <n v="105"/>
  </r>
  <r>
    <d v="2022-10-01T00:00:00"/>
    <x v="1"/>
    <x v="305"/>
    <x v="1"/>
    <x v="485"/>
    <x v="9"/>
    <n v="43"/>
    <n v="65"/>
  </r>
  <r>
    <d v="2022-10-01T00:00:00"/>
    <x v="1"/>
    <x v="305"/>
    <x v="1"/>
    <x v="486"/>
    <x v="9"/>
    <n v="12"/>
    <n v="19"/>
  </r>
  <r>
    <d v="2022-10-01T00:00:00"/>
    <x v="1"/>
    <x v="307"/>
    <x v="1"/>
    <x v="488"/>
    <x v="0"/>
    <n v="25"/>
    <n v="45"/>
  </r>
  <r>
    <d v="2022-10-01T00:00:00"/>
    <x v="1"/>
    <x v="308"/>
    <x v="1"/>
    <x v="489"/>
    <x v="4"/>
    <n v="16"/>
    <n v="31"/>
  </r>
  <r>
    <d v="2022-10-01T00:00:00"/>
    <x v="1"/>
    <x v="309"/>
    <x v="1"/>
    <x v="490"/>
    <x v="6"/>
    <m/>
    <m/>
  </r>
  <r>
    <d v="2022-10-01T00:00:00"/>
    <x v="1"/>
    <x v="309"/>
    <x v="1"/>
    <x v="491"/>
    <x v="6"/>
    <m/>
    <m/>
  </r>
  <r>
    <d v="2022-10-01T00:00:00"/>
    <x v="1"/>
    <x v="310"/>
    <x v="1"/>
    <x v="492"/>
    <x v="3"/>
    <m/>
    <n v="17"/>
  </r>
  <r>
    <d v="2022-10-01T00:00:00"/>
    <x v="1"/>
    <x v="311"/>
    <x v="1"/>
    <x v="493"/>
    <x v="1"/>
    <n v="22"/>
    <n v="33"/>
  </r>
  <r>
    <d v="2022-10-01T00:00:00"/>
    <x v="1"/>
    <x v="312"/>
    <x v="1"/>
    <x v="494"/>
    <x v="7"/>
    <n v="37"/>
    <n v="69"/>
  </r>
  <r>
    <d v="2022-10-01T00:00:00"/>
    <x v="1"/>
    <x v="312"/>
    <x v="1"/>
    <x v="629"/>
    <x v="7"/>
    <m/>
    <m/>
  </r>
  <r>
    <d v="2022-10-01T00:00:00"/>
    <x v="1"/>
    <x v="313"/>
    <x v="1"/>
    <x v="495"/>
    <x v="1"/>
    <m/>
    <n v="25"/>
  </r>
  <r>
    <d v="2022-10-01T00:00:00"/>
    <x v="1"/>
    <x v="315"/>
    <x v="1"/>
    <x v="497"/>
    <x v="11"/>
    <n v="48"/>
    <n v="82"/>
  </r>
  <r>
    <d v="2022-10-01T00:00:00"/>
    <x v="1"/>
    <x v="316"/>
    <x v="1"/>
    <x v="498"/>
    <x v="1"/>
    <n v="43"/>
    <n v="78"/>
  </r>
  <r>
    <d v="2022-10-01T00:00:00"/>
    <x v="1"/>
    <x v="317"/>
    <x v="1"/>
    <x v="500"/>
    <x v="7"/>
    <n v="58"/>
    <n v="123"/>
  </r>
  <r>
    <d v="2022-10-01T00:00:00"/>
    <x v="1"/>
    <x v="317"/>
    <x v="1"/>
    <x v="501"/>
    <x v="7"/>
    <n v="109"/>
    <n v="189"/>
  </r>
  <r>
    <d v="2022-10-01T00:00:00"/>
    <x v="1"/>
    <x v="317"/>
    <x v="1"/>
    <x v="502"/>
    <x v="7"/>
    <n v="157"/>
    <n v="287"/>
  </r>
  <r>
    <d v="2022-10-01T00:00:00"/>
    <x v="1"/>
    <x v="317"/>
    <x v="1"/>
    <x v="503"/>
    <x v="7"/>
    <n v="153"/>
    <n v="291"/>
  </r>
  <r>
    <d v="2022-10-01T00:00:00"/>
    <x v="1"/>
    <x v="317"/>
    <x v="1"/>
    <x v="504"/>
    <x v="7"/>
    <n v="44"/>
    <n v="72"/>
  </r>
  <r>
    <d v="2022-10-01T00:00:00"/>
    <x v="1"/>
    <x v="317"/>
    <x v="1"/>
    <x v="505"/>
    <x v="7"/>
    <n v="54"/>
    <n v="107"/>
  </r>
  <r>
    <d v="2022-10-01T00:00:00"/>
    <x v="1"/>
    <x v="317"/>
    <x v="1"/>
    <x v="506"/>
    <x v="7"/>
    <n v="48"/>
    <n v="86"/>
  </r>
  <r>
    <d v="2022-10-01T00:00:00"/>
    <x v="1"/>
    <x v="317"/>
    <x v="1"/>
    <x v="507"/>
    <x v="7"/>
    <n v="81"/>
    <n v="137"/>
  </r>
  <r>
    <d v="2022-10-01T00:00:00"/>
    <x v="1"/>
    <x v="317"/>
    <x v="1"/>
    <x v="508"/>
    <x v="7"/>
    <n v="161"/>
    <n v="272"/>
  </r>
  <r>
    <d v="2022-10-01T00:00:00"/>
    <x v="1"/>
    <x v="317"/>
    <x v="1"/>
    <x v="509"/>
    <x v="7"/>
    <m/>
    <m/>
  </r>
  <r>
    <d v="2022-10-01T00:00:00"/>
    <x v="1"/>
    <x v="317"/>
    <x v="1"/>
    <x v="630"/>
    <x v="7"/>
    <m/>
    <m/>
  </r>
  <r>
    <d v="2022-10-01T00:00:00"/>
    <x v="1"/>
    <x v="335"/>
    <x v="1"/>
    <x v="624"/>
    <x v="6"/>
    <m/>
    <m/>
  </r>
  <r>
    <d v="2022-10-01T00:00:00"/>
    <x v="1"/>
    <x v="318"/>
    <x v="1"/>
    <x v="510"/>
    <x v="2"/>
    <m/>
    <n v="16"/>
  </r>
  <r>
    <d v="2022-10-01T00:00:00"/>
    <x v="1"/>
    <x v="319"/>
    <x v="1"/>
    <x v="511"/>
    <x v="10"/>
    <n v="26"/>
    <n v="48"/>
  </r>
  <r>
    <d v="2022-10-01T00:00:00"/>
    <x v="1"/>
    <x v="319"/>
    <x v="1"/>
    <x v="512"/>
    <x v="10"/>
    <n v="20"/>
    <n v="37"/>
  </r>
  <r>
    <d v="2022-10-01T00:00:00"/>
    <x v="1"/>
    <x v="319"/>
    <x v="1"/>
    <x v="513"/>
    <x v="10"/>
    <m/>
    <m/>
  </r>
  <r>
    <d v="2022-10-01T00:00:00"/>
    <x v="2"/>
    <x v="0"/>
    <x v="0"/>
    <x v="0"/>
    <x v="0"/>
    <n v="28"/>
    <n v="69"/>
  </r>
  <r>
    <d v="2022-10-01T00:00:00"/>
    <x v="2"/>
    <x v="1"/>
    <x v="0"/>
    <x v="2"/>
    <x v="1"/>
    <n v="31"/>
    <n v="89"/>
  </r>
  <r>
    <d v="2022-10-01T00:00:00"/>
    <x v="2"/>
    <x v="2"/>
    <x v="0"/>
    <x v="3"/>
    <x v="2"/>
    <n v="32"/>
    <n v="78"/>
  </r>
  <r>
    <d v="2022-10-01T00:00:00"/>
    <x v="2"/>
    <x v="3"/>
    <x v="0"/>
    <x v="4"/>
    <x v="3"/>
    <n v="79"/>
    <n v="210"/>
  </r>
  <r>
    <d v="2022-10-01T00:00:00"/>
    <x v="2"/>
    <x v="4"/>
    <x v="0"/>
    <x v="5"/>
    <x v="4"/>
    <n v="83"/>
    <n v="235"/>
  </r>
  <r>
    <d v="2022-10-01T00:00:00"/>
    <x v="2"/>
    <x v="4"/>
    <x v="0"/>
    <x v="6"/>
    <x v="4"/>
    <n v="53"/>
    <n v="165"/>
  </r>
  <r>
    <d v="2022-10-01T00:00:00"/>
    <x v="2"/>
    <x v="5"/>
    <x v="0"/>
    <x v="7"/>
    <x v="5"/>
    <n v="54"/>
    <n v="119"/>
  </r>
  <r>
    <d v="2022-10-01T00:00:00"/>
    <x v="2"/>
    <x v="6"/>
    <x v="0"/>
    <x v="8"/>
    <x v="6"/>
    <n v="83"/>
    <n v="222"/>
  </r>
  <r>
    <d v="2022-10-01T00:00:00"/>
    <x v="2"/>
    <x v="7"/>
    <x v="0"/>
    <x v="10"/>
    <x v="5"/>
    <n v="35"/>
    <n v="89"/>
  </r>
  <r>
    <d v="2022-10-01T00:00:00"/>
    <x v="2"/>
    <x v="8"/>
    <x v="0"/>
    <x v="11"/>
    <x v="1"/>
    <n v="34"/>
    <n v="97"/>
  </r>
  <r>
    <d v="2022-10-01T00:00:00"/>
    <x v="2"/>
    <x v="8"/>
    <x v="0"/>
    <x v="12"/>
    <x v="1"/>
    <n v="15"/>
    <n v="40"/>
  </r>
  <r>
    <d v="2022-10-01T00:00:00"/>
    <x v="2"/>
    <x v="9"/>
    <x v="0"/>
    <x v="13"/>
    <x v="7"/>
    <m/>
    <n v="24"/>
  </r>
  <r>
    <d v="2022-10-01T00:00:00"/>
    <x v="2"/>
    <x v="10"/>
    <x v="0"/>
    <x v="14"/>
    <x v="1"/>
    <m/>
    <n v="13"/>
  </r>
  <r>
    <d v="2022-10-01T00:00:00"/>
    <x v="2"/>
    <x v="11"/>
    <x v="0"/>
    <x v="15"/>
    <x v="8"/>
    <m/>
    <n v="16"/>
  </r>
  <r>
    <d v="2022-10-01T00:00:00"/>
    <x v="2"/>
    <x v="12"/>
    <x v="0"/>
    <x v="16"/>
    <x v="1"/>
    <n v="43"/>
    <n v="96"/>
  </r>
  <r>
    <d v="2022-10-01T00:00:00"/>
    <x v="2"/>
    <x v="13"/>
    <x v="0"/>
    <x v="17"/>
    <x v="7"/>
    <n v="96"/>
    <n v="224"/>
  </r>
  <r>
    <d v="2022-10-01T00:00:00"/>
    <x v="2"/>
    <x v="14"/>
    <x v="0"/>
    <x v="18"/>
    <x v="2"/>
    <n v="224"/>
    <n v="555"/>
  </r>
  <r>
    <d v="2022-10-01T00:00:00"/>
    <x v="2"/>
    <x v="15"/>
    <x v="0"/>
    <x v="19"/>
    <x v="7"/>
    <n v="36"/>
    <n v="94"/>
  </r>
  <r>
    <d v="2022-10-01T00:00:00"/>
    <x v="2"/>
    <x v="16"/>
    <x v="0"/>
    <x v="20"/>
    <x v="9"/>
    <n v="24"/>
    <n v="65"/>
  </r>
  <r>
    <d v="2022-10-01T00:00:00"/>
    <x v="2"/>
    <x v="17"/>
    <x v="0"/>
    <x v="21"/>
    <x v="1"/>
    <n v="17"/>
    <n v="45"/>
  </r>
  <r>
    <d v="2022-10-01T00:00:00"/>
    <x v="2"/>
    <x v="17"/>
    <x v="0"/>
    <x v="22"/>
    <x v="1"/>
    <m/>
    <n v="27"/>
  </r>
  <r>
    <d v="2022-10-01T00:00:00"/>
    <x v="2"/>
    <x v="18"/>
    <x v="0"/>
    <x v="23"/>
    <x v="10"/>
    <n v="151"/>
    <n v="365"/>
  </r>
  <r>
    <d v="2022-10-01T00:00:00"/>
    <x v="2"/>
    <x v="18"/>
    <x v="0"/>
    <x v="24"/>
    <x v="10"/>
    <m/>
    <m/>
  </r>
  <r>
    <d v="2022-10-01T00:00:00"/>
    <x v="2"/>
    <x v="18"/>
    <x v="0"/>
    <x v="25"/>
    <x v="10"/>
    <n v="25"/>
    <n v="62"/>
  </r>
  <r>
    <d v="2022-10-01T00:00:00"/>
    <x v="2"/>
    <x v="18"/>
    <x v="0"/>
    <x v="26"/>
    <x v="10"/>
    <m/>
    <n v="21"/>
  </r>
  <r>
    <d v="2022-10-01T00:00:00"/>
    <x v="2"/>
    <x v="18"/>
    <x v="0"/>
    <x v="27"/>
    <x v="10"/>
    <n v="23"/>
    <n v="47"/>
  </r>
  <r>
    <d v="2022-10-01T00:00:00"/>
    <x v="2"/>
    <x v="18"/>
    <x v="0"/>
    <x v="28"/>
    <x v="10"/>
    <m/>
    <m/>
  </r>
  <r>
    <d v="2022-10-01T00:00:00"/>
    <x v="2"/>
    <x v="18"/>
    <x v="0"/>
    <x v="29"/>
    <x v="10"/>
    <m/>
    <n v="16"/>
  </r>
  <r>
    <d v="2022-10-01T00:00:00"/>
    <x v="2"/>
    <x v="18"/>
    <x v="0"/>
    <x v="519"/>
    <x v="10"/>
    <m/>
    <m/>
  </r>
  <r>
    <d v="2022-10-01T00:00:00"/>
    <x v="2"/>
    <x v="19"/>
    <x v="0"/>
    <x v="30"/>
    <x v="7"/>
    <n v="12"/>
    <n v="25"/>
  </r>
  <r>
    <d v="2022-10-01T00:00:00"/>
    <x v="2"/>
    <x v="19"/>
    <x v="0"/>
    <x v="520"/>
    <x v="7"/>
    <m/>
    <n v="22"/>
  </r>
  <r>
    <d v="2022-10-01T00:00:00"/>
    <x v="2"/>
    <x v="20"/>
    <x v="0"/>
    <x v="31"/>
    <x v="3"/>
    <m/>
    <n v="20"/>
  </r>
  <r>
    <d v="2022-10-01T00:00:00"/>
    <x v="2"/>
    <x v="21"/>
    <x v="0"/>
    <x v="32"/>
    <x v="1"/>
    <n v="17"/>
    <n v="44"/>
  </r>
  <r>
    <d v="2022-10-01T00:00:00"/>
    <x v="2"/>
    <x v="22"/>
    <x v="0"/>
    <x v="33"/>
    <x v="6"/>
    <n v="67"/>
    <n v="159"/>
  </r>
  <r>
    <d v="2022-10-01T00:00:00"/>
    <x v="2"/>
    <x v="23"/>
    <x v="0"/>
    <x v="34"/>
    <x v="9"/>
    <n v="39"/>
    <n v="94"/>
  </r>
  <r>
    <d v="2022-10-01T00:00:00"/>
    <x v="2"/>
    <x v="24"/>
    <x v="0"/>
    <x v="35"/>
    <x v="1"/>
    <n v="29"/>
    <n v="82"/>
  </r>
  <r>
    <d v="2022-10-01T00:00:00"/>
    <x v="2"/>
    <x v="25"/>
    <x v="0"/>
    <x v="36"/>
    <x v="2"/>
    <n v="15"/>
    <n v="40"/>
  </r>
  <r>
    <d v="2022-10-01T00:00:00"/>
    <x v="2"/>
    <x v="26"/>
    <x v="0"/>
    <x v="37"/>
    <x v="7"/>
    <m/>
    <m/>
  </r>
  <r>
    <d v="2022-10-01T00:00:00"/>
    <x v="2"/>
    <x v="27"/>
    <x v="0"/>
    <x v="38"/>
    <x v="8"/>
    <m/>
    <m/>
  </r>
  <r>
    <d v="2022-10-01T00:00:00"/>
    <x v="2"/>
    <x v="28"/>
    <x v="0"/>
    <x v="39"/>
    <x v="5"/>
    <n v="135"/>
    <n v="344"/>
  </r>
  <r>
    <d v="2022-10-01T00:00:00"/>
    <x v="2"/>
    <x v="29"/>
    <x v="0"/>
    <x v="40"/>
    <x v="1"/>
    <n v="56"/>
    <n v="139"/>
  </r>
  <r>
    <d v="2022-10-01T00:00:00"/>
    <x v="2"/>
    <x v="29"/>
    <x v="0"/>
    <x v="41"/>
    <x v="1"/>
    <n v="31"/>
    <n v="74"/>
  </r>
  <r>
    <d v="2022-10-01T00:00:00"/>
    <x v="2"/>
    <x v="30"/>
    <x v="0"/>
    <x v="42"/>
    <x v="7"/>
    <n v="27"/>
    <n v="64"/>
  </r>
  <r>
    <d v="2022-10-01T00:00:00"/>
    <x v="2"/>
    <x v="31"/>
    <x v="0"/>
    <x v="43"/>
    <x v="4"/>
    <m/>
    <n v="13"/>
  </r>
  <r>
    <d v="2022-10-01T00:00:00"/>
    <x v="2"/>
    <x v="32"/>
    <x v="0"/>
    <x v="44"/>
    <x v="7"/>
    <m/>
    <m/>
  </r>
  <r>
    <d v="2022-10-01T00:00:00"/>
    <x v="2"/>
    <x v="33"/>
    <x v="0"/>
    <x v="45"/>
    <x v="11"/>
    <m/>
    <m/>
  </r>
  <r>
    <d v="2022-10-01T00:00:00"/>
    <x v="2"/>
    <x v="33"/>
    <x v="0"/>
    <x v="46"/>
    <x v="11"/>
    <m/>
    <n v="12"/>
  </r>
  <r>
    <d v="2022-10-01T00:00:00"/>
    <x v="2"/>
    <x v="33"/>
    <x v="0"/>
    <x v="47"/>
    <x v="11"/>
    <m/>
    <m/>
  </r>
  <r>
    <d v="2022-10-01T00:00:00"/>
    <x v="2"/>
    <x v="33"/>
    <x v="0"/>
    <x v="48"/>
    <x v="11"/>
    <m/>
    <n v="23"/>
  </r>
  <r>
    <d v="2022-10-01T00:00:00"/>
    <x v="2"/>
    <x v="33"/>
    <x v="0"/>
    <x v="524"/>
    <x v="11"/>
    <m/>
    <m/>
  </r>
  <r>
    <d v="2022-10-01T00:00:00"/>
    <x v="2"/>
    <x v="33"/>
    <x v="0"/>
    <x v="50"/>
    <x v="11"/>
    <n v="17"/>
    <n v="38"/>
  </r>
  <r>
    <d v="2022-10-01T00:00:00"/>
    <x v="2"/>
    <x v="33"/>
    <x v="0"/>
    <x v="51"/>
    <x v="11"/>
    <n v="74"/>
    <n v="168"/>
  </r>
  <r>
    <d v="2022-10-01T00:00:00"/>
    <x v="2"/>
    <x v="33"/>
    <x v="0"/>
    <x v="52"/>
    <x v="11"/>
    <n v="23"/>
    <n v="60"/>
  </r>
  <r>
    <d v="2022-10-01T00:00:00"/>
    <x v="2"/>
    <x v="33"/>
    <x v="0"/>
    <x v="525"/>
    <x v="11"/>
    <m/>
    <m/>
  </r>
  <r>
    <d v="2022-10-01T00:00:00"/>
    <x v="2"/>
    <x v="33"/>
    <x v="0"/>
    <x v="53"/>
    <x v="11"/>
    <n v="185"/>
    <n v="460"/>
  </r>
  <r>
    <d v="2022-10-01T00:00:00"/>
    <x v="2"/>
    <x v="33"/>
    <x v="0"/>
    <x v="54"/>
    <x v="11"/>
    <n v="599"/>
    <n v="1490"/>
  </r>
  <r>
    <d v="2022-10-01T00:00:00"/>
    <x v="2"/>
    <x v="33"/>
    <x v="0"/>
    <x v="55"/>
    <x v="11"/>
    <n v="138"/>
    <n v="325"/>
  </r>
  <r>
    <d v="2022-10-01T00:00:00"/>
    <x v="2"/>
    <x v="33"/>
    <x v="0"/>
    <x v="56"/>
    <x v="11"/>
    <n v="758"/>
    <n v="2062"/>
  </r>
  <r>
    <d v="2022-10-01T00:00:00"/>
    <x v="2"/>
    <x v="33"/>
    <x v="0"/>
    <x v="57"/>
    <x v="11"/>
    <n v="347"/>
    <n v="986"/>
  </r>
  <r>
    <d v="2022-10-01T00:00:00"/>
    <x v="2"/>
    <x v="33"/>
    <x v="0"/>
    <x v="59"/>
    <x v="11"/>
    <n v="1017"/>
    <n v="2697"/>
  </r>
  <r>
    <d v="2022-10-01T00:00:00"/>
    <x v="2"/>
    <x v="33"/>
    <x v="0"/>
    <x v="60"/>
    <x v="11"/>
    <n v="462"/>
    <n v="1221"/>
  </r>
  <r>
    <d v="2022-10-01T00:00:00"/>
    <x v="2"/>
    <x v="33"/>
    <x v="0"/>
    <x v="61"/>
    <x v="11"/>
    <n v="547"/>
    <n v="1455"/>
  </r>
  <r>
    <d v="2022-10-01T00:00:00"/>
    <x v="2"/>
    <x v="33"/>
    <x v="0"/>
    <x v="62"/>
    <x v="11"/>
    <n v="192"/>
    <n v="437"/>
  </r>
  <r>
    <d v="2022-10-01T00:00:00"/>
    <x v="2"/>
    <x v="33"/>
    <x v="0"/>
    <x v="63"/>
    <x v="11"/>
    <n v="235"/>
    <n v="522"/>
  </r>
  <r>
    <d v="2022-10-01T00:00:00"/>
    <x v="2"/>
    <x v="33"/>
    <x v="0"/>
    <x v="64"/>
    <x v="11"/>
    <n v="99"/>
    <n v="274"/>
  </r>
  <r>
    <d v="2022-10-01T00:00:00"/>
    <x v="2"/>
    <x v="33"/>
    <x v="0"/>
    <x v="65"/>
    <x v="11"/>
    <n v="214"/>
    <n v="537"/>
  </r>
  <r>
    <d v="2022-10-01T00:00:00"/>
    <x v="2"/>
    <x v="33"/>
    <x v="0"/>
    <x v="66"/>
    <x v="11"/>
    <n v="194"/>
    <n v="443"/>
  </r>
  <r>
    <d v="2022-10-01T00:00:00"/>
    <x v="2"/>
    <x v="33"/>
    <x v="0"/>
    <x v="67"/>
    <x v="11"/>
    <n v="31"/>
    <n v="85"/>
  </r>
  <r>
    <d v="2022-10-01T00:00:00"/>
    <x v="2"/>
    <x v="33"/>
    <x v="0"/>
    <x v="68"/>
    <x v="11"/>
    <n v="41"/>
    <n v="104"/>
  </r>
  <r>
    <d v="2022-10-01T00:00:00"/>
    <x v="2"/>
    <x v="33"/>
    <x v="0"/>
    <x v="69"/>
    <x v="11"/>
    <n v="172"/>
    <n v="364"/>
  </r>
  <r>
    <d v="2022-10-01T00:00:00"/>
    <x v="2"/>
    <x v="33"/>
    <x v="0"/>
    <x v="70"/>
    <x v="11"/>
    <n v="398"/>
    <n v="970"/>
  </r>
  <r>
    <d v="2022-10-01T00:00:00"/>
    <x v="2"/>
    <x v="33"/>
    <x v="0"/>
    <x v="71"/>
    <x v="11"/>
    <m/>
    <m/>
  </r>
  <r>
    <d v="2022-10-01T00:00:00"/>
    <x v="2"/>
    <x v="33"/>
    <x v="0"/>
    <x v="72"/>
    <x v="11"/>
    <m/>
    <m/>
  </r>
  <r>
    <d v="2022-10-01T00:00:00"/>
    <x v="2"/>
    <x v="33"/>
    <x v="0"/>
    <x v="73"/>
    <x v="11"/>
    <m/>
    <n v="18"/>
  </r>
  <r>
    <d v="2022-10-01T00:00:00"/>
    <x v="2"/>
    <x v="34"/>
    <x v="0"/>
    <x v="74"/>
    <x v="10"/>
    <n v="45"/>
    <n v="103"/>
  </r>
  <r>
    <d v="2022-10-01T00:00:00"/>
    <x v="2"/>
    <x v="34"/>
    <x v="0"/>
    <x v="75"/>
    <x v="10"/>
    <n v="18"/>
    <n v="41"/>
  </r>
  <r>
    <d v="2022-10-01T00:00:00"/>
    <x v="2"/>
    <x v="34"/>
    <x v="0"/>
    <x v="76"/>
    <x v="10"/>
    <m/>
    <m/>
  </r>
  <r>
    <d v="2022-10-01T00:00:00"/>
    <x v="2"/>
    <x v="34"/>
    <x v="0"/>
    <x v="77"/>
    <x v="10"/>
    <m/>
    <n v="15"/>
  </r>
  <r>
    <d v="2022-10-01T00:00:00"/>
    <x v="2"/>
    <x v="34"/>
    <x v="0"/>
    <x v="78"/>
    <x v="10"/>
    <m/>
    <m/>
  </r>
  <r>
    <d v="2022-10-01T00:00:00"/>
    <x v="2"/>
    <x v="34"/>
    <x v="0"/>
    <x v="79"/>
    <x v="10"/>
    <m/>
    <n v="12"/>
  </r>
  <r>
    <d v="2022-10-01T00:00:00"/>
    <x v="2"/>
    <x v="35"/>
    <x v="0"/>
    <x v="80"/>
    <x v="1"/>
    <m/>
    <n v="14"/>
  </r>
  <r>
    <d v="2022-10-01T00:00:00"/>
    <x v="2"/>
    <x v="36"/>
    <x v="0"/>
    <x v="82"/>
    <x v="5"/>
    <m/>
    <m/>
  </r>
  <r>
    <d v="2022-10-01T00:00:00"/>
    <x v="2"/>
    <x v="37"/>
    <x v="0"/>
    <x v="83"/>
    <x v="7"/>
    <m/>
    <m/>
  </r>
  <r>
    <d v="2022-10-01T00:00:00"/>
    <x v="2"/>
    <x v="38"/>
    <x v="0"/>
    <x v="84"/>
    <x v="9"/>
    <n v="114"/>
    <n v="288"/>
  </r>
  <r>
    <d v="2022-10-01T00:00:00"/>
    <x v="2"/>
    <x v="39"/>
    <x v="0"/>
    <x v="86"/>
    <x v="10"/>
    <n v="27"/>
    <n v="70"/>
  </r>
  <r>
    <d v="2022-10-01T00:00:00"/>
    <x v="2"/>
    <x v="40"/>
    <x v="0"/>
    <x v="87"/>
    <x v="0"/>
    <n v="57"/>
    <n v="143"/>
  </r>
  <r>
    <d v="2022-10-01T00:00:00"/>
    <x v="2"/>
    <x v="41"/>
    <x v="0"/>
    <x v="88"/>
    <x v="4"/>
    <m/>
    <n v="20"/>
  </r>
  <r>
    <d v="2022-10-01T00:00:00"/>
    <x v="2"/>
    <x v="42"/>
    <x v="0"/>
    <x v="89"/>
    <x v="0"/>
    <n v="878"/>
    <n v="2173"/>
  </r>
  <r>
    <d v="2022-10-01T00:00:00"/>
    <x v="2"/>
    <x v="42"/>
    <x v="0"/>
    <x v="90"/>
    <x v="0"/>
    <n v="333"/>
    <n v="838"/>
  </r>
  <r>
    <d v="2022-10-01T00:00:00"/>
    <x v="2"/>
    <x v="42"/>
    <x v="0"/>
    <x v="91"/>
    <x v="0"/>
    <m/>
    <m/>
  </r>
  <r>
    <d v="2022-10-01T00:00:00"/>
    <x v="2"/>
    <x v="43"/>
    <x v="0"/>
    <x v="92"/>
    <x v="7"/>
    <n v="17"/>
    <n v="35"/>
  </r>
  <r>
    <d v="2022-10-01T00:00:00"/>
    <x v="2"/>
    <x v="44"/>
    <x v="0"/>
    <x v="93"/>
    <x v="9"/>
    <n v="26"/>
    <n v="56"/>
  </r>
  <r>
    <d v="2022-10-01T00:00:00"/>
    <x v="2"/>
    <x v="44"/>
    <x v="0"/>
    <x v="94"/>
    <x v="9"/>
    <n v="54"/>
    <n v="133"/>
  </r>
  <r>
    <d v="2022-10-01T00:00:00"/>
    <x v="2"/>
    <x v="45"/>
    <x v="0"/>
    <x v="95"/>
    <x v="1"/>
    <n v="42"/>
    <n v="104"/>
  </r>
  <r>
    <d v="2022-10-01T00:00:00"/>
    <x v="2"/>
    <x v="46"/>
    <x v="0"/>
    <x v="96"/>
    <x v="1"/>
    <n v="30"/>
    <n v="85"/>
  </r>
  <r>
    <d v="2022-10-01T00:00:00"/>
    <x v="2"/>
    <x v="46"/>
    <x v="0"/>
    <x v="97"/>
    <x v="1"/>
    <n v="122"/>
    <n v="318"/>
  </r>
  <r>
    <d v="2022-10-01T00:00:00"/>
    <x v="2"/>
    <x v="46"/>
    <x v="0"/>
    <x v="98"/>
    <x v="1"/>
    <n v="59"/>
    <n v="172"/>
  </r>
  <r>
    <d v="2022-10-01T00:00:00"/>
    <x v="2"/>
    <x v="46"/>
    <x v="0"/>
    <x v="99"/>
    <x v="1"/>
    <n v="29"/>
    <n v="65"/>
  </r>
  <r>
    <d v="2022-10-01T00:00:00"/>
    <x v="2"/>
    <x v="46"/>
    <x v="0"/>
    <x v="100"/>
    <x v="1"/>
    <m/>
    <m/>
  </r>
  <r>
    <d v="2022-10-01T00:00:00"/>
    <x v="2"/>
    <x v="47"/>
    <x v="0"/>
    <x v="102"/>
    <x v="9"/>
    <n v="72"/>
    <n v="186"/>
  </r>
  <r>
    <d v="2022-10-01T00:00:00"/>
    <x v="2"/>
    <x v="48"/>
    <x v="0"/>
    <x v="103"/>
    <x v="1"/>
    <m/>
    <n v="13"/>
  </r>
  <r>
    <d v="2022-10-01T00:00:00"/>
    <x v="2"/>
    <x v="49"/>
    <x v="0"/>
    <x v="104"/>
    <x v="0"/>
    <n v="34"/>
    <n v="89"/>
  </r>
  <r>
    <d v="2022-10-01T00:00:00"/>
    <x v="2"/>
    <x v="50"/>
    <x v="0"/>
    <x v="106"/>
    <x v="8"/>
    <m/>
    <m/>
  </r>
  <r>
    <d v="2022-10-01T00:00:00"/>
    <x v="2"/>
    <x v="51"/>
    <x v="0"/>
    <x v="107"/>
    <x v="7"/>
    <n v="49"/>
    <n v="110"/>
  </r>
  <r>
    <d v="2022-10-01T00:00:00"/>
    <x v="2"/>
    <x v="52"/>
    <x v="0"/>
    <x v="109"/>
    <x v="10"/>
    <m/>
    <m/>
  </r>
  <r>
    <d v="2022-10-01T00:00:00"/>
    <x v="2"/>
    <x v="52"/>
    <x v="0"/>
    <x v="537"/>
    <x v="10"/>
    <m/>
    <m/>
  </r>
  <r>
    <d v="2022-10-01T00:00:00"/>
    <x v="2"/>
    <x v="53"/>
    <x v="0"/>
    <x v="111"/>
    <x v="1"/>
    <n v="52"/>
    <n v="149"/>
  </r>
  <r>
    <d v="2022-10-01T00:00:00"/>
    <x v="2"/>
    <x v="53"/>
    <x v="0"/>
    <x v="112"/>
    <x v="1"/>
    <n v="19"/>
    <n v="52"/>
  </r>
  <r>
    <d v="2022-10-01T00:00:00"/>
    <x v="2"/>
    <x v="54"/>
    <x v="0"/>
    <x v="113"/>
    <x v="11"/>
    <n v="471"/>
    <n v="1073"/>
  </r>
  <r>
    <d v="2022-10-01T00:00:00"/>
    <x v="2"/>
    <x v="55"/>
    <x v="0"/>
    <x v="114"/>
    <x v="3"/>
    <m/>
    <n v="19"/>
  </r>
  <r>
    <d v="2022-10-01T00:00:00"/>
    <x v="2"/>
    <x v="56"/>
    <x v="0"/>
    <x v="115"/>
    <x v="4"/>
    <m/>
    <n v="20"/>
  </r>
  <r>
    <d v="2022-10-01T00:00:00"/>
    <x v="2"/>
    <x v="57"/>
    <x v="0"/>
    <x v="539"/>
    <x v="6"/>
    <m/>
    <m/>
  </r>
  <r>
    <d v="2022-10-01T00:00:00"/>
    <x v="2"/>
    <x v="58"/>
    <x v="0"/>
    <x v="117"/>
    <x v="4"/>
    <n v="409"/>
    <n v="1121"/>
  </r>
  <r>
    <d v="2022-10-01T00:00:00"/>
    <x v="2"/>
    <x v="58"/>
    <x v="0"/>
    <x v="118"/>
    <x v="4"/>
    <n v="250"/>
    <n v="636"/>
  </r>
  <r>
    <d v="2022-10-01T00:00:00"/>
    <x v="2"/>
    <x v="58"/>
    <x v="0"/>
    <x v="119"/>
    <x v="4"/>
    <m/>
    <m/>
  </r>
  <r>
    <d v="2022-10-01T00:00:00"/>
    <x v="2"/>
    <x v="59"/>
    <x v="0"/>
    <x v="120"/>
    <x v="12"/>
    <m/>
    <m/>
  </r>
  <r>
    <d v="2022-10-01T00:00:00"/>
    <x v="2"/>
    <x v="60"/>
    <x v="0"/>
    <x v="121"/>
    <x v="7"/>
    <n v="45"/>
    <n v="115"/>
  </r>
  <r>
    <d v="2022-10-01T00:00:00"/>
    <x v="2"/>
    <x v="61"/>
    <x v="0"/>
    <x v="122"/>
    <x v="9"/>
    <m/>
    <m/>
  </r>
  <r>
    <d v="2022-10-01T00:00:00"/>
    <x v="2"/>
    <x v="62"/>
    <x v="0"/>
    <x v="123"/>
    <x v="8"/>
    <m/>
    <m/>
  </r>
  <r>
    <d v="2022-10-01T00:00:00"/>
    <x v="2"/>
    <x v="63"/>
    <x v="0"/>
    <x v="124"/>
    <x v="1"/>
    <m/>
    <n v="21"/>
  </r>
  <r>
    <d v="2022-10-01T00:00:00"/>
    <x v="2"/>
    <x v="64"/>
    <x v="0"/>
    <x v="125"/>
    <x v="8"/>
    <m/>
    <m/>
  </r>
  <r>
    <d v="2022-10-01T00:00:00"/>
    <x v="2"/>
    <x v="66"/>
    <x v="0"/>
    <x v="127"/>
    <x v="3"/>
    <n v="20"/>
    <n v="54"/>
  </r>
  <r>
    <d v="2022-10-01T00:00:00"/>
    <x v="2"/>
    <x v="67"/>
    <x v="0"/>
    <x v="128"/>
    <x v="5"/>
    <n v="57"/>
    <n v="139"/>
  </r>
  <r>
    <d v="2022-10-01T00:00:00"/>
    <x v="2"/>
    <x v="68"/>
    <x v="0"/>
    <x v="129"/>
    <x v="2"/>
    <n v="68"/>
    <n v="155"/>
  </r>
  <r>
    <d v="2022-10-01T00:00:00"/>
    <x v="2"/>
    <x v="68"/>
    <x v="0"/>
    <x v="130"/>
    <x v="2"/>
    <n v="32"/>
    <n v="68"/>
  </r>
  <r>
    <d v="2022-10-01T00:00:00"/>
    <x v="2"/>
    <x v="69"/>
    <x v="0"/>
    <x v="131"/>
    <x v="9"/>
    <n v="56"/>
    <n v="139"/>
  </r>
  <r>
    <d v="2022-10-01T00:00:00"/>
    <x v="2"/>
    <x v="70"/>
    <x v="0"/>
    <x v="132"/>
    <x v="8"/>
    <m/>
    <n v="12"/>
  </r>
  <r>
    <d v="2022-10-01T00:00:00"/>
    <x v="2"/>
    <x v="70"/>
    <x v="0"/>
    <x v="133"/>
    <x v="8"/>
    <m/>
    <m/>
  </r>
  <r>
    <d v="2022-10-01T00:00:00"/>
    <x v="2"/>
    <x v="71"/>
    <x v="0"/>
    <x v="134"/>
    <x v="10"/>
    <m/>
    <n v="16"/>
  </r>
  <r>
    <d v="2022-10-01T00:00:00"/>
    <x v="2"/>
    <x v="71"/>
    <x v="0"/>
    <x v="135"/>
    <x v="10"/>
    <n v="21"/>
    <n v="49"/>
  </r>
  <r>
    <d v="2022-10-01T00:00:00"/>
    <x v="2"/>
    <x v="71"/>
    <x v="0"/>
    <x v="137"/>
    <x v="10"/>
    <n v="26"/>
    <n v="53"/>
  </r>
  <r>
    <d v="2022-10-01T00:00:00"/>
    <x v="2"/>
    <x v="71"/>
    <x v="0"/>
    <x v="138"/>
    <x v="10"/>
    <m/>
    <m/>
  </r>
  <r>
    <d v="2022-10-01T00:00:00"/>
    <x v="2"/>
    <x v="72"/>
    <x v="0"/>
    <x v="139"/>
    <x v="2"/>
    <m/>
    <n v="27"/>
  </r>
  <r>
    <d v="2022-10-01T00:00:00"/>
    <x v="2"/>
    <x v="72"/>
    <x v="0"/>
    <x v="140"/>
    <x v="2"/>
    <m/>
    <m/>
  </r>
  <r>
    <d v="2022-10-01T00:00:00"/>
    <x v="2"/>
    <x v="73"/>
    <x v="0"/>
    <x v="141"/>
    <x v="7"/>
    <n v="21"/>
    <n v="43"/>
  </r>
  <r>
    <d v="2022-10-01T00:00:00"/>
    <x v="2"/>
    <x v="74"/>
    <x v="0"/>
    <x v="142"/>
    <x v="9"/>
    <m/>
    <m/>
  </r>
  <r>
    <d v="2022-10-01T00:00:00"/>
    <x v="2"/>
    <x v="75"/>
    <x v="0"/>
    <x v="143"/>
    <x v="1"/>
    <n v="88"/>
    <n v="219"/>
  </r>
  <r>
    <d v="2022-10-01T00:00:00"/>
    <x v="2"/>
    <x v="76"/>
    <x v="0"/>
    <x v="144"/>
    <x v="7"/>
    <n v="38"/>
    <n v="95"/>
  </r>
  <r>
    <d v="2022-10-01T00:00:00"/>
    <x v="2"/>
    <x v="77"/>
    <x v="0"/>
    <x v="145"/>
    <x v="1"/>
    <m/>
    <n v="16"/>
  </r>
  <r>
    <d v="2022-10-01T00:00:00"/>
    <x v="2"/>
    <x v="78"/>
    <x v="0"/>
    <x v="147"/>
    <x v="0"/>
    <n v="14"/>
    <n v="46"/>
  </r>
  <r>
    <d v="2022-10-01T00:00:00"/>
    <x v="2"/>
    <x v="79"/>
    <x v="0"/>
    <x v="148"/>
    <x v="0"/>
    <n v="22"/>
    <n v="46"/>
  </r>
  <r>
    <d v="2022-10-01T00:00:00"/>
    <x v="2"/>
    <x v="80"/>
    <x v="0"/>
    <x v="149"/>
    <x v="7"/>
    <m/>
    <n v="19"/>
  </r>
  <r>
    <d v="2022-10-01T00:00:00"/>
    <x v="2"/>
    <x v="81"/>
    <x v="0"/>
    <x v="150"/>
    <x v="4"/>
    <n v="28"/>
    <n v="61"/>
  </r>
  <r>
    <d v="2022-10-01T00:00:00"/>
    <x v="2"/>
    <x v="82"/>
    <x v="0"/>
    <x v="151"/>
    <x v="10"/>
    <n v="16"/>
    <n v="42"/>
  </r>
  <r>
    <d v="2022-10-01T00:00:00"/>
    <x v="2"/>
    <x v="83"/>
    <x v="0"/>
    <x v="153"/>
    <x v="6"/>
    <n v="49"/>
    <n v="122"/>
  </r>
  <r>
    <d v="2022-10-01T00:00:00"/>
    <x v="2"/>
    <x v="84"/>
    <x v="0"/>
    <x v="154"/>
    <x v="2"/>
    <n v="15"/>
    <n v="37"/>
  </r>
  <r>
    <d v="2022-10-01T00:00:00"/>
    <x v="2"/>
    <x v="84"/>
    <x v="0"/>
    <x v="155"/>
    <x v="2"/>
    <n v="17"/>
    <n v="51"/>
  </r>
  <r>
    <d v="2022-10-01T00:00:00"/>
    <x v="2"/>
    <x v="85"/>
    <x v="0"/>
    <x v="156"/>
    <x v="12"/>
    <m/>
    <n v="24"/>
  </r>
  <r>
    <d v="2022-10-01T00:00:00"/>
    <x v="2"/>
    <x v="86"/>
    <x v="0"/>
    <x v="157"/>
    <x v="8"/>
    <m/>
    <n v="21"/>
  </r>
  <r>
    <d v="2022-10-01T00:00:00"/>
    <x v="2"/>
    <x v="87"/>
    <x v="0"/>
    <x v="158"/>
    <x v="5"/>
    <m/>
    <m/>
  </r>
  <r>
    <d v="2022-10-01T00:00:00"/>
    <x v="2"/>
    <x v="88"/>
    <x v="0"/>
    <x v="159"/>
    <x v="1"/>
    <n v="338"/>
    <n v="825"/>
  </r>
  <r>
    <d v="2022-10-01T00:00:00"/>
    <x v="2"/>
    <x v="89"/>
    <x v="0"/>
    <x v="160"/>
    <x v="2"/>
    <n v="68"/>
    <n v="140"/>
  </r>
  <r>
    <d v="2022-10-01T00:00:00"/>
    <x v="2"/>
    <x v="90"/>
    <x v="0"/>
    <x v="161"/>
    <x v="2"/>
    <n v="366"/>
    <n v="945"/>
  </r>
  <r>
    <d v="2022-10-01T00:00:00"/>
    <x v="2"/>
    <x v="90"/>
    <x v="0"/>
    <x v="162"/>
    <x v="2"/>
    <n v="474"/>
    <n v="1178"/>
  </r>
  <r>
    <d v="2022-10-01T00:00:00"/>
    <x v="2"/>
    <x v="90"/>
    <x v="0"/>
    <x v="163"/>
    <x v="2"/>
    <m/>
    <m/>
  </r>
  <r>
    <d v="2022-10-01T00:00:00"/>
    <x v="2"/>
    <x v="90"/>
    <x v="0"/>
    <x v="164"/>
    <x v="2"/>
    <n v="388"/>
    <n v="970"/>
  </r>
  <r>
    <d v="2022-10-01T00:00:00"/>
    <x v="2"/>
    <x v="90"/>
    <x v="0"/>
    <x v="165"/>
    <x v="2"/>
    <n v="335"/>
    <n v="807"/>
  </r>
  <r>
    <d v="2022-10-01T00:00:00"/>
    <x v="2"/>
    <x v="91"/>
    <x v="0"/>
    <x v="166"/>
    <x v="10"/>
    <n v="64"/>
    <n v="148"/>
  </r>
  <r>
    <d v="2022-10-01T00:00:00"/>
    <x v="2"/>
    <x v="91"/>
    <x v="0"/>
    <x v="167"/>
    <x v="10"/>
    <n v="24"/>
    <n v="48"/>
  </r>
  <r>
    <d v="2022-10-01T00:00:00"/>
    <x v="2"/>
    <x v="91"/>
    <x v="0"/>
    <x v="168"/>
    <x v="10"/>
    <m/>
    <m/>
  </r>
  <r>
    <d v="2022-10-01T00:00:00"/>
    <x v="2"/>
    <x v="91"/>
    <x v="0"/>
    <x v="169"/>
    <x v="10"/>
    <m/>
    <n v="15"/>
  </r>
  <r>
    <d v="2022-10-01T00:00:00"/>
    <x v="2"/>
    <x v="92"/>
    <x v="0"/>
    <x v="170"/>
    <x v="7"/>
    <n v="308"/>
    <n v="873"/>
  </r>
  <r>
    <d v="2022-10-01T00:00:00"/>
    <x v="2"/>
    <x v="93"/>
    <x v="0"/>
    <x v="171"/>
    <x v="2"/>
    <n v="52"/>
    <n v="147"/>
  </r>
  <r>
    <d v="2022-10-01T00:00:00"/>
    <x v="2"/>
    <x v="94"/>
    <x v="0"/>
    <x v="172"/>
    <x v="1"/>
    <n v="59"/>
    <n v="151"/>
  </r>
  <r>
    <d v="2022-10-01T00:00:00"/>
    <x v="2"/>
    <x v="94"/>
    <x v="0"/>
    <x v="173"/>
    <x v="1"/>
    <n v="297"/>
    <n v="722"/>
  </r>
  <r>
    <d v="2022-10-01T00:00:00"/>
    <x v="2"/>
    <x v="94"/>
    <x v="0"/>
    <x v="175"/>
    <x v="1"/>
    <m/>
    <m/>
  </r>
  <r>
    <d v="2022-10-01T00:00:00"/>
    <x v="2"/>
    <x v="95"/>
    <x v="0"/>
    <x v="176"/>
    <x v="9"/>
    <n v="59"/>
    <n v="141"/>
  </r>
  <r>
    <d v="2022-10-01T00:00:00"/>
    <x v="2"/>
    <x v="96"/>
    <x v="0"/>
    <x v="177"/>
    <x v="2"/>
    <m/>
    <n v="16"/>
  </r>
  <r>
    <d v="2022-10-01T00:00:00"/>
    <x v="2"/>
    <x v="96"/>
    <x v="0"/>
    <x v="178"/>
    <x v="2"/>
    <n v="15"/>
    <n v="31"/>
  </r>
  <r>
    <d v="2022-10-01T00:00:00"/>
    <x v="2"/>
    <x v="97"/>
    <x v="0"/>
    <x v="179"/>
    <x v="7"/>
    <n v="129"/>
    <n v="320"/>
  </r>
  <r>
    <d v="2022-10-01T00:00:00"/>
    <x v="2"/>
    <x v="98"/>
    <x v="0"/>
    <x v="180"/>
    <x v="5"/>
    <n v="12"/>
    <n v="28"/>
  </r>
  <r>
    <d v="2022-10-01T00:00:00"/>
    <x v="2"/>
    <x v="99"/>
    <x v="0"/>
    <x v="181"/>
    <x v="8"/>
    <m/>
    <m/>
  </r>
  <r>
    <d v="2022-10-01T00:00:00"/>
    <x v="2"/>
    <x v="100"/>
    <x v="0"/>
    <x v="182"/>
    <x v="5"/>
    <n v="100"/>
    <n v="250"/>
  </r>
  <r>
    <d v="2022-10-01T00:00:00"/>
    <x v="2"/>
    <x v="101"/>
    <x v="0"/>
    <x v="184"/>
    <x v="6"/>
    <m/>
    <m/>
  </r>
  <r>
    <d v="2022-10-01T00:00:00"/>
    <x v="2"/>
    <x v="102"/>
    <x v="0"/>
    <x v="185"/>
    <x v="7"/>
    <m/>
    <n v="12"/>
  </r>
  <r>
    <d v="2022-10-01T00:00:00"/>
    <x v="2"/>
    <x v="102"/>
    <x v="0"/>
    <x v="186"/>
    <x v="7"/>
    <m/>
    <m/>
  </r>
  <r>
    <d v="2022-10-01T00:00:00"/>
    <x v="2"/>
    <x v="102"/>
    <x v="0"/>
    <x v="187"/>
    <x v="7"/>
    <n v="13"/>
    <n v="30"/>
  </r>
  <r>
    <d v="2022-10-01T00:00:00"/>
    <x v="2"/>
    <x v="103"/>
    <x v="0"/>
    <x v="188"/>
    <x v="6"/>
    <n v="15"/>
    <n v="32"/>
  </r>
  <r>
    <d v="2022-10-01T00:00:00"/>
    <x v="2"/>
    <x v="104"/>
    <x v="0"/>
    <x v="189"/>
    <x v="4"/>
    <m/>
    <m/>
  </r>
  <r>
    <d v="2022-10-01T00:00:00"/>
    <x v="2"/>
    <x v="105"/>
    <x v="0"/>
    <x v="190"/>
    <x v="3"/>
    <n v="23"/>
    <n v="59"/>
  </r>
  <r>
    <d v="2022-10-01T00:00:00"/>
    <x v="2"/>
    <x v="105"/>
    <x v="0"/>
    <x v="191"/>
    <x v="3"/>
    <m/>
    <m/>
  </r>
  <r>
    <d v="2022-10-01T00:00:00"/>
    <x v="2"/>
    <x v="106"/>
    <x v="0"/>
    <x v="192"/>
    <x v="8"/>
    <n v="181"/>
    <n v="440"/>
  </r>
  <r>
    <d v="2022-10-01T00:00:00"/>
    <x v="2"/>
    <x v="107"/>
    <x v="0"/>
    <x v="193"/>
    <x v="1"/>
    <m/>
    <m/>
  </r>
  <r>
    <d v="2022-10-01T00:00:00"/>
    <x v="2"/>
    <x v="108"/>
    <x v="0"/>
    <x v="194"/>
    <x v="5"/>
    <m/>
    <n v="15"/>
  </r>
  <r>
    <d v="2022-10-01T00:00:00"/>
    <x v="2"/>
    <x v="109"/>
    <x v="0"/>
    <x v="195"/>
    <x v="6"/>
    <m/>
    <n v="24"/>
  </r>
  <r>
    <d v="2022-10-01T00:00:00"/>
    <x v="2"/>
    <x v="110"/>
    <x v="0"/>
    <x v="196"/>
    <x v="0"/>
    <n v="17"/>
    <n v="40"/>
  </r>
  <r>
    <d v="2022-10-01T00:00:00"/>
    <x v="2"/>
    <x v="111"/>
    <x v="0"/>
    <x v="197"/>
    <x v="5"/>
    <m/>
    <n v="12"/>
  </r>
  <r>
    <d v="2022-10-01T00:00:00"/>
    <x v="2"/>
    <x v="112"/>
    <x v="0"/>
    <x v="198"/>
    <x v="4"/>
    <m/>
    <n v="14"/>
  </r>
  <r>
    <d v="2022-10-01T00:00:00"/>
    <x v="2"/>
    <x v="113"/>
    <x v="0"/>
    <x v="199"/>
    <x v="0"/>
    <m/>
    <n v="18"/>
  </r>
  <r>
    <d v="2022-10-01T00:00:00"/>
    <x v="2"/>
    <x v="114"/>
    <x v="0"/>
    <x v="200"/>
    <x v="0"/>
    <n v="16"/>
    <n v="31"/>
  </r>
  <r>
    <d v="2022-10-01T00:00:00"/>
    <x v="2"/>
    <x v="115"/>
    <x v="0"/>
    <x v="201"/>
    <x v="7"/>
    <m/>
    <n v="31"/>
  </r>
  <r>
    <d v="2022-10-01T00:00:00"/>
    <x v="2"/>
    <x v="115"/>
    <x v="0"/>
    <x v="556"/>
    <x v="7"/>
    <m/>
    <m/>
  </r>
  <r>
    <d v="2022-10-01T00:00:00"/>
    <x v="2"/>
    <x v="116"/>
    <x v="0"/>
    <x v="202"/>
    <x v="7"/>
    <m/>
    <n v="25"/>
  </r>
  <r>
    <d v="2022-10-01T00:00:00"/>
    <x v="2"/>
    <x v="117"/>
    <x v="0"/>
    <x v="203"/>
    <x v="10"/>
    <n v="25"/>
    <n v="53"/>
  </r>
  <r>
    <d v="2022-10-01T00:00:00"/>
    <x v="2"/>
    <x v="117"/>
    <x v="0"/>
    <x v="204"/>
    <x v="10"/>
    <m/>
    <m/>
  </r>
  <r>
    <d v="2022-10-01T00:00:00"/>
    <x v="2"/>
    <x v="117"/>
    <x v="0"/>
    <x v="206"/>
    <x v="10"/>
    <m/>
    <m/>
  </r>
  <r>
    <d v="2022-10-01T00:00:00"/>
    <x v="2"/>
    <x v="118"/>
    <x v="0"/>
    <x v="207"/>
    <x v="6"/>
    <m/>
    <m/>
  </r>
  <r>
    <d v="2022-10-01T00:00:00"/>
    <x v="2"/>
    <x v="119"/>
    <x v="0"/>
    <x v="209"/>
    <x v="5"/>
    <n v="225"/>
    <n v="617"/>
  </r>
  <r>
    <d v="2022-10-01T00:00:00"/>
    <x v="2"/>
    <x v="119"/>
    <x v="0"/>
    <x v="560"/>
    <x v="5"/>
    <m/>
    <m/>
  </r>
  <r>
    <d v="2022-10-01T00:00:00"/>
    <x v="2"/>
    <x v="119"/>
    <x v="0"/>
    <x v="210"/>
    <x v="5"/>
    <n v="192"/>
    <n v="503"/>
  </r>
  <r>
    <d v="2022-10-01T00:00:00"/>
    <x v="2"/>
    <x v="119"/>
    <x v="0"/>
    <x v="211"/>
    <x v="5"/>
    <n v="54"/>
    <n v="132"/>
  </r>
  <r>
    <d v="2022-10-01T00:00:00"/>
    <x v="2"/>
    <x v="120"/>
    <x v="0"/>
    <x v="212"/>
    <x v="0"/>
    <n v="18"/>
    <n v="38"/>
  </r>
  <r>
    <d v="2022-10-01T00:00:00"/>
    <x v="2"/>
    <x v="121"/>
    <x v="0"/>
    <x v="213"/>
    <x v="3"/>
    <m/>
    <n v="12"/>
  </r>
  <r>
    <d v="2022-10-01T00:00:00"/>
    <x v="2"/>
    <x v="122"/>
    <x v="0"/>
    <x v="214"/>
    <x v="9"/>
    <n v="44"/>
    <n v="104"/>
  </r>
  <r>
    <d v="2022-10-01T00:00:00"/>
    <x v="2"/>
    <x v="123"/>
    <x v="0"/>
    <x v="215"/>
    <x v="7"/>
    <n v="14"/>
    <n v="33"/>
  </r>
  <r>
    <d v="2022-10-01T00:00:00"/>
    <x v="2"/>
    <x v="123"/>
    <x v="0"/>
    <x v="216"/>
    <x v="7"/>
    <m/>
    <n v="17"/>
  </r>
  <r>
    <d v="2022-10-01T00:00:00"/>
    <x v="2"/>
    <x v="124"/>
    <x v="0"/>
    <x v="217"/>
    <x v="4"/>
    <m/>
    <n v="19"/>
  </r>
  <r>
    <d v="2022-10-01T00:00:00"/>
    <x v="2"/>
    <x v="125"/>
    <x v="0"/>
    <x v="218"/>
    <x v="1"/>
    <n v="13"/>
    <n v="33"/>
  </r>
  <r>
    <d v="2022-10-01T00:00:00"/>
    <x v="2"/>
    <x v="126"/>
    <x v="0"/>
    <x v="219"/>
    <x v="4"/>
    <n v="923"/>
    <n v="2488"/>
  </r>
  <r>
    <d v="2022-10-01T00:00:00"/>
    <x v="2"/>
    <x v="126"/>
    <x v="0"/>
    <x v="220"/>
    <x v="4"/>
    <m/>
    <m/>
  </r>
  <r>
    <d v="2022-10-01T00:00:00"/>
    <x v="2"/>
    <x v="127"/>
    <x v="0"/>
    <x v="221"/>
    <x v="7"/>
    <m/>
    <n v="25"/>
  </r>
  <r>
    <d v="2022-10-01T00:00:00"/>
    <x v="2"/>
    <x v="128"/>
    <x v="0"/>
    <x v="222"/>
    <x v="1"/>
    <m/>
    <n v="20"/>
  </r>
  <r>
    <d v="2022-10-01T00:00:00"/>
    <x v="2"/>
    <x v="129"/>
    <x v="0"/>
    <x v="223"/>
    <x v="7"/>
    <m/>
    <n v="17"/>
  </r>
  <r>
    <d v="2022-10-01T00:00:00"/>
    <x v="2"/>
    <x v="130"/>
    <x v="0"/>
    <x v="224"/>
    <x v="1"/>
    <n v="37"/>
    <n v="78"/>
  </r>
  <r>
    <d v="2022-10-01T00:00:00"/>
    <x v="2"/>
    <x v="131"/>
    <x v="0"/>
    <x v="225"/>
    <x v="0"/>
    <n v="29"/>
    <n v="58"/>
  </r>
  <r>
    <d v="2022-10-01T00:00:00"/>
    <x v="2"/>
    <x v="132"/>
    <x v="0"/>
    <x v="226"/>
    <x v="6"/>
    <m/>
    <n v="17"/>
  </r>
  <r>
    <d v="2022-10-01T00:00:00"/>
    <x v="2"/>
    <x v="133"/>
    <x v="0"/>
    <x v="227"/>
    <x v="5"/>
    <n v="12"/>
    <n v="29"/>
  </r>
  <r>
    <d v="2022-10-01T00:00:00"/>
    <x v="2"/>
    <x v="134"/>
    <x v="0"/>
    <x v="228"/>
    <x v="0"/>
    <n v="40"/>
    <n v="110"/>
  </r>
  <r>
    <d v="2022-10-01T00:00:00"/>
    <x v="2"/>
    <x v="135"/>
    <x v="0"/>
    <x v="229"/>
    <x v="0"/>
    <n v="26"/>
    <n v="55"/>
  </r>
  <r>
    <d v="2022-10-01T00:00:00"/>
    <x v="2"/>
    <x v="136"/>
    <x v="0"/>
    <x v="230"/>
    <x v="7"/>
    <m/>
    <m/>
  </r>
  <r>
    <d v="2022-10-01T00:00:00"/>
    <x v="2"/>
    <x v="137"/>
    <x v="0"/>
    <x v="231"/>
    <x v="3"/>
    <m/>
    <m/>
  </r>
  <r>
    <d v="2022-10-01T00:00:00"/>
    <x v="2"/>
    <x v="137"/>
    <x v="0"/>
    <x v="232"/>
    <x v="3"/>
    <n v="12"/>
    <n v="28"/>
  </r>
  <r>
    <d v="2022-10-01T00:00:00"/>
    <x v="2"/>
    <x v="138"/>
    <x v="0"/>
    <x v="233"/>
    <x v="5"/>
    <n v="139"/>
    <n v="344"/>
  </r>
  <r>
    <d v="2022-10-01T00:00:00"/>
    <x v="2"/>
    <x v="138"/>
    <x v="0"/>
    <x v="234"/>
    <x v="5"/>
    <n v="469"/>
    <n v="1148"/>
  </r>
  <r>
    <d v="2022-10-01T00:00:00"/>
    <x v="2"/>
    <x v="138"/>
    <x v="0"/>
    <x v="235"/>
    <x v="5"/>
    <n v="234"/>
    <n v="551"/>
  </r>
  <r>
    <d v="2022-10-01T00:00:00"/>
    <x v="2"/>
    <x v="139"/>
    <x v="0"/>
    <x v="236"/>
    <x v="3"/>
    <n v="15"/>
    <n v="28"/>
  </r>
  <r>
    <d v="2022-10-01T00:00:00"/>
    <x v="2"/>
    <x v="140"/>
    <x v="0"/>
    <x v="238"/>
    <x v="7"/>
    <n v="15"/>
    <n v="35"/>
  </r>
  <r>
    <d v="2022-10-01T00:00:00"/>
    <x v="2"/>
    <x v="140"/>
    <x v="0"/>
    <x v="239"/>
    <x v="7"/>
    <m/>
    <n v="30"/>
  </r>
  <r>
    <d v="2022-10-01T00:00:00"/>
    <x v="2"/>
    <x v="140"/>
    <x v="0"/>
    <x v="240"/>
    <x v="7"/>
    <m/>
    <n v="15"/>
  </r>
  <r>
    <d v="2022-10-01T00:00:00"/>
    <x v="2"/>
    <x v="141"/>
    <x v="0"/>
    <x v="241"/>
    <x v="3"/>
    <m/>
    <m/>
  </r>
  <r>
    <d v="2022-10-01T00:00:00"/>
    <x v="2"/>
    <x v="142"/>
    <x v="0"/>
    <x v="242"/>
    <x v="7"/>
    <n v="180"/>
    <n v="453"/>
  </r>
  <r>
    <d v="2022-10-01T00:00:00"/>
    <x v="2"/>
    <x v="143"/>
    <x v="0"/>
    <x v="243"/>
    <x v="8"/>
    <m/>
    <m/>
  </r>
  <r>
    <d v="2022-10-01T00:00:00"/>
    <x v="2"/>
    <x v="144"/>
    <x v="0"/>
    <x v="244"/>
    <x v="1"/>
    <m/>
    <n v="16"/>
  </r>
  <r>
    <d v="2022-10-01T00:00:00"/>
    <x v="2"/>
    <x v="144"/>
    <x v="0"/>
    <x v="245"/>
    <x v="1"/>
    <n v="12"/>
    <n v="37"/>
  </r>
  <r>
    <d v="2022-10-01T00:00:00"/>
    <x v="2"/>
    <x v="145"/>
    <x v="0"/>
    <x v="246"/>
    <x v="1"/>
    <m/>
    <m/>
  </r>
  <r>
    <d v="2022-10-01T00:00:00"/>
    <x v="2"/>
    <x v="146"/>
    <x v="0"/>
    <x v="247"/>
    <x v="1"/>
    <n v="15"/>
    <n v="34"/>
  </r>
  <r>
    <d v="2022-10-01T00:00:00"/>
    <x v="2"/>
    <x v="147"/>
    <x v="0"/>
    <x v="248"/>
    <x v="4"/>
    <n v="14"/>
    <n v="36"/>
  </r>
  <r>
    <d v="2022-10-01T00:00:00"/>
    <x v="2"/>
    <x v="148"/>
    <x v="0"/>
    <x v="249"/>
    <x v="1"/>
    <n v="242"/>
    <n v="703"/>
  </r>
  <r>
    <d v="2022-10-01T00:00:00"/>
    <x v="2"/>
    <x v="148"/>
    <x v="0"/>
    <x v="250"/>
    <x v="1"/>
    <n v="296"/>
    <n v="864"/>
  </r>
  <r>
    <d v="2022-10-01T00:00:00"/>
    <x v="2"/>
    <x v="148"/>
    <x v="0"/>
    <x v="251"/>
    <x v="1"/>
    <n v="401"/>
    <n v="1054"/>
  </r>
  <r>
    <d v="2022-10-01T00:00:00"/>
    <x v="2"/>
    <x v="148"/>
    <x v="0"/>
    <x v="253"/>
    <x v="1"/>
    <n v="283"/>
    <n v="753"/>
  </r>
  <r>
    <d v="2022-10-01T00:00:00"/>
    <x v="2"/>
    <x v="149"/>
    <x v="0"/>
    <x v="254"/>
    <x v="4"/>
    <n v="58"/>
    <n v="128"/>
  </r>
  <r>
    <d v="2022-10-01T00:00:00"/>
    <x v="2"/>
    <x v="150"/>
    <x v="0"/>
    <x v="255"/>
    <x v="7"/>
    <n v="21"/>
    <n v="51"/>
  </r>
  <r>
    <d v="2022-10-01T00:00:00"/>
    <x v="2"/>
    <x v="151"/>
    <x v="0"/>
    <x v="256"/>
    <x v="5"/>
    <n v="64"/>
    <n v="167"/>
  </r>
  <r>
    <d v="2022-10-01T00:00:00"/>
    <x v="2"/>
    <x v="151"/>
    <x v="0"/>
    <x v="257"/>
    <x v="5"/>
    <n v="567"/>
    <n v="1448"/>
  </r>
  <r>
    <d v="2022-10-01T00:00:00"/>
    <x v="2"/>
    <x v="151"/>
    <x v="0"/>
    <x v="258"/>
    <x v="5"/>
    <m/>
    <m/>
  </r>
  <r>
    <d v="2022-10-01T00:00:00"/>
    <x v="2"/>
    <x v="151"/>
    <x v="0"/>
    <x v="259"/>
    <x v="5"/>
    <n v="111"/>
    <n v="244"/>
  </r>
  <r>
    <d v="2022-10-01T00:00:00"/>
    <x v="2"/>
    <x v="151"/>
    <x v="0"/>
    <x v="260"/>
    <x v="5"/>
    <n v="250"/>
    <n v="614"/>
  </r>
  <r>
    <d v="2022-10-01T00:00:00"/>
    <x v="2"/>
    <x v="152"/>
    <x v="0"/>
    <x v="261"/>
    <x v="5"/>
    <m/>
    <n v="22"/>
  </r>
  <r>
    <d v="2022-10-01T00:00:00"/>
    <x v="2"/>
    <x v="153"/>
    <x v="0"/>
    <x v="262"/>
    <x v="1"/>
    <n v="321"/>
    <n v="799"/>
  </r>
  <r>
    <d v="2022-10-01T00:00:00"/>
    <x v="2"/>
    <x v="154"/>
    <x v="0"/>
    <x v="263"/>
    <x v="5"/>
    <m/>
    <m/>
  </r>
  <r>
    <d v="2022-10-01T00:00:00"/>
    <x v="2"/>
    <x v="155"/>
    <x v="0"/>
    <x v="264"/>
    <x v="2"/>
    <n v="73"/>
    <n v="216"/>
  </r>
  <r>
    <d v="2022-10-01T00:00:00"/>
    <x v="2"/>
    <x v="156"/>
    <x v="0"/>
    <x v="265"/>
    <x v="5"/>
    <n v="22"/>
    <n v="60"/>
  </r>
  <r>
    <d v="2022-10-01T00:00:00"/>
    <x v="2"/>
    <x v="157"/>
    <x v="0"/>
    <x v="266"/>
    <x v="0"/>
    <n v="13"/>
    <n v="35"/>
  </r>
  <r>
    <d v="2022-10-01T00:00:00"/>
    <x v="2"/>
    <x v="158"/>
    <x v="0"/>
    <x v="267"/>
    <x v="1"/>
    <n v="135"/>
    <n v="336"/>
  </r>
  <r>
    <d v="2022-10-01T00:00:00"/>
    <x v="2"/>
    <x v="159"/>
    <x v="0"/>
    <x v="566"/>
    <x v="0"/>
    <m/>
    <m/>
  </r>
  <r>
    <d v="2022-10-01T00:00:00"/>
    <x v="2"/>
    <x v="159"/>
    <x v="0"/>
    <x v="568"/>
    <x v="0"/>
    <m/>
    <m/>
  </r>
  <r>
    <d v="2022-10-01T00:00:00"/>
    <x v="2"/>
    <x v="159"/>
    <x v="0"/>
    <x v="268"/>
    <x v="0"/>
    <n v="39"/>
    <n v="81"/>
  </r>
  <r>
    <d v="2022-10-01T00:00:00"/>
    <x v="2"/>
    <x v="160"/>
    <x v="0"/>
    <x v="269"/>
    <x v="10"/>
    <n v="40"/>
    <n v="87"/>
  </r>
  <r>
    <d v="2022-10-01T00:00:00"/>
    <x v="2"/>
    <x v="161"/>
    <x v="0"/>
    <x v="270"/>
    <x v="0"/>
    <n v="15"/>
    <n v="37"/>
  </r>
  <r>
    <d v="2022-10-01T00:00:00"/>
    <x v="2"/>
    <x v="162"/>
    <x v="0"/>
    <x v="271"/>
    <x v="1"/>
    <n v="28"/>
    <n v="79"/>
  </r>
  <r>
    <d v="2022-10-01T00:00:00"/>
    <x v="2"/>
    <x v="163"/>
    <x v="0"/>
    <x v="272"/>
    <x v="9"/>
    <n v="13"/>
    <n v="35"/>
  </r>
  <r>
    <d v="2022-10-01T00:00:00"/>
    <x v="2"/>
    <x v="164"/>
    <x v="0"/>
    <x v="273"/>
    <x v="1"/>
    <n v="124"/>
    <n v="310"/>
  </r>
  <r>
    <d v="2022-10-01T00:00:00"/>
    <x v="2"/>
    <x v="165"/>
    <x v="0"/>
    <x v="274"/>
    <x v="9"/>
    <n v="17"/>
    <n v="50"/>
  </r>
  <r>
    <d v="2022-10-01T00:00:00"/>
    <x v="2"/>
    <x v="166"/>
    <x v="0"/>
    <x v="275"/>
    <x v="1"/>
    <n v="55"/>
    <n v="115"/>
  </r>
  <r>
    <d v="2022-10-01T00:00:00"/>
    <x v="2"/>
    <x v="167"/>
    <x v="0"/>
    <x v="276"/>
    <x v="7"/>
    <m/>
    <m/>
  </r>
  <r>
    <d v="2022-10-01T00:00:00"/>
    <x v="2"/>
    <x v="168"/>
    <x v="0"/>
    <x v="277"/>
    <x v="5"/>
    <n v="14"/>
    <n v="31"/>
  </r>
  <r>
    <d v="2022-10-01T00:00:00"/>
    <x v="2"/>
    <x v="169"/>
    <x v="0"/>
    <x v="278"/>
    <x v="5"/>
    <n v="200"/>
    <n v="529"/>
  </r>
  <r>
    <d v="2022-10-01T00:00:00"/>
    <x v="2"/>
    <x v="170"/>
    <x v="0"/>
    <x v="279"/>
    <x v="0"/>
    <n v="122"/>
    <n v="296"/>
  </r>
  <r>
    <d v="2022-10-01T00:00:00"/>
    <x v="2"/>
    <x v="172"/>
    <x v="0"/>
    <x v="281"/>
    <x v="5"/>
    <m/>
    <m/>
  </r>
  <r>
    <d v="2022-10-01T00:00:00"/>
    <x v="2"/>
    <x v="173"/>
    <x v="0"/>
    <x v="282"/>
    <x v="7"/>
    <n v="106"/>
    <n v="259"/>
  </r>
  <r>
    <d v="2022-10-01T00:00:00"/>
    <x v="2"/>
    <x v="174"/>
    <x v="0"/>
    <x v="283"/>
    <x v="7"/>
    <n v="32"/>
    <n v="76"/>
  </r>
  <r>
    <d v="2022-10-01T00:00:00"/>
    <x v="2"/>
    <x v="175"/>
    <x v="0"/>
    <x v="284"/>
    <x v="9"/>
    <m/>
    <n v="20"/>
  </r>
  <r>
    <d v="2022-10-01T00:00:00"/>
    <x v="2"/>
    <x v="176"/>
    <x v="0"/>
    <x v="285"/>
    <x v="7"/>
    <m/>
    <n v="29"/>
  </r>
  <r>
    <d v="2022-10-01T00:00:00"/>
    <x v="2"/>
    <x v="177"/>
    <x v="0"/>
    <x v="286"/>
    <x v="9"/>
    <n v="36"/>
    <n v="106"/>
  </r>
  <r>
    <d v="2022-10-01T00:00:00"/>
    <x v="2"/>
    <x v="325"/>
    <x v="0"/>
    <x v="573"/>
    <x v="8"/>
    <m/>
    <m/>
  </r>
  <r>
    <d v="2022-10-01T00:00:00"/>
    <x v="2"/>
    <x v="178"/>
    <x v="0"/>
    <x v="287"/>
    <x v="4"/>
    <n v="22"/>
    <n v="53"/>
  </r>
  <r>
    <d v="2022-10-01T00:00:00"/>
    <x v="2"/>
    <x v="179"/>
    <x v="0"/>
    <x v="288"/>
    <x v="8"/>
    <m/>
    <m/>
  </r>
  <r>
    <d v="2022-10-01T00:00:00"/>
    <x v="2"/>
    <x v="179"/>
    <x v="0"/>
    <x v="289"/>
    <x v="8"/>
    <m/>
    <m/>
  </r>
  <r>
    <d v="2022-10-01T00:00:00"/>
    <x v="2"/>
    <x v="179"/>
    <x v="0"/>
    <x v="290"/>
    <x v="8"/>
    <m/>
    <n v="16"/>
  </r>
  <r>
    <d v="2022-10-01T00:00:00"/>
    <x v="2"/>
    <x v="179"/>
    <x v="0"/>
    <x v="291"/>
    <x v="8"/>
    <n v="48"/>
    <n v="110"/>
  </r>
  <r>
    <d v="2022-10-01T00:00:00"/>
    <x v="2"/>
    <x v="327"/>
    <x v="0"/>
    <x v="575"/>
    <x v="3"/>
    <m/>
    <m/>
  </r>
  <r>
    <d v="2022-10-01T00:00:00"/>
    <x v="2"/>
    <x v="180"/>
    <x v="0"/>
    <x v="292"/>
    <x v="5"/>
    <m/>
    <n v="19"/>
  </r>
  <r>
    <d v="2022-10-01T00:00:00"/>
    <x v="2"/>
    <x v="181"/>
    <x v="0"/>
    <x v="293"/>
    <x v="13"/>
    <m/>
    <n v="13"/>
  </r>
  <r>
    <d v="2022-10-01T00:00:00"/>
    <x v="2"/>
    <x v="182"/>
    <x v="0"/>
    <x v="295"/>
    <x v="1"/>
    <n v="33"/>
    <n v="75"/>
  </r>
  <r>
    <d v="2022-10-01T00:00:00"/>
    <x v="2"/>
    <x v="183"/>
    <x v="0"/>
    <x v="296"/>
    <x v="9"/>
    <n v="20"/>
    <n v="55"/>
  </r>
  <r>
    <d v="2022-10-01T00:00:00"/>
    <x v="2"/>
    <x v="183"/>
    <x v="0"/>
    <x v="297"/>
    <x v="9"/>
    <m/>
    <n v="35"/>
  </r>
  <r>
    <d v="2022-10-01T00:00:00"/>
    <x v="2"/>
    <x v="184"/>
    <x v="0"/>
    <x v="298"/>
    <x v="2"/>
    <n v="824"/>
    <n v="2072"/>
  </r>
  <r>
    <d v="2022-10-01T00:00:00"/>
    <x v="2"/>
    <x v="184"/>
    <x v="0"/>
    <x v="299"/>
    <x v="2"/>
    <m/>
    <m/>
  </r>
  <r>
    <d v="2022-10-01T00:00:00"/>
    <x v="2"/>
    <x v="184"/>
    <x v="0"/>
    <x v="300"/>
    <x v="2"/>
    <m/>
    <m/>
  </r>
  <r>
    <d v="2022-10-01T00:00:00"/>
    <x v="2"/>
    <x v="184"/>
    <x v="0"/>
    <x v="301"/>
    <x v="2"/>
    <n v="288"/>
    <n v="754"/>
  </r>
  <r>
    <d v="2022-10-01T00:00:00"/>
    <x v="2"/>
    <x v="184"/>
    <x v="0"/>
    <x v="302"/>
    <x v="2"/>
    <n v="231"/>
    <n v="579"/>
  </r>
  <r>
    <d v="2022-10-01T00:00:00"/>
    <x v="2"/>
    <x v="184"/>
    <x v="0"/>
    <x v="303"/>
    <x v="2"/>
    <n v="389"/>
    <n v="1025"/>
  </r>
  <r>
    <d v="2022-10-01T00:00:00"/>
    <x v="2"/>
    <x v="185"/>
    <x v="0"/>
    <x v="304"/>
    <x v="7"/>
    <m/>
    <m/>
  </r>
  <r>
    <d v="2022-10-01T00:00:00"/>
    <x v="2"/>
    <x v="328"/>
    <x v="0"/>
    <x v="579"/>
    <x v="3"/>
    <m/>
    <m/>
  </r>
  <r>
    <d v="2022-10-01T00:00:00"/>
    <x v="2"/>
    <x v="186"/>
    <x v="0"/>
    <x v="305"/>
    <x v="8"/>
    <m/>
    <m/>
  </r>
  <r>
    <d v="2022-10-01T00:00:00"/>
    <x v="2"/>
    <x v="187"/>
    <x v="0"/>
    <x v="306"/>
    <x v="5"/>
    <m/>
    <m/>
  </r>
  <r>
    <d v="2022-10-01T00:00:00"/>
    <x v="2"/>
    <x v="187"/>
    <x v="0"/>
    <x v="307"/>
    <x v="5"/>
    <m/>
    <m/>
  </r>
  <r>
    <d v="2022-10-01T00:00:00"/>
    <x v="2"/>
    <x v="188"/>
    <x v="0"/>
    <x v="308"/>
    <x v="5"/>
    <n v="13"/>
    <n v="59"/>
  </r>
  <r>
    <d v="2022-10-01T00:00:00"/>
    <x v="2"/>
    <x v="189"/>
    <x v="0"/>
    <x v="309"/>
    <x v="1"/>
    <n v="17"/>
    <n v="40"/>
  </r>
  <r>
    <d v="2022-10-01T00:00:00"/>
    <x v="2"/>
    <x v="189"/>
    <x v="0"/>
    <x v="310"/>
    <x v="1"/>
    <m/>
    <n v="20"/>
  </r>
  <r>
    <d v="2022-10-01T00:00:00"/>
    <x v="2"/>
    <x v="189"/>
    <x v="0"/>
    <x v="311"/>
    <x v="1"/>
    <n v="12"/>
    <n v="29"/>
  </r>
  <r>
    <d v="2022-10-01T00:00:00"/>
    <x v="2"/>
    <x v="189"/>
    <x v="0"/>
    <x v="312"/>
    <x v="1"/>
    <m/>
    <n v="25"/>
  </r>
  <r>
    <d v="2022-10-01T00:00:00"/>
    <x v="2"/>
    <x v="189"/>
    <x v="0"/>
    <x v="313"/>
    <x v="1"/>
    <m/>
    <m/>
  </r>
  <r>
    <d v="2022-10-01T00:00:00"/>
    <x v="2"/>
    <x v="189"/>
    <x v="0"/>
    <x v="314"/>
    <x v="1"/>
    <m/>
    <m/>
  </r>
  <r>
    <d v="2022-10-01T00:00:00"/>
    <x v="2"/>
    <x v="189"/>
    <x v="0"/>
    <x v="315"/>
    <x v="1"/>
    <m/>
    <n v="21"/>
  </r>
  <r>
    <d v="2022-10-01T00:00:00"/>
    <x v="2"/>
    <x v="189"/>
    <x v="0"/>
    <x v="316"/>
    <x v="1"/>
    <m/>
    <n v="15"/>
  </r>
  <r>
    <d v="2022-10-01T00:00:00"/>
    <x v="2"/>
    <x v="189"/>
    <x v="0"/>
    <x v="317"/>
    <x v="1"/>
    <n v="38"/>
    <n v="110"/>
  </r>
  <r>
    <d v="2022-10-01T00:00:00"/>
    <x v="2"/>
    <x v="189"/>
    <x v="0"/>
    <x v="318"/>
    <x v="1"/>
    <m/>
    <m/>
  </r>
  <r>
    <d v="2022-10-01T00:00:00"/>
    <x v="2"/>
    <x v="190"/>
    <x v="0"/>
    <x v="319"/>
    <x v="9"/>
    <m/>
    <n v="25"/>
  </r>
  <r>
    <d v="2022-10-01T00:00:00"/>
    <x v="2"/>
    <x v="191"/>
    <x v="0"/>
    <x v="320"/>
    <x v="3"/>
    <n v="172"/>
    <n v="453"/>
  </r>
  <r>
    <d v="2022-10-01T00:00:00"/>
    <x v="2"/>
    <x v="192"/>
    <x v="0"/>
    <x v="321"/>
    <x v="5"/>
    <n v="51"/>
    <n v="138"/>
  </r>
  <r>
    <d v="2022-10-01T00:00:00"/>
    <x v="2"/>
    <x v="193"/>
    <x v="0"/>
    <x v="322"/>
    <x v="2"/>
    <n v="74"/>
    <n v="202"/>
  </r>
  <r>
    <d v="2022-10-01T00:00:00"/>
    <x v="2"/>
    <x v="193"/>
    <x v="0"/>
    <x v="323"/>
    <x v="2"/>
    <m/>
    <n v="17"/>
  </r>
  <r>
    <d v="2022-10-01T00:00:00"/>
    <x v="2"/>
    <x v="194"/>
    <x v="0"/>
    <x v="324"/>
    <x v="7"/>
    <n v="23"/>
    <n v="68"/>
  </r>
  <r>
    <d v="2022-10-01T00:00:00"/>
    <x v="2"/>
    <x v="195"/>
    <x v="0"/>
    <x v="325"/>
    <x v="1"/>
    <n v="15"/>
    <n v="32"/>
  </r>
  <r>
    <d v="2022-10-01T00:00:00"/>
    <x v="2"/>
    <x v="196"/>
    <x v="0"/>
    <x v="326"/>
    <x v="6"/>
    <m/>
    <m/>
  </r>
  <r>
    <d v="2022-10-01T00:00:00"/>
    <x v="2"/>
    <x v="196"/>
    <x v="0"/>
    <x v="327"/>
    <x v="6"/>
    <n v="62"/>
    <n v="144"/>
  </r>
  <r>
    <d v="2022-10-01T00:00:00"/>
    <x v="2"/>
    <x v="196"/>
    <x v="0"/>
    <x v="328"/>
    <x v="6"/>
    <n v="34"/>
    <n v="87"/>
  </r>
  <r>
    <d v="2022-10-01T00:00:00"/>
    <x v="2"/>
    <x v="197"/>
    <x v="0"/>
    <x v="329"/>
    <x v="7"/>
    <n v="28"/>
    <n v="75"/>
  </r>
  <r>
    <d v="2022-10-01T00:00:00"/>
    <x v="2"/>
    <x v="198"/>
    <x v="0"/>
    <x v="584"/>
    <x v="7"/>
    <m/>
    <m/>
  </r>
  <r>
    <d v="2022-10-01T00:00:00"/>
    <x v="2"/>
    <x v="198"/>
    <x v="0"/>
    <x v="330"/>
    <x v="7"/>
    <n v="27"/>
    <n v="64"/>
  </r>
  <r>
    <d v="2022-10-01T00:00:00"/>
    <x v="2"/>
    <x v="198"/>
    <x v="0"/>
    <x v="331"/>
    <x v="7"/>
    <n v="39"/>
    <n v="90"/>
  </r>
  <r>
    <d v="2022-10-01T00:00:00"/>
    <x v="2"/>
    <x v="199"/>
    <x v="0"/>
    <x v="332"/>
    <x v="8"/>
    <m/>
    <n v="13"/>
  </r>
  <r>
    <d v="2022-10-01T00:00:00"/>
    <x v="2"/>
    <x v="200"/>
    <x v="0"/>
    <x v="333"/>
    <x v="2"/>
    <n v="51"/>
    <n v="115"/>
  </r>
  <r>
    <d v="2022-10-01T00:00:00"/>
    <x v="2"/>
    <x v="201"/>
    <x v="0"/>
    <x v="334"/>
    <x v="0"/>
    <n v="15"/>
    <n v="38"/>
  </r>
  <r>
    <d v="2022-10-01T00:00:00"/>
    <x v="2"/>
    <x v="202"/>
    <x v="0"/>
    <x v="335"/>
    <x v="9"/>
    <n v="159"/>
    <n v="409"/>
  </r>
  <r>
    <d v="2022-10-01T00:00:00"/>
    <x v="2"/>
    <x v="203"/>
    <x v="0"/>
    <x v="336"/>
    <x v="12"/>
    <m/>
    <m/>
  </r>
  <r>
    <d v="2022-10-01T00:00:00"/>
    <x v="2"/>
    <x v="204"/>
    <x v="0"/>
    <x v="337"/>
    <x v="7"/>
    <m/>
    <m/>
  </r>
  <r>
    <d v="2022-10-01T00:00:00"/>
    <x v="2"/>
    <x v="205"/>
    <x v="0"/>
    <x v="338"/>
    <x v="8"/>
    <n v="69"/>
    <n v="165"/>
  </r>
  <r>
    <d v="2022-10-01T00:00:00"/>
    <x v="2"/>
    <x v="206"/>
    <x v="0"/>
    <x v="339"/>
    <x v="10"/>
    <m/>
    <n v="19"/>
  </r>
  <r>
    <d v="2022-10-01T00:00:00"/>
    <x v="2"/>
    <x v="207"/>
    <x v="0"/>
    <x v="340"/>
    <x v="3"/>
    <m/>
    <m/>
  </r>
  <r>
    <d v="2022-10-01T00:00:00"/>
    <x v="2"/>
    <x v="207"/>
    <x v="0"/>
    <x v="341"/>
    <x v="3"/>
    <m/>
    <m/>
  </r>
  <r>
    <d v="2022-10-01T00:00:00"/>
    <x v="2"/>
    <x v="208"/>
    <x v="0"/>
    <x v="342"/>
    <x v="7"/>
    <m/>
    <m/>
  </r>
  <r>
    <d v="2022-10-01T00:00:00"/>
    <x v="2"/>
    <x v="208"/>
    <x v="0"/>
    <x v="343"/>
    <x v="7"/>
    <n v="56"/>
    <n v="136"/>
  </r>
  <r>
    <d v="2022-10-01T00:00:00"/>
    <x v="2"/>
    <x v="209"/>
    <x v="0"/>
    <x v="344"/>
    <x v="4"/>
    <m/>
    <n v="16"/>
  </r>
  <r>
    <d v="2022-10-01T00:00:00"/>
    <x v="2"/>
    <x v="209"/>
    <x v="0"/>
    <x v="345"/>
    <x v="4"/>
    <n v="48"/>
    <n v="114"/>
  </r>
  <r>
    <d v="2022-10-01T00:00:00"/>
    <x v="2"/>
    <x v="209"/>
    <x v="0"/>
    <x v="346"/>
    <x v="4"/>
    <m/>
    <n v="17"/>
  </r>
  <r>
    <d v="2022-10-01T00:00:00"/>
    <x v="2"/>
    <x v="209"/>
    <x v="0"/>
    <x v="347"/>
    <x v="4"/>
    <n v="27"/>
    <n v="57"/>
  </r>
  <r>
    <d v="2022-10-01T00:00:00"/>
    <x v="2"/>
    <x v="210"/>
    <x v="0"/>
    <x v="348"/>
    <x v="7"/>
    <m/>
    <n v="17"/>
  </r>
  <r>
    <d v="2022-10-01T00:00:00"/>
    <x v="2"/>
    <x v="211"/>
    <x v="0"/>
    <x v="349"/>
    <x v="5"/>
    <n v="194"/>
    <n v="477"/>
  </r>
  <r>
    <d v="2022-10-01T00:00:00"/>
    <x v="2"/>
    <x v="212"/>
    <x v="0"/>
    <x v="350"/>
    <x v="0"/>
    <n v="20"/>
    <n v="39"/>
  </r>
  <r>
    <d v="2022-10-01T00:00:00"/>
    <x v="2"/>
    <x v="213"/>
    <x v="0"/>
    <x v="351"/>
    <x v="1"/>
    <n v="20"/>
    <n v="70"/>
  </r>
  <r>
    <d v="2022-10-01T00:00:00"/>
    <x v="2"/>
    <x v="214"/>
    <x v="0"/>
    <x v="352"/>
    <x v="7"/>
    <m/>
    <m/>
  </r>
  <r>
    <d v="2022-10-01T00:00:00"/>
    <x v="2"/>
    <x v="215"/>
    <x v="0"/>
    <x v="353"/>
    <x v="3"/>
    <n v="488"/>
    <n v="1285"/>
  </r>
  <r>
    <d v="2022-10-01T00:00:00"/>
    <x v="2"/>
    <x v="215"/>
    <x v="0"/>
    <x v="591"/>
    <x v="3"/>
    <m/>
    <m/>
  </r>
  <r>
    <d v="2022-10-01T00:00:00"/>
    <x v="2"/>
    <x v="216"/>
    <x v="0"/>
    <x v="354"/>
    <x v="6"/>
    <m/>
    <m/>
  </r>
  <r>
    <d v="2022-10-01T00:00:00"/>
    <x v="2"/>
    <x v="217"/>
    <x v="0"/>
    <x v="355"/>
    <x v="9"/>
    <n v="33"/>
    <n v="83"/>
  </r>
  <r>
    <d v="2022-10-01T00:00:00"/>
    <x v="2"/>
    <x v="218"/>
    <x v="0"/>
    <x v="356"/>
    <x v="0"/>
    <n v="186"/>
    <n v="450"/>
  </r>
  <r>
    <d v="2022-10-01T00:00:00"/>
    <x v="2"/>
    <x v="218"/>
    <x v="0"/>
    <x v="357"/>
    <x v="0"/>
    <m/>
    <m/>
  </r>
  <r>
    <d v="2022-10-01T00:00:00"/>
    <x v="2"/>
    <x v="218"/>
    <x v="0"/>
    <x v="358"/>
    <x v="0"/>
    <m/>
    <m/>
  </r>
  <r>
    <d v="2022-10-01T00:00:00"/>
    <x v="2"/>
    <x v="219"/>
    <x v="0"/>
    <x v="359"/>
    <x v="0"/>
    <m/>
    <m/>
  </r>
  <r>
    <d v="2022-10-01T00:00:00"/>
    <x v="2"/>
    <x v="220"/>
    <x v="0"/>
    <x v="360"/>
    <x v="7"/>
    <m/>
    <m/>
  </r>
  <r>
    <d v="2022-10-01T00:00:00"/>
    <x v="2"/>
    <x v="221"/>
    <x v="0"/>
    <x v="361"/>
    <x v="10"/>
    <m/>
    <m/>
  </r>
  <r>
    <d v="2022-10-01T00:00:00"/>
    <x v="2"/>
    <x v="222"/>
    <x v="0"/>
    <x v="362"/>
    <x v="9"/>
    <n v="285"/>
    <n v="707"/>
  </r>
  <r>
    <d v="2022-10-01T00:00:00"/>
    <x v="2"/>
    <x v="222"/>
    <x v="0"/>
    <x v="363"/>
    <x v="9"/>
    <n v="35"/>
    <n v="90"/>
  </r>
  <r>
    <d v="2022-10-01T00:00:00"/>
    <x v="2"/>
    <x v="222"/>
    <x v="0"/>
    <x v="364"/>
    <x v="9"/>
    <n v="39"/>
    <n v="93"/>
  </r>
  <r>
    <d v="2022-10-01T00:00:00"/>
    <x v="2"/>
    <x v="222"/>
    <x v="0"/>
    <x v="365"/>
    <x v="9"/>
    <m/>
    <m/>
  </r>
  <r>
    <d v="2022-10-01T00:00:00"/>
    <x v="2"/>
    <x v="223"/>
    <x v="0"/>
    <x v="366"/>
    <x v="9"/>
    <n v="207"/>
    <n v="533"/>
  </r>
  <r>
    <d v="2022-10-01T00:00:00"/>
    <x v="2"/>
    <x v="224"/>
    <x v="0"/>
    <x v="367"/>
    <x v="2"/>
    <n v="43"/>
    <n v="101"/>
  </r>
  <r>
    <d v="2022-10-01T00:00:00"/>
    <x v="2"/>
    <x v="225"/>
    <x v="0"/>
    <x v="368"/>
    <x v="1"/>
    <n v="20"/>
    <n v="49"/>
  </r>
  <r>
    <d v="2022-10-01T00:00:00"/>
    <x v="2"/>
    <x v="226"/>
    <x v="0"/>
    <x v="369"/>
    <x v="2"/>
    <n v="13"/>
    <n v="34"/>
  </r>
  <r>
    <d v="2022-10-01T00:00:00"/>
    <x v="2"/>
    <x v="227"/>
    <x v="0"/>
    <x v="370"/>
    <x v="11"/>
    <n v="311"/>
    <n v="726"/>
  </r>
  <r>
    <d v="2022-10-01T00:00:00"/>
    <x v="2"/>
    <x v="329"/>
    <x v="0"/>
    <x v="596"/>
    <x v="3"/>
    <m/>
    <m/>
  </r>
  <r>
    <d v="2022-10-01T00:00:00"/>
    <x v="2"/>
    <x v="228"/>
    <x v="0"/>
    <x v="371"/>
    <x v="0"/>
    <m/>
    <m/>
  </r>
  <r>
    <d v="2022-10-01T00:00:00"/>
    <x v="2"/>
    <x v="229"/>
    <x v="0"/>
    <x v="372"/>
    <x v="0"/>
    <n v="67"/>
    <n v="163"/>
  </r>
  <r>
    <d v="2022-10-01T00:00:00"/>
    <x v="2"/>
    <x v="230"/>
    <x v="0"/>
    <x v="373"/>
    <x v="5"/>
    <n v="14"/>
    <n v="33"/>
  </r>
  <r>
    <d v="2022-10-01T00:00:00"/>
    <x v="2"/>
    <x v="330"/>
    <x v="0"/>
    <x v="597"/>
    <x v="8"/>
    <m/>
    <m/>
  </r>
  <r>
    <d v="2022-10-01T00:00:00"/>
    <x v="2"/>
    <x v="231"/>
    <x v="0"/>
    <x v="374"/>
    <x v="5"/>
    <m/>
    <n v="30"/>
  </r>
  <r>
    <d v="2022-10-01T00:00:00"/>
    <x v="2"/>
    <x v="232"/>
    <x v="0"/>
    <x v="375"/>
    <x v="7"/>
    <m/>
    <n v="16"/>
  </r>
  <r>
    <d v="2022-10-01T00:00:00"/>
    <x v="2"/>
    <x v="331"/>
    <x v="0"/>
    <x v="598"/>
    <x v="4"/>
    <m/>
    <m/>
  </r>
  <r>
    <d v="2022-10-01T00:00:00"/>
    <x v="2"/>
    <x v="331"/>
    <x v="0"/>
    <x v="599"/>
    <x v="4"/>
    <m/>
    <m/>
  </r>
  <r>
    <d v="2022-10-01T00:00:00"/>
    <x v="2"/>
    <x v="233"/>
    <x v="0"/>
    <x v="376"/>
    <x v="7"/>
    <n v="16"/>
    <n v="42"/>
  </r>
  <r>
    <d v="2022-10-01T00:00:00"/>
    <x v="2"/>
    <x v="234"/>
    <x v="0"/>
    <x v="377"/>
    <x v="5"/>
    <n v="283"/>
    <n v="704"/>
  </r>
  <r>
    <d v="2022-10-01T00:00:00"/>
    <x v="2"/>
    <x v="235"/>
    <x v="0"/>
    <x v="378"/>
    <x v="5"/>
    <n v="30"/>
    <n v="76"/>
  </r>
  <r>
    <d v="2022-10-01T00:00:00"/>
    <x v="2"/>
    <x v="320"/>
    <x v="0"/>
    <x v="515"/>
    <x v="3"/>
    <m/>
    <m/>
  </r>
  <r>
    <d v="2022-10-01T00:00:00"/>
    <x v="2"/>
    <x v="236"/>
    <x v="0"/>
    <x v="379"/>
    <x v="10"/>
    <n v="16"/>
    <n v="40"/>
  </r>
  <r>
    <d v="2022-10-01T00:00:00"/>
    <x v="2"/>
    <x v="236"/>
    <x v="0"/>
    <x v="380"/>
    <x v="10"/>
    <m/>
    <n v="13"/>
  </r>
  <r>
    <d v="2022-10-01T00:00:00"/>
    <x v="2"/>
    <x v="236"/>
    <x v="0"/>
    <x v="381"/>
    <x v="10"/>
    <m/>
    <n v="25"/>
  </r>
  <r>
    <d v="2022-10-01T00:00:00"/>
    <x v="2"/>
    <x v="237"/>
    <x v="0"/>
    <x v="382"/>
    <x v="5"/>
    <n v="77"/>
    <n v="199"/>
  </r>
  <r>
    <d v="2022-10-01T00:00:00"/>
    <x v="2"/>
    <x v="238"/>
    <x v="0"/>
    <x v="383"/>
    <x v="0"/>
    <n v="14"/>
    <n v="35"/>
  </r>
  <r>
    <d v="2022-10-01T00:00:00"/>
    <x v="2"/>
    <x v="239"/>
    <x v="0"/>
    <x v="384"/>
    <x v="2"/>
    <n v="27"/>
    <n v="74"/>
  </r>
  <r>
    <d v="2022-10-01T00:00:00"/>
    <x v="2"/>
    <x v="240"/>
    <x v="0"/>
    <x v="385"/>
    <x v="9"/>
    <n v="20"/>
    <n v="58"/>
  </r>
  <r>
    <d v="2022-10-01T00:00:00"/>
    <x v="2"/>
    <x v="241"/>
    <x v="0"/>
    <x v="386"/>
    <x v="3"/>
    <m/>
    <m/>
  </r>
  <r>
    <d v="2022-10-01T00:00:00"/>
    <x v="2"/>
    <x v="241"/>
    <x v="0"/>
    <x v="387"/>
    <x v="3"/>
    <m/>
    <m/>
  </r>
  <r>
    <d v="2022-10-01T00:00:00"/>
    <x v="2"/>
    <x v="242"/>
    <x v="0"/>
    <x v="388"/>
    <x v="8"/>
    <m/>
    <n v="13"/>
  </r>
  <r>
    <d v="2022-10-01T00:00:00"/>
    <x v="2"/>
    <x v="244"/>
    <x v="0"/>
    <x v="390"/>
    <x v="1"/>
    <n v="14"/>
    <n v="27"/>
  </r>
  <r>
    <d v="2022-10-01T00:00:00"/>
    <x v="2"/>
    <x v="245"/>
    <x v="0"/>
    <x v="391"/>
    <x v="7"/>
    <n v="41"/>
    <n v="105"/>
  </r>
  <r>
    <d v="2022-10-01T00:00:00"/>
    <x v="2"/>
    <x v="246"/>
    <x v="0"/>
    <x v="392"/>
    <x v="8"/>
    <m/>
    <m/>
  </r>
  <r>
    <d v="2022-10-01T00:00:00"/>
    <x v="2"/>
    <x v="247"/>
    <x v="0"/>
    <x v="393"/>
    <x v="2"/>
    <m/>
    <n v="23"/>
  </r>
  <r>
    <d v="2022-10-01T00:00:00"/>
    <x v="2"/>
    <x v="247"/>
    <x v="0"/>
    <x v="394"/>
    <x v="2"/>
    <n v="34"/>
    <n v="86"/>
  </r>
  <r>
    <d v="2022-10-01T00:00:00"/>
    <x v="2"/>
    <x v="248"/>
    <x v="0"/>
    <x v="395"/>
    <x v="1"/>
    <n v="29"/>
    <n v="67"/>
  </r>
  <r>
    <d v="2022-10-01T00:00:00"/>
    <x v="2"/>
    <x v="248"/>
    <x v="0"/>
    <x v="396"/>
    <x v="1"/>
    <n v="35"/>
    <n v="79"/>
  </r>
  <r>
    <d v="2022-10-01T00:00:00"/>
    <x v="2"/>
    <x v="248"/>
    <x v="0"/>
    <x v="397"/>
    <x v="1"/>
    <n v="111"/>
    <n v="259"/>
  </r>
  <r>
    <d v="2022-10-01T00:00:00"/>
    <x v="2"/>
    <x v="249"/>
    <x v="0"/>
    <x v="398"/>
    <x v="6"/>
    <n v="54"/>
    <n v="137"/>
  </r>
  <r>
    <d v="2022-10-01T00:00:00"/>
    <x v="2"/>
    <x v="250"/>
    <x v="0"/>
    <x v="399"/>
    <x v="6"/>
    <m/>
    <m/>
  </r>
  <r>
    <d v="2022-10-01T00:00:00"/>
    <x v="2"/>
    <x v="251"/>
    <x v="0"/>
    <x v="401"/>
    <x v="7"/>
    <m/>
    <n v="21"/>
  </r>
  <r>
    <d v="2022-10-01T00:00:00"/>
    <x v="2"/>
    <x v="252"/>
    <x v="0"/>
    <x v="402"/>
    <x v="7"/>
    <n v="229"/>
    <n v="634"/>
  </r>
  <r>
    <d v="2022-10-01T00:00:00"/>
    <x v="2"/>
    <x v="253"/>
    <x v="0"/>
    <x v="403"/>
    <x v="4"/>
    <n v="18"/>
    <n v="46"/>
  </r>
  <r>
    <d v="2022-10-01T00:00:00"/>
    <x v="2"/>
    <x v="254"/>
    <x v="0"/>
    <x v="404"/>
    <x v="7"/>
    <n v="58"/>
    <n v="151"/>
  </r>
  <r>
    <d v="2022-10-01T00:00:00"/>
    <x v="2"/>
    <x v="255"/>
    <x v="0"/>
    <x v="405"/>
    <x v="4"/>
    <m/>
    <n v="12"/>
  </r>
  <r>
    <d v="2022-10-01T00:00:00"/>
    <x v="2"/>
    <x v="255"/>
    <x v="0"/>
    <x v="406"/>
    <x v="4"/>
    <n v="56"/>
    <n v="139"/>
  </r>
  <r>
    <d v="2022-10-01T00:00:00"/>
    <x v="2"/>
    <x v="255"/>
    <x v="0"/>
    <x v="407"/>
    <x v="4"/>
    <n v="505"/>
    <n v="1294"/>
  </r>
  <r>
    <d v="2022-10-01T00:00:00"/>
    <x v="2"/>
    <x v="255"/>
    <x v="0"/>
    <x v="408"/>
    <x v="4"/>
    <n v="592"/>
    <n v="1544"/>
  </r>
  <r>
    <d v="2022-10-01T00:00:00"/>
    <x v="2"/>
    <x v="255"/>
    <x v="0"/>
    <x v="409"/>
    <x v="4"/>
    <n v="400"/>
    <n v="1112"/>
  </r>
  <r>
    <d v="2022-10-01T00:00:00"/>
    <x v="2"/>
    <x v="255"/>
    <x v="0"/>
    <x v="410"/>
    <x v="4"/>
    <n v="830"/>
    <n v="2293"/>
  </r>
  <r>
    <d v="2022-10-01T00:00:00"/>
    <x v="2"/>
    <x v="255"/>
    <x v="0"/>
    <x v="411"/>
    <x v="4"/>
    <n v="816"/>
    <n v="2156"/>
  </r>
  <r>
    <d v="2022-10-01T00:00:00"/>
    <x v="2"/>
    <x v="255"/>
    <x v="0"/>
    <x v="412"/>
    <x v="4"/>
    <n v="204"/>
    <n v="549"/>
  </r>
  <r>
    <d v="2022-10-01T00:00:00"/>
    <x v="2"/>
    <x v="255"/>
    <x v="0"/>
    <x v="413"/>
    <x v="4"/>
    <n v="180"/>
    <n v="435"/>
  </r>
  <r>
    <d v="2022-10-01T00:00:00"/>
    <x v="2"/>
    <x v="255"/>
    <x v="0"/>
    <x v="414"/>
    <x v="4"/>
    <m/>
    <n v="16"/>
  </r>
  <r>
    <d v="2022-10-01T00:00:00"/>
    <x v="2"/>
    <x v="255"/>
    <x v="0"/>
    <x v="415"/>
    <x v="4"/>
    <n v="57"/>
    <n v="152"/>
  </r>
  <r>
    <d v="2022-10-01T00:00:00"/>
    <x v="2"/>
    <x v="255"/>
    <x v="0"/>
    <x v="605"/>
    <x v="4"/>
    <m/>
    <m/>
  </r>
  <r>
    <d v="2022-10-01T00:00:00"/>
    <x v="2"/>
    <x v="255"/>
    <x v="0"/>
    <x v="417"/>
    <x v="4"/>
    <n v="270"/>
    <n v="746"/>
  </r>
  <r>
    <d v="2022-10-01T00:00:00"/>
    <x v="2"/>
    <x v="256"/>
    <x v="0"/>
    <x v="418"/>
    <x v="7"/>
    <m/>
    <m/>
  </r>
  <r>
    <d v="2022-10-01T00:00:00"/>
    <x v="2"/>
    <x v="257"/>
    <x v="0"/>
    <x v="419"/>
    <x v="3"/>
    <m/>
    <m/>
  </r>
  <r>
    <d v="2022-10-01T00:00:00"/>
    <x v="2"/>
    <x v="258"/>
    <x v="0"/>
    <x v="420"/>
    <x v="1"/>
    <n v="44"/>
    <n v="95"/>
  </r>
  <r>
    <d v="2022-10-01T00:00:00"/>
    <x v="2"/>
    <x v="259"/>
    <x v="0"/>
    <x v="421"/>
    <x v="9"/>
    <n v="124"/>
    <n v="310"/>
  </r>
  <r>
    <d v="2022-10-01T00:00:00"/>
    <x v="2"/>
    <x v="260"/>
    <x v="0"/>
    <x v="422"/>
    <x v="1"/>
    <m/>
    <n v="13"/>
  </r>
  <r>
    <d v="2022-10-01T00:00:00"/>
    <x v="2"/>
    <x v="261"/>
    <x v="0"/>
    <x v="423"/>
    <x v="7"/>
    <n v="14"/>
    <n v="34"/>
  </r>
  <r>
    <d v="2022-10-01T00:00:00"/>
    <x v="2"/>
    <x v="261"/>
    <x v="0"/>
    <x v="424"/>
    <x v="7"/>
    <m/>
    <n v="16"/>
  </r>
  <r>
    <d v="2022-10-01T00:00:00"/>
    <x v="2"/>
    <x v="262"/>
    <x v="0"/>
    <x v="425"/>
    <x v="1"/>
    <n v="22"/>
    <n v="62"/>
  </r>
  <r>
    <d v="2022-10-01T00:00:00"/>
    <x v="2"/>
    <x v="263"/>
    <x v="0"/>
    <x v="426"/>
    <x v="8"/>
    <m/>
    <n v="21"/>
  </r>
  <r>
    <d v="2022-10-01T00:00:00"/>
    <x v="2"/>
    <x v="264"/>
    <x v="0"/>
    <x v="427"/>
    <x v="7"/>
    <n v="13"/>
    <n v="41"/>
  </r>
  <r>
    <d v="2022-10-01T00:00:00"/>
    <x v="2"/>
    <x v="265"/>
    <x v="0"/>
    <x v="428"/>
    <x v="5"/>
    <n v="33"/>
    <n v="86"/>
  </r>
  <r>
    <d v="2022-10-01T00:00:00"/>
    <x v="2"/>
    <x v="266"/>
    <x v="0"/>
    <x v="429"/>
    <x v="2"/>
    <n v="29"/>
    <n v="72"/>
  </r>
  <r>
    <d v="2022-10-01T00:00:00"/>
    <x v="2"/>
    <x v="267"/>
    <x v="0"/>
    <x v="430"/>
    <x v="2"/>
    <n v="21"/>
    <n v="55"/>
  </r>
  <r>
    <d v="2022-10-01T00:00:00"/>
    <x v="2"/>
    <x v="267"/>
    <x v="0"/>
    <x v="431"/>
    <x v="2"/>
    <n v="505"/>
    <n v="1331"/>
  </r>
  <r>
    <d v="2022-10-01T00:00:00"/>
    <x v="2"/>
    <x v="268"/>
    <x v="0"/>
    <x v="432"/>
    <x v="7"/>
    <n v="15"/>
    <n v="32"/>
  </r>
  <r>
    <d v="2022-10-01T00:00:00"/>
    <x v="2"/>
    <x v="268"/>
    <x v="0"/>
    <x v="433"/>
    <x v="7"/>
    <m/>
    <n v="15"/>
  </r>
  <r>
    <d v="2022-10-01T00:00:00"/>
    <x v="2"/>
    <x v="269"/>
    <x v="0"/>
    <x v="434"/>
    <x v="1"/>
    <n v="56"/>
    <n v="130"/>
  </r>
  <r>
    <d v="2022-10-01T00:00:00"/>
    <x v="2"/>
    <x v="271"/>
    <x v="0"/>
    <x v="436"/>
    <x v="5"/>
    <m/>
    <m/>
  </r>
  <r>
    <d v="2022-10-01T00:00:00"/>
    <x v="2"/>
    <x v="272"/>
    <x v="0"/>
    <x v="437"/>
    <x v="1"/>
    <n v="20"/>
    <n v="52"/>
  </r>
  <r>
    <d v="2022-10-01T00:00:00"/>
    <x v="2"/>
    <x v="272"/>
    <x v="0"/>
    <x v="610"/>
    <x v="1"/>
    <m/>
    <m/>
  </r>
  <r>
    <d v="2022-10-01T00:00:00"/>
    <x v="2"/>
    <x v="274"/>
    <x v="0"/>
    <x v="439"/>
    <x v="1"/>
    <n v="26"/>
    <n v="77"/>
  </r>
  <r>
    <d v="2022-10-01T00:00:00"/>
    <x v="2"/>
    <x v="275"/>
    <x v="0"/>
    <x v="440"/>
    <x v="7"/>
    <n v="14"/>
    <n v="38"/>
  </r>
  <r>
    <d v="2022-10-01T00:00:00"/>
    <x v="2"/>
    <x v="276"/>
    <x v="0"/>
    <x v="613"/>
    <x v="7"/>
    <m/>
    <m/>
  </r>
  <r>
    <d v="2022-10-01T00:00:00"/>
    <x v="2"/>
    <x v="276"/>
    <x v="0"/>
    <x v="441"/>
    <x v="7"/>
    <n v="18"/>
    <n v="48"/>
  </r>
  <r>
    <d v="2022-10-01T00:00:00"/>
    <x v="2"/>
    <x v="277"/>
    <x v="0"/>
    <x v="442"/>
    <x v="1"/>
    <n v="32"/>
    <n v="76"/>
  </r>
  <r>
    <d v="2022-10-01T00:00:00"/>
    <x v="2"/>
    <x v="278"/>
    <x v="0"/>
    <x v="443"/>
    <x v="4"/>
    <m/>
    <n v="27"/>
  </r>
  <r>
    <d v="2022-10-01T00:00:00"/>
    <x v="2"/>
    <x v="279"/>
    <x v="0"/>
    <x v="444"/>
    <x v="9"/>
    <m/>
    <n v="17"/>
  </r>
  <r>
    <d v="2022-10-01T00:00:00"/>
    <x v="2"/>
    <x v="279"/>
    <x v="0"/>
    <x v="445"/>
    <x v="9"/>
    <n v="27"/>
    <n v="79"/>
  </r>
  <r>
    <d v="2022-10-01T00:00:00"/>
    <x v="2"/>
    <x v="280"/>
    <x v="0"/>
    <x v="446"/>
    <x v="1"/>
    <n v="55"/>
    <n v="167"/>
  </r>
  <r>
    <d v="2022-10-01T00:00:00"/>
    <x v="2"/>
    <x v="280"/>
    <x v="0"/>
    <x v="447"/>
    <x v="1"/>
    <n v="46"/>
    <n v="115"/>
  </r>
  <r>
    <d v="2022-10-01T00:00:00"/>
    <x v="2"/>
    <x v="280"/>
    <x v="0"/>
    <x v="448"/>
    <x v="1"/>
    <n v="52"/>
    <n v="117"/>
  </r>
  <r>
    <d v="2022-10-01T00:00:00"/>
    <x v="2"/>
    <x v="280"/>
    <x v="0"/>
    <x v="449"/>
    <x v="1"/>
    <m/>
    <m/>
  </r>
  <r>
    <d v="2022-10-01T00:00:00"/>
    <x v="2"/>
    <x v="281"/>
    <x v="0"/>
    <x v="450"/>
    <x v="6"/>
    <n v="124"/>
    <n v="289"/>
  </r>
  <r>
    <d v="2022-10-01T00:00:00"/>
    <x v="2"/>
    <x v="282"/>
    <x v="0"/>
    <x v="451"/>
    <x v="0"/>
    <n v="78"/>
    <n v="205"/>
  </r>
  <r>
    <d v="2022-10-01T00:00:00"/>
    <x v="2"/>
    <x v="282"/>
    <x v="0"/>
    <x v="452"/>
    <x v="0"/>
    <n v="23"/>
    <n v="56"/>
  </r>
  <r>
    <d v="2022-10-01T00:00:00"/>
    <x v="2"/>
    <x v="282"/>
    <x v="0"/>
    <x v="453"/>
    <x v="0"/>
    <n v="98"/>
    <n v="235"/>
  </r>
  <r>
    <d v="2022-10-01T00:00:00"/>
    <x v="2"/>
    <x v="282"/>
    <x v="0"/>
    <x v="454"/>
    <x v="0"/>
    <n v="24"/>
    <n v="62"/>
  </r>
  <r>
    <d v="2022-10-01T00:00:00"/>
    <x v="2"/>
    <x v="283"/>
    <x v="0"/>
    <x v="455"/>
    <x v="7"/>
    <n v="30"/>
    <n v="67"/>
  </r>
  <r>
    <d v="2022-10-01T00:00:00"/>
    <x v="2"/>
    <x v="283"/>
    <x v="0"/>
    <x v="456"/>
    <x v="7"/>
    <n v="15"/>
    <n v="37"/>
  </r>
  <r>
    <d v="2022-10-01T00:00:00"/>
    <x v="2"/>
    <x v="334"/>
    <x v="0"/>
    <x v="615"/>
    <x v="8"/>
    <m/>
    <m/>
  </r>
  <r>
    <d v="2022-10-01T00:00:00"/>
    <x v="2"/>
    <x v="284"/>
    <x v="0"/>
    <x v="457"/>
    <x v="1"/>
    <n v="55"/>
    <n v="133"/>
  </r>
  <r>
    <d v="2022-10-01T00:00:00"/>
    <x v="2"/>
    <x v="285"/>
    <x v="0"/>
    <x v="458"/>
    <x v="1"/>
    <m/>
    <n v="29"/>
  </r>
  <r>
    <d v="2022-10-01T00:00:00"/>
    <x v="2"/>
    <x v="286"/>
    <x v="0"/>
    <x v="459"/>
    <x v="7"/>
    <n v="179"/>
    <n v="482"/>
  </r>
  <r>
    <d v="2022-10-01T00:00:00"/>
    <x v="2"/>
    <x v="287"/>
    <x v="0"/>
    <x v="460"/>
    <x v="9"/>
    <m/>
    <n v="23"/>
  </r>
  <r>
    <d v="2022-10-01T00:00:00"/>
    <x v="2"/>
    <x v="287"/>
    <x v="0"/>
    <x v="461"/>
    <x v="9"/>
    <m/>
    <m/>
  </r>
  <r>
    <d v="2022-10-01T00:00:00"/>
    <x v="2"/>
    <x v="288"/>
    <x v="0"/>
    <x v="462"/>
    <x v="10"/>
    <m/>
    <n v="16"/>
  </r>
  <r>
    <d v="2022-10-01T00:00:00"/>
    <x v="2"/>
    <x v="289"/>
    <x v="0"/>
    <x v="463"/>
    <x v="8"/>
    <m/>
    <m/>
  </r>
  <r>
    <d v="2022-10-01T00:00:00"/>
    <x v="2"/>
    <x v="290"/>
    <x v="0"/>
    <x v="465"/>
    <x v="5"/>
    <m/>
    <m/>
  </r>
  <r>
    <d v="2022-10-01T00:00:00"/>
    <x v="2"/>
    <x v="291"/>
    <x v="0"/>
    <x v="466"/>
    <x v="7"/>
    <n v="15"/>
    <n v="40"/>
  </r>
  <r>
    <d v="2022-10-01T00:00:00"/>
    <x v="2"/>
    <x v="292"/>
    <x v="0"/>
    <x v="467"/>
    <x v="0"/>
    <n v="18"/>
    <n v="42"/>
  </r>
  <r>
    <d v="2022-10-01T00:00:00"/>
    <x v="2"/>
    <x v="293"/>
    <x v="0"/>
    <x v="468"/>
    <x v="7"/>
    <n v="19"/>
    <n v="36"/>
  </r>
  <r>
    <d v="2022-10-01T00:00:00"/>
    <x v="2"/>
    <x v="294"/>
    <x v="0"/>
    <x v="469"/>
    <x v="5"/>
    <m/>
    <m/>
  </r>
  <r>
    <d v="2022-10-01T00:00:00"/>
    <x v="2"/>
    <x v="295"/>
    <x v="0"/>
    <x v="470"/>
    <x v="4"/>
    <n v="266"/>
    <n v="760"/>
  </r>
  <r>
    <d v="2022-10-01T00:00:00"/>
    <x v="2"/>
    <x v="295"/>
    <x v="0"/>
    <x v="471"/>
    <x v="4"/>
    <m/>
    <m/>
  </r>
  <r>
    <d v="2022-10-01T00:00:00"/>
    <x v="2"/>
    <x v="298"/>
    <x v="0"/>
    <x v="474"/>
    <x v="7"/>
    <n v="16"/>
    <n v="39"/>
  </r>
  <r>
    <d v="2022-10-01T00:00:00"/>
    <x v="2"/>
    <x v="299"/>
    <x v="0"/>
    <x v="475"/>
    <x v="4"/>
    <n v="269"/>
    <n v="708"/>
  </r>
  <r>
    <d v="2022-10-01T00:00:00"/>
    <x v="2"/>
    <x v="300"/>
    <x v="0"/>
    <x v="477"/>
    <x v="1"/>
    <n v="15"/>
    <n v="34"/>
  </r>
  <r>
    <d v="2022-10-01T00:00:00"/>
    <x v="2"/>
    <x v="301"/>
    <x v="0"/>
    <x v="478"/>
    <x v="7"/>
    <m/>
    <n v="13"/>
  </r>
  <r>
    <d v="2022-10-01T00:00:00"/>
    <x v="2"/>
    <x v="303"/>
    <x v="0"/>
    <x v="481"/>
    <x v="2"/>
    <n v="40"/>
    <n v="81"/>
  </r>
  <r>
    <d v="2022-10-01T00:00:00"/>
    <x v="2"/>
    <x v="304"/>
    <x v="0"/>
    <x v="482"/>
    <x v="9"/>
    <m/>
    <n v="27"/>
  </r>
  <r>
    <d v="2022-10-01T00:00:00"/>
    <x v="2"/>
    <x v="305"/>
    <x v="0"/>
    <x v="483"/>
    <x v="9"/>
    <n v="68"/>
    <n v="176"/>
  </r>
  <r>
    <d v="2022-10-01T00:00:00"/>
    <x v="2"/>
    <x v="305"/>
    <x v="0"/>
    <x v="484"/>
    <x v="9"/>
    <n v="97"/>
    <n v="269"/>
  </r>
  <r>
    <d v="2022-10-01T00:00:00"/>
    <x v="2"/>
    <x v="305"/>
    <x v="0"/>
    <x v="485"/>
    <x v="9"/>
    <n v="51"/>
    <n v="111"/>
  </r>
  <r>
    <d v="2022-10-01T00:00:00"/>
    <x v="2"/>
    <x v="305"/>
    <x v="0"/>
    <x v="486"/>
    <x v="9"/>
    <n v="26"/>
    <n v="58"/>
  </r>
  <r>
    <d v="2022-10-01T00:00:00"/>
    <x v="2"/>
    <x v="306"/>
    <x v="0"/>
    <x v="487"/>
    <x v="8"/>
    <m/>
    <m/>
  </r>
  <r>
    <d v="2022-10-01T00:00:00"/>
    <x v="2"/>
    <x v="307"/>
    <x v="0"/>
    <x v="488"/>
    <x v="0"/>
    <n v="33"/>
    <n v="82"/>
  </r>
  <r>
    <d v="2022-10-01T00:00:00"/>
    <x v="2"/>
    <x v="308"/>
    <x v="0"/>
    <x v="489"/>
    <x v="4"/>
    <n v="36"/>
    <n v="81"/>
  </r>
  <r>
    <d v="2022-10-01T00:00:00"/>
    <x v="2"/>
    <x v="309"/>
    <x v="0"/>
    <x v="490"/>
    <x v="6"/>
    <m/>
    <m/>
  </r>
  <r>
    <d v="2022-10-01T00:00:00"/>
    <x v="2"/>
    <x v="309"/>
    <x v="0"/>
    <x v="491"/>
    <x v="6"/>
    <m/>
    <n v="16"/>
  </r>
  <r>
    <d v="2022-10-01T00:00:00"/>
    <x v="2"/>
    <x v="310"/>
    <x v="0"/>
    <x v="492"/>
    <x v="3"/>
    <n v="18"/>
    <n v="39"/>
  </r>
  <r>
    <d v="2022-10-01T00:00:00"/>
    <x v="2"/>
    <x v="311"/>
    <x v="0"/>
    <x v="493"/>
    <x v="1"/>
    <n v="20"/>
    <n v="42"/>
  </r>
  <r>
    <d v="2022-10-01T00:00:00"/>
    <x v="2"/>
    <x v="312"/>
    <x v="0"/>
    <x v="494"/>
    <x v="7"/>
    <n v="42"/>
    <n v="88"/>
  </r>
  <r>
    <d v="2022-10-01T00:00:00"/>
    <x v="2"/>
    <x v="313"/>
    <x v="0"/>
    <x v="495"/>
    <x v="1"/>
    <m/>
    <n v="25"/>
  </r>
  <r>
    <d v="2022-10-01T00:00:00"/>
    <x v="2"/>
    <x v="314"/>
    <x v="0"/>
    <x v="496"/>
    <x v="3"/>
    <m/>
    <m/>
  </r>
  <r>
    <d v="2022-10-01T00:00:00"/>
    <x v="2"/>
    <x v="315"/>
    <x v="0"/>
    <x v="497"/>
    <x v="11"/>
    <n v="47"/>
    <n v="118"/>
  </r>
  <r>
    <d v="2022-10-01T00:00:00"/>
    <x v="2"/>
    <x v="316"/>
    <x v="0"/>
    <x v="498"/>
    <x v="1"/>
    <n v="104"/>
    <n v="279"/>
  </r>
  <r>
    <d v="2022-10-01T00:00:00"/>
    <x v="2"/>
    <x v="317"/>
    <x v="0"/>
    <x v="500"/>
    <x v="7"/>
    <n v="114"/>
    <n v="268"/>
  </r>
  <r>
    <d v="2022-10-01T00:00:00"/>
    <x v="2"/>
    <x v="317"/>
    <x v="0"/>
    <x v="501"/>
    <x v="7"/>
    <n v="238"/>
    <n v="612"/>
  </r>
  <r>
    <d v="2022-10-01T00:00:00"/>
    <x v="2"/>
    <x v="317"/>
    <x v="0"/>
    <x v="502"/>
    <x v="7"/>
    <n v="350"/>
    <n v="942"/>
  </r>
  <r>
    <d v="2022-10-01T00:00:00"/>
    <x v="2"/>
    <x v="317"/>
    <x v="0"/>
    <x v="503"/>
    <x v="7"/>
    <n v="596"/>
    <n v="1656"/>
  </r>
  <r>
    <d v="2022-10-01T00:00:00"/>
    <x v="2"/>
    <x v="317"/>
    <x v="0"/>
    <x v="504"/>
    <x v="7"/>
    <n v="75"/>
    <n v="206"/>
  </r>
  <r>
    <d v="2022-10-01T00:00:00"/>
    <x v="2"/>
    <x v="317"/>
    <x v="0"/>
    <x v="505"/>
    <x v="7"/>
    <n v="109"/>
    <n v="296"/>
  </r>
  <r>
    <d v="2022-10-01T00:00:00"/>
    <x v="2"/>
    <x v="317"/>
    <x v="0"/>
    <x v="506"/>
    <x v="7"/>
    <n v="124"/>
    <n v="377"/>
  </r>
  <r>
    <d v="2022-10-01T00:00:00"/>
    <x v="2"/>
    <x v="317"/>
    <x v="0"/>
    <x v="507"/>
    <x v="7"/>
    <n v="169"/>
    <n v="506"/>
  </r>
  <r>
    <d v="2022-10-01T00:00:00"/>
    <x v="2"/>
    <x v="317"/>
    <x v="0"/>
    <x v="508"/>
    <x v="7"/>
    <n v="382"/>
    <n v="1097"/>
  </r>
  <r>
    <d v="2022-10-01T00:00:00"/>
    <x v="2"/>
    <x v="335"/>
    <x v="0"/>
    <x v="624"/>
    <x v="6"/>
    <m/>
    <m/>
  </r>
  <r>
    <d v="2022-10-01T00:00:00"/>
    <x v="2"/>
    <x v="318"/>
    <x v="0"/>
    <x v="510"/>
    <x v="2"/>
    <n v="17"/>
    <n v="46"/>
  </r>
  <r>
    <d v="2022-10-01T00:00:00"/>
    <x v="2"/>
    <x v="319"/>
    <x v="0"/>
    <x v="511"/>
    <x v="10"/>
    <n v="51"/>
    <n v="131"/>
  </r>
  <r>
    <d v="2022-10-01T00:00:00"/>
    <x v="2"/>
    <x v="319"/>
    <x v="0"/>
    <x v="512"/>
    <x v="10"/>
    <n v="32"/>
    <n v="71"/>
  </r>
  <r>
    <d v="2022-10-01T00:00:00"/>
    <x v="2"/>
    <x v="319"/>
    <x v="0"/>
    <x v="513"/>
    <x v="10"/>
    <n v="13"/>
    <n v="24"/>
  </r>
  <r>
    <d v="2022-10-01T00:00:00"/>
    <x v="2"/>
    <x v="0"/>
    <x v="1"/>
    <x v="0"/>
    <x v="0"/>
    <m/>
    <m/>
  </r>
  <r>
    <d v="2022-10-01T00:00:00"/>
    <x v="2"/>
    <x v="1"/>
    <x v="1"/>
    <x v="2"/>
    <x v="1"/>
    <m/>
    <m/>
  </r>
  <r>
    <d v="2022-10-01T00:00:00"/>
    <x v="2"/>
    <x v="2"/>
    <x v="1"/>
    <x v="3"/>
    <x v="2"/>
    <m/>
    <m/>
  </r>
  <r>
    <d v="2022-10-01T00:00:00"/>
    <x v="2"/>
    <x v="3"/>
    <x v="1"/>
    <x v="4"/>
    <x v="3"/>
    <m/>
    <n v="17"/>
  </r>
  <r>
    <d v="2022-10-01T00:00:00"/>
    <x v="2"/>
    <x v="4"/>
    <x v="1"/>
    <x v="5"/>
    <x v="4"/>
    <m/>
    <m/>
  </r>
  <r>
    <d v="2022-10-01T00:00:00"/>
    <x v="2"/>
    <x v="4"/>
    <x v="1"/>
    <x v="6"/>
    <x v="4"/>
    <m/>
    <m/>
  </r>
  <r>
    <d v="2022-10-01T00:00:00"/>
    <x v="2"/>
    <x v="5"/>
    <x v="1"/>
    <x v="7"/>
    <x v="5"/>
    <m/>
    <m/>
  </r>
  <r>
    <d v="2022-10-01T00:00:00"/>
    <x v="2"/>
    <x v="6"/>
    <x v="1"/>
    <x v="8"/>
    <x v="6"/>
    <m/>
    <m/>
  </r>
  <r>
    <d v="2022-10-01T00:00:00"/>
    <x v="2"/>
    <x v="7"/>
    <x v="1"/>
    <x v="10"/>
    <x v="5"/>
    <m/>
    <m/>
  </r>
  <r>
    <d v="2022-10-01T00:00:00"/>
    <x v="2"/>
    <x v="10"/>
    <x v="1"/>
    <x v="14"/>
    <x v="1"/>
    <m/>
    <m/>
  </r>
  <r>
    <d v="2022-10-01T00:00:00"/>
    <x v="2"/>
    <x v="12"/>
    <x v="1"/>
    <x v="16"/>
    <x v="1"/>
    <m/>
    <m/>
  </r>
  <r>
    <d v="2022-10-01T00:00:00"/>
    <x v="2"/>
    <x v="13"/>
    <x v="1"/>
    <x v="17"/>
    <x v="7"/>
    <m/>
    <m/>
  </r>
  <r>
    <d v="2022-10-01T00:00:00"/>
    <x v="2"/>
    <x v="14"/>
    <x v="1"/>
    <x v="18"/>
    <x v="2"/>
    <n v="14"/>
    <n v="30"/>
  </r>
  <r>
    <d v="2022-10-01T00:00:00"/>
    <x v="2"/>
    <x v="15"/>
    <x v="1"/>
    <x v="19"/>
    <x v="7"/>
    <m/>
    <n v="19"/>
  </r>
  <r>
    <d v="2022-10-01T00:00:00"/>
    <x v="2"/>
    <x v="16"/>
    <x v="1"/>
    <x v="20"/>
    <x v="9"/>
    <m/>
    <m/>
  </r>
  <r>
    <d v="2022-10-01T00:00:00"/>
    <x v="2"/>
    <x v="17"/>
    <x v="1"/>
    <x v="22"/>
    <x v="1"/>
    <m/>
    <m/>
  </r>
  <r>
    <d v="2022-10-01T00:00:00"/>
    <x v="2"/>
    <x v="18"/>
    <x v="1"/>
    <x v="23"/>
    <x v="10"/>
    <m/>
    <n v="15"/>
  </r>
  <r>
    <d v="2022-10-01T00:00:00"/>
    <x v="2"/>
    <x v="18"/>
    <x v="1"/>
    <x v="26"/>
    <x v="10"/>
    <m/>
    <m/>
  </r>
  <r>
    <d v="2022-10-01T00:00:00"/>
    <x v="2"/>
    <x v="18"/>
    <x v="1"/>
    <x v="27"/>
    <x v="10"/>
    <m/>
    <m/>
  </r>
  <r>
    <d v="2022-10-01T00:00:00"/>
    <x v="2"/>
    <x v="18"/>
    <x v="1"/>
    <x v="28"/>
    <x v="10"/>
    <m/>
    <m/>
  </r>
  <r>
    <d v="2022-10-01T00:00:00"/>
    <x v="2"/>
    <x v="18"/>
    <x v="1"/>
    <x v="29"/>
    <x v="10"/>
    <m/>
    <m/>
  </r>
  <r>
    <d v="2022-10-01T00:00:00"/>
    <x v="2"/>
    <x v="18"/>
    <x v="1"/>
    <x v="519"/>
    <x v="10"/>
    <m/>
    <m/>
  </r>
  <r>
    <d v="2022-10-01T00:00:00"/>
    <x v="2"/>
    <x v="19"/>
    <x v="1"/>
    <x v="30"/>
    <x v="7"/>
    <m/>
    <m/>
  </r>
  <r>
    <d v="2022-10-01T00:00:00"/>
    <x v="2"/>
    <x v="21"/>
    <x v="1"/>
    <x v="32"/>
    <x v="1"/>
    <m/>
    <m/>
  </r>
  <r>
    <d v="2022-10-01T00:00:00"/>
    <x v="2"/>
    <x v="22"/>
    <x v="1"/>
    <x v="33"/>
    <x v="6"/>
    <m/>
    <m/>
  </r>
  <r>
    <d v="2022-10-01T00:00:00"/>
    <x v="2"/>
    <x v="23"/>
    <x v="1"/>
    <x v="34"/>
    <x v="9"/>
    <m/>
    <m/>
  </r>
  <r>
    <d v="2022-10-01T00:00:00"/>
    <x v="2"/>
    <x v="28"/>
    <x v="1"/>
    <x v="39"/>
    <x v="5"/>
    <m/>
    <n v="28"/>
  </r>
  <r>
    <d v="2022-10-01T00:00:00"/>
    <x v="2"/>
    <x v="29"/>
    <x v="1"/>
    <x v="40"/>
    <x v="1"/>
    <m/>
    <m/>
  </r>
  <r>
    <d v="2022-10-01T00:00:00"/>
    <x v="2"/>
    <x v="29"/>
    <x v="1"/>
    <x v="41"/>
    <x v="1"/>
    <m/>
    <m/>
  </r>
  <r>
    <d v="2022-10-01T00:00:00"/>
    <x v="2"/>
    <x v="33"/>
    <x v="1"/>
    <x v="48"/>
    <x v="11"/>
    <m/>
    <m/>
  </r>
  <r>
    <d v="2022-10-01T00:00:00"/>
    <x v="2"/>
    <x v="33"/>
    <x v="1"/>
    <x v="49"/>
    <x v="11"/>
    <m/>
    <m/>
  </r>
  <r>
    <d v="2022-10-01T00:00:00"/>
    <x v="2"/>
    <x v="33"/>
    <x v="1"/>
    <x v="51"/>
    <x v="11"/>
    <m/>
    <m/>
  </r>
  <r>
    <d v="2022-10-01T00:00:00"/>
    <x v="2"/>
    <x v="33"/>
    <x v="1"/>
    <x v="53"/>
    <x v="11"/>
    <m/>
    <n v="13"/>
  </r>
  <r>
    <d v="2022-10-01T00:00:00"/>
    <x v="2"/>
    <x v="33"/>
    <x v="1"/>
    <x v="54"/>
    <x v="11"/>
    <n v="17"/>
    <n v="48"/>
  </r>
  <r>
    <d v="2022-10-01T00:00:00"/>
    <x v="2"/>
    <x v="33"/>
    <x v="1"/>
    <x v="55"/>
    <x v="11"/>
    <m/>
    <m/>
  </r>
  <r>
    <d v="2022-10-01T00:00:00"/>
    <x v="2"/>
    <x v="33"/>
    <x v="1"/>
    <x v="56"/>
    <x v="11"/>
    <n v="26"/>
    <n v="57"/>
  </r>
  <r>
    <d v="2022-10-01T00:00:00"/>
    <x v="2"/>
    <x v="33"/>
    <x v="1"/>
    <x v="57"/>
    <x v="11"/>
    <n v="15"/>
    <n v="39"/>
  </r>
  <r>
    <d v="2022-10-01T00:00:00"/>
    <x v="2"/>
    <x v="33"/>
    <x v="1"/>
    <x v="59"/>
    <x v="11"/>
    <n v="30"/>
    <n v="96"/>
  </r>
  <r>
    <d v="2022-10-01T00:00:00"/>
    <x v="2"/>
    <x v="33"/>
    <x v="1"/>
    <x v="60"/>
    <x v="11"/>
    <n v="17"/>
    <n v="37"/>
  </r>
  <r>
    <d v="2022-10-01T00:00:00"/>
    <x v="2"/>
    <x v="33"/>
    <x v="1"/>
    <x v="61"/>
    <x v="11"/>
    <n v="17"/>
    <n v="40"/>
  </r>
  <r>
    <d v="2022-10-01T00:00:00"/>
    <x v="2"/>
    <x v="33"/>
    <x v="1"/>
    <x v="62"/>
    <x v="11"/>
    <m/>
    <n v="25"/>
  </r>
  <r>
    <d v="2022-10-01T00:00:00"/>
    <x v="2"/>
    <x v="33"/>
    <x v="1"/>
    <x v="63"/>
    <x v="11"/>
    <m/>
    <n v="22"/>
  </r>
  <r>
    <d v="2022-10-01T00:00:00"/>
    <x v="2"/>
    <x v="33"/>
    <x v="1"/>
    <x v="64"/>
    <x v="11"/>
    <m/>
    <m/>
  </r>
  <r>
    <d v="2022-10-01T00:00:00"/>
    <x v="2"/>
    <x v="33"/>
    <x v="1"/>
    <x v="65"/>
    <x v="11"/>
    <m/>
    <n v="16"/>
  </r>
  <r>
    <d v="2022-10-01T00:00:00"/>
    <x v="2"/>
    <x v="33"/>
    <x v="1"/>
    <x v="66"/>
    <x v="11"/>
    <m/>
    <n v="33"/>
  </r>
  <r>
    <d v="2022-10-01T00:00:00"/>
    <x v="2"/>
    <x v="33"/>
    <x v="1"/>
    <x v="67"/>
    <x v="11"/>
    <m/>
    <m/>
  </r>
  <r>
    <d v="2022-10-01T00:00:00"/>
    <x v="2"/>
    <x v="33"/>
    <x v="1"/>
    <x v="68"/>
    <x v="11"/>
    <m/>
    <m/>
  </r>
  <r>
    <d v="2022-10-01T00:00:00"/>
    <x v="2"/>
    <x v="33"/>
    <x v="1"/>
    <x v="69"/>
    <x v="11"/>
    <m/>
    <m/>
  </r>
  <r>
    <d v="2022-10-01T00:00:00"/>
    <x v="2"/>
    <x v="33"/>
    <x v="1"/>
    <x v="70"/>
    <x v="11"/>
    <n v="13"/>
    <n v="44"/>
  </r>
  <r>
    <d v="2022-10-01T00:00:00"/>
    <x v="2"/>
    <x v="33"/>
    <x v="1"/>
    <x v="72"/>
    <x v="11"/>
    <m/>
    <m/>
  </r>
  <r>
    <d v="2022-10-01T00:00:00"/>
    <x v="2"/>
    <x v="33"/>
    <x v="1"/>
    <x v="73"/>
    <x v="11"/>
    <m/>
    <m/>
  </r>
  <r>
    <d v="2022-10-01T00:00:00"/>
    <x v="2"/>
    <x v="34"/>
    <x v="1"/>
    <x v="74"/>
    <x v="10"/>
    <m/>
    <m/>
  </r>
  <r>
    <d v="2022-10-01T00:00:00"/>
    <x v="2"/>
    <x v="35"/>
    <x v="1"/>
    <x v="80"/>
    <x v="1"/>
    <m/>
    <m/>
  </r>
  <r>
    <d v="2022-10-01T00:00:00"/>
    <x v="2"/>
    <x v="38"/>
    <x v="1"/>
    <x v="84"/>
    <x v="9"/>
    <m/>
    <m/>
  </r>
  <r>
    <d v="2022-10-01T00:00:00"/>
    <x v="2"/>
    <x v="40"/>
    <x v="1"/>
    <x v="87"/>
    <x v="0"/>
    <m/>
    <m/>
  </r>
  <r>
    <d v="2022-10-01T00:00:00"/>
    <x v="2"/>
    <x v="42"/>
    <x v="1"/>
    <x v="89"/>
    <x v="0"/>
    <n v="34"/>
    <n v="93"/>
  </r>
  <r>
    <d v="2022-10-01T00:00:00"/>
    <x v="2"/>
    <x v="42"/>
    <x v="1"/>
    <x v="90"/>
    <x v="0"/>
    <n v="19"/>
    <n v="50"/>
  </r>
  <r>
    <d v="2022-10-01T00:00:00"/>
    <x v="2"/>
    <x v="43"/>
    <x v="1"/>
    <x v="92"/>
    <x v="7"/>
    <m/>
    <m/>
  </r>
  <r>
    <d v="2022-10-01T00:00:00"/>
    <x v="2"/>
    <x v="44"/>
    <x v="1"/>
    <x v="94"/>
    <x v="9"/>
    <m/>
    <m/>
  </r>
  <r>
    <d v="2022-10-01T00:00:00"/>
    <x v="2"/>
    <x v="45"/>
    <x v="1"/>
    <x v="95"/>
    <x v="1"/>
    <m/>
    <m/>
  </r>
  <r>
    <d v="2022-10-01T00:00:00"/>
    <x v="2"/>
    <x v="46"/>
    <x v="1"/>
    <x v="96"/>
    <x v="1"/>
    <m/>
    <m/>
  </r>
  <r>
    <d v="2022-10-01T00:00:00"/>
    <x v="2"/>
    <x v="46"/>
    <x v="1"/>
    <x v="97"/>
    <x v="1"/>
    <m/>
    <n v="15"/>
  </r>
  <r>
    <d v="2022-10-01T00:00:00"/>
    <x v="2"/>
    <x v="46"/>
    <x v="1"/>
    <x v="98"/>
    <x v="1"/>
    <m/>
    <m/>
  </r>
  <r>
    <d v="2022-10-01T00:00:00"/>
    <x v="2"/>
    <x v="46"/>
    <x v="1"/>
    <x v="99"/>
    <x v="1"/>
    <m/>
    <m/>
  </r>
  <r>
    <d v="2022-10-01T00:00:00"/>
    <x v="2"/>
    <x v="49"/>
    <x v="1"/>
    <x v="104"/>
    <x v="0"/>
    <m/>
    <m/>
  </r>
  <r>
    <d v="2022-10-01T00:00:00"/>
    <x v="2"/>
    <x v="53"/>
    <x v="1"/>
    <x v="112"/>
    <x v="1"/>
    <m/>
    <m/>
  </r>
  <r>
    <d v="2022-10-01T00:00:00"/>
    <x v="2"/>
    <x v="54"/>
    <x v="1"/>
    <x v="113"/>
    <x v="11"/>
    <n v="16"/>
    <n v="51"/>
  </r>
  <r>
    <d v="2022-10-01T00:00:00"/>
    <x v="2"/>
    <x v="58"/>
    <x v="1"/>
    <x v="117"/>
    <x v="4"/>
    <n v="14"/>
    <n v="40"/>
  </r>
  <r>
    <d v="2022-10-01T00:00:00"/>
    <x v="2"/>
    <x v="58"/>
    <x v="1"/>
    <x v="118"/>
    <x v="4"/>
    <n v="12"/>
    <n v="44"/>
  </r>
  <r>
    <d v="2022-10-01T00:00:00"/>
    <x v="2"/>
    <x v="63"/>
    <x v="1"/>
    <x v="124"/>
    <x v="1"/>
    <m/>
    <m/>
  </r>
  <r>
    <d v="2022-10-01T00:00:00"/>
    <x v="2"/>
    <x v="66"/>
    <x v="1"/>
    <x v="127"/>
    <x v="3"/>
    <m/>
    <m/>
  </r>
  <r>
    <d v="2022-10-01T00:00:00"/>
    <x v="2"/>
    <x v="68"/>
    <x v="1"/>
    <x v="129"/>
    <x v="2"/>
    <m/>
    <m/>
  </r>
  <r>
    <d v="2022-10-01T00:00:00"/>
    <x v="2"/>
    <x v="69"/>
    <x v="1"/>
    <x v="131"/>
    <x v="9"/>
    <m/>
    <m/>
  </r>
  <r>
    <d v="2022-10-01T00:00:00"/>
    <x v="2"/>
    <x v="71"/>
    <x v="1"/>
    <x v="135"/>
    <x v="10"/>
    <m/>
    <m/>
  </r>
  <r>
    <d v="2022-10-01T00:00:00"/>
    <x v="2"/>
    <x v="72"/>
    <x v="1"/>
    <x v="139"/>
    <x v="2"/>
    <m/>
    <m/>
  </r>
  <r>
    <d v="2022-10-01T00:00:00"/>
    <x v="2"/>
    <x v="73"/>
    <x v="1"/>
    <x v="141"/>
    <x v="7"/>
    <m/>
    <m/>
  </r>
  <r>
    <d v="2022-10-01T00:00:00"/>
    <x v="2"/>
    <x v="75"/>
    <x v="1"/>
    <x v="143"/>
    <x v="1"/>
    <m/>
    <n v="14"/>
  </r>
  <r>
    <d v="2022-10-01T00:00:00"/>
    <x v="2"/>
    <x v="76"/>
    <x v="1"/>
    <x v="144"/>
    <x v="7"/>
    <m/>
    <m/>
  </r>
  <r>
    <d v="2022-10-01T00:00:00"/>
    <x v="2"/>
    <x v="78"/>
    <x v="1"/>
    <x v="147"/>
    <x v="0"/>
    <m/>
    <m/>
  </r>
  <r>
    <d v="2022-10-01T00:00:00"/>
    <x v="2"/>
    <x v="83"/>
    <x v="1"/>
    <x v="153"/>
    <x v="6"/>
    <m/>
    <m/>
  </r>
  <r>
    <d v="2022-10-01T00:00:00"/>
    <x v="2"/>
    <x v="85"/>
    <x v="1"/>
    <x v="156"/>
    <x v="12"/>
    <m/>
    <m/>
  </r>
  <r>
    <d v="2022-10-01T00:00:00"/>
    <x v="2"/>
    <x v="86"/>
    <x v="1"/>
    <x v="157"/>
    <x v="8"/>
    <m/>
    <m/>
  </r>
  <r>
    <d v="2022-10-01T00:00:00"/>
    <x v="2"/>
    <x v="88"/>
    <x v="1"/>
    <x v="159"/>
    <x v="1"/>
    <m/>
    <n v="24"/>
  </r>
  <r>
    <d v="2022-10-01T00:00:00"/>
    <x v="2"/>
    <x v="89"/>
    <x v="1"/>
    <x v="160"/>
    <x v="2"/>
    <m/>
    <m/>
  </r>
  <r>
    <d v="2022-10-01T00:00:00"/>
    <x v="2"/>
    <x v="90"/>
    <x v="1"/>
    <x v="161"/>
    <x v="2"/>
    <n v="13"/>
    <n v="33"/>
  </r>
  <r>
    <d v="2022-10-01T00:00:00"/>
    <x v="2"/>
    <x v="90"/>
    <x v="1"/>
    <x v="162"/>
    <x v="2"/>
    <n v="23"/>
    <n v="50"/>
  </r>
  <r>
    <d v="2022-10-01T00:00:00"/>
    <x v="2"/>
    <x v="90"/>
    <x v="1"/>
    <x v="164"/>
    <x v="2"/>
    <n v="16"/>
    <n v="48"/>
  </r>
  <r>
    <d v="2022-10-01T00:00:00"/>
    <x v="2"/>
    <x v="90"/>
    <x v="1"/>
    <x v="165"/>
    <x v="2"/>
    <n v="12"/>
    <n v="36"/>
  </r>
  <r>
    <d v="2022-10-01T00:00:00"/>
    <x v="2"/>
    <x v="91"/>
    <x v="1"/>
    <x v="166"/>
    <x v="10"/>
    <m/>
    <m/>
  </r>
  <r>
    <d v="2022-10-01T00:00:00"/>
    <x v="2"/>
    <x v="92"/>
    <x v="1"/>
    <x v="170"/>
    <x v="7"/>
    <n v="16"/>
    <n v="43"/>
  </r>
  <r>
    <d v="2022-10-01T00:00:00"/>
    <x v="2"/>
    <x v="93"/>
    <x v="1"/>
    <x v="171"/>
    <x v="2"/>
    <m/>
    <m/>
  </r>
  <r>
    <d v="2022-10-01T00:00:00"/>
    <x v="2"/>
    <x v="94"/>
    <x v="1"/>
    <x v="172"/>
    <x v="1"/>
    <m/>
    <n v="12"/>
  </r>
  <r>
    <d v="2022-10-01T00:00:00"/>
    <x v="2"/>
    <x v="94"/>
    <x v="1"/>
    <x v="173"/>
    <x v="1"/>
    <n v="17"/>
    <n v="51"/>
  </r>
  <r>
    <d v="2022-10-01T00:00:00"/>
    <x v="2"/>
    <x v="95"/>
    <x v="1"/>
    <x v="176"/>
    <x v="9"/>
    <m/>
    <m/>
  </r>
  <r>
    <d v="2022-10-01T00:00:00"/>
    <x v="2"/>
    <x v="97"/>
    <x v="1"/>
    <x v="179"/>
    <x v="7"/>
    <m/>
    <n v="15"/>
  </r>
  <r>
    <d v="2022-10-01T00:00:00"/>
    <x v="2"/>
    <x v="100"/>
    <x v="1"/>
    <x v="182"/>
    <x v="5"/>
    <m/>
    <m/>
  </r>
  <r>
    <d v="2022-10-01T00:00:00"/>
    <x v="2"/>
    <x v="103"/>
    <x v="1"/>
    <x v="188"/>
    <x v="6"/>
    <m/>
    <m/>
  </r>
  <r>
    <d v="2022-10-01T00:00:00"/>
    <x v="2"/>
    <x v="105"/>
    <x v="1"/>
    <x v="190"/>
    <x v="3"/>
    <m/>
    <m/>
  </r>
  <r>
    <d v="2022-10-01T00:00:00"/>
    <x v="2"/>
    <x v="106"/>
    <x v="1"/>
    <x v="192"/>
    <x v="8"/>
    <m/>
    <n v="18"/>
  </r>
  <r>
    <d v="2022-10-01T00:00:00"/>
    <x v="2"/>
    <x v="110"/>
    <x v="1"/>
    <x v="196"/>
    <x v="0"/>
    <m/>
    <m/>
  </r>
  <r>
    <d v="2022-10-01T00:00:00"/>
    <x v="2"/>
    <x v="111"/>
    <x v="1"/>
    <x v="197"/>
    <x v="5"/>
    <m/>
    <m/>
  </r>
  <r>
    <d v="2022-10-01T00:00:00"/>
    <x v="2"/>
    <x v="112"/>
    <x v="1"/>
    <x v="198"/>
    <x v="4"/>
    <m/>
    <m/>
  </r>
  <r>
    <d v="2022-10-01T00:00:00"/>
    <x v="2"/>
    <x v="113"/>
    <x v="1"/>
    <x v="199"/>
    <x v="0"/>
    <m/>
    <m/>
  </r>
  <r>
    <d v="2022-10-01T00:00:00"/>
    <x v="2"/>
    <x v="115"/>
    <x v="1"/>
    <x v="201"/>
    <x v="7"/>
    <m/>
    <m/>
  </r>
  <r>
    <d v="2022-10-01T00:00:00"/>
    <x v="2"/>
    <x v="117"/>
    <x v="1"/>
    <x v="204"/>
    <x v="10"/>
    <m/>
    <m/>
  </r>
  <r>
    <d v="2022-10-01T00:00:00"/>
    <x v="2"/>
    <x v="119"/>
    <x v="1"/>
    <x v="209"/>
    <x v="5"/>
    <m/>
    <n v="16"/>
  </r>
  <r>
    <d v="2022-10-01T00:00:00"/>
    <x v="2"/>
    <x v="119"/>
    <x v="1"/>
    <x v="210"/>
    <x v="5"/>
    <m/>
    <n v="27"/>
  </r>
  <r>
    <d v="2022-10-01T00:00:00"/>
    <x v="2"/>
    <x v="119"/>
    <x v="1"/>
    <x v="211"/>
    <x v="5"/>
    <m/>
    <m/>
  </r>
  <r>
    <d v="2022-10-01T00:00:00"/>
    <x v="2"/>
    <x v="120"/>
    <x v="1"/>
    <x v="212"/>
    <x v="0"/>
    <m/>
    <m/>
  </r>
  <r>
    <d v="2022-10-01T00:00:00"/>
    <x v="2"/>
    <x v="126"/>
    <x v="1"/>
    <x v="219"/>
    <x v="4"/>
    <n v="46"/>
    <n v="120"/>
  </r>
  <r>
    <d v="2022-10-01T00:00:00"/>
    <x v="2"/>
    <x v="126"/>
    <x v="1"/>
    <x v="220"/>
    <x v="4"/>
    <m/>
    <m/>
  </r>
  <r>
    <d v="2022-10-01T00:00:00"/>
    <x v="2"/>
    <x v="129"/>
    <x v="1"/>
    <x v="223"/>
    <x v="7"/>
    <m/>
    <m/>
  </r>
  <r>
    <d v="2022-10-01T00:00:00"/>
    <x v="2"/>
    <x v="130"/>
    <x v="1"/>
    <x v="224"/>
    <x v="1"/>
    <m/>
    <m/>
  </r>
  <r>
    <d v="2022-10-01T00:00:00"/>
    <x v="2"/>
    <x v="131"/>
    <x v="1"/>
    <x v="225"/>
    <x v="0"/>
    <m/>
    <m/>
  </r>
  <r>
    <d v="2022-10-01T00:00:00"/>
    <x v="2"/>
    <x v="133"/>
    <x v="1"/>
    <x v="227"/>
    <x v="5"/>
    <m/>
    <m/>
  </r>
  <r>
    <d v="2022-10-01T00:00:00"/>
    <x v="2"/>
    <x v="134"/>
    <x v="1"/>
    <x v="228"/>
    <x v="0"/>
    <m/>
    <m/>
  </r>
  <r>
    <d v="2022-10-01T00:00:00"/>
    <x v="2"/>
    <x v="135"/>
    <x v="1"/>
    <x v="229"/>
    <x v="0"/>
    <m/>
    <m/>
  </r>
  <r>
    <d v="2022-10-01T00:00:00"/>
    <x v="2"/>
    <x v="138"/>
    <x v="1"/>
    <x v="233"/>
    <x v="5"/>
    <m/>
    <n v="14"/>
  </r>
  <r>
    <d v="2022-10-01T00:00:00"/>
    <x v="2"/>
    <x v="138"/>
    <x v="1"/>
    <x v="234"/>
    <x v="5"/>
    <n v="16"/>
    <n v="37"/>
  </r>
  <r>
    <d v="2022-10-01T00:00:00"/>
    <x v="2"/>
    <x v="138"/>
    <x v="1"/>
    <x v="235"/>
    <x v="5"/>
    <n v="13"/>
    <n v="41"/>
  </r>
  <r>
    <d v="2022-10-01T00:00:00"/>
    <x v="2"/>
    <x v="140"/>
    <x v="1"/>
    <x v="238"/>
    <x v="7"/>
    <m/>
    <m/>
  </r>
  <r>
    <d v="2022-10-01T00:00:00"/>
    <x v="2"/>
    <x v="140"/>
    <x v="1"/>
    <x v="239"/>
    <x v="7"/>
    <m/>
    <m/>
  </r>
  <r>
    <d v="2022-10-01T00:00:00"/>
    <x v="2"/>
    <x v="140"/>
    <x v="1"/>
    <x v="240"/>
    <x v="7"/>
    <m/>
    <m/>
  </r>
  <r>
    <d v="2022-10-01T00:00:00"/>
    <x v="2"/>
    <x v="142"/>
    <x v="1"/>
    <x v="242"/>
    <x v="7"/>
    <n v="12"/>
    <n v="34"/>
  </r>
  <r>
    <d v="2022-10-01T00:00:00"/>
    <x v="2"/>
    <x v="145"/>
    <x v="1"/>
    <x v="246"/>
    <x v="1"/>
    <m/>
    <m/>
  </r>
  <r>
    <d v="2022-10-01T00:00:00"/>
    <x v="2"/>
    <x v="148"/>
    <x v="1"/>
    <x v="249"/>
    <x v="1"/>
    <n v="15"/>
    <n v="41"/>
  </r>
  <r>
    <d v="2022-10-01T00:00:00"/>
    <x v="2"/>
    <x v="148"/>
    <x v="1"/>
    <x v="250"/>
    <x v="1"/>
    <n v="16"/>
    <n v="52"/>
  </r>
  <r>
    <d v="2022-10-01T00:00:00"/>
    <x v="2"/>
    <x v="148"/>
    <x v="1"/>
    <x v="251"/>
    <x v="1"/>
    <n v="19"/>
    <n v="44"/>
  </r>
  <r>
    <d v="2022-10-01T00:00:00"/>
    <x v="2"/>
    <x v="148"/>
    <x v="1"/>
    <x v="253"/>
    <x v="1"/>
    <m/>
    <n v="32"/>
  </r>
  <r>
    <d v="2022-10-01T00:00:00"/>
    <x v="2"/>
    <x v="149"/>
    <x v="1"/>
    <x v="254"/>
    <x v="4"/>
    <m/>
    <n v="16"/>
  </r>
  <r>
    <d v="2022-10-01T00:00:00"/>
    <x v="2"/>
    <x v="150"/>
    <x v="1"/>
    <x v="255"/>
    <x v="7"/>
    <m/>
    <m/>
  </r>
  <r>
    <d v="2022-10-01T00:00:00"/>
    <x v="2"/>
    <x v="151"/>
    <x v="1"/>
    <x v="257"/>
    <x v="5"/>
    <n v="27"/>
    <n v="67"/>
  </r>
  <r>
    <d v="2022-10-01T00:00:00"/>
    <x v="2"/>
    <x v="151"/>
    <x v="1"/>
    <x v="259"/>
    <x v="5"/>
    <m/>
    <m/>
  </r>
  <r>
    <d v="2022-10-01T00:00:00"/>
    <x v="2"/>
    <x v="151"/>
    <x v="1"/>
    <x v="260"/>
    <x v="5"/>
    <m/>
    <n v="28"/>
  </r>
  <r>
    <d v="2022-10-01T00:00:00"/>
    <x v="2"/>
    <x v="153"/>
    <x v="1"/>
    <x v="262"/>
    <x v="1"/>
    <n v="17"/>
    <n v="40"/>
  </r>
  <r>
    <d v="2022-10-01T00:00:00"/>
    <x v="2"/>
    <x v="155"/>
    <x v="1"/>
    <x v="264"/>
    <x v="2"/>
    <m/>
    <m/>
  </r>
  <r>
    <d v="2022-10-01T00:00:00"/>
    <x v="2"/>
    <x v="156"/>
    <x v="1"/>
    <x v="265"/>
    <x v="5"/>
    <m/>
    <m/>
  </r>
  <r>
    <d v="2022-10-01T00:00:00"/>
    <x v="2"/>
    <x v="157"/>
    <x v="1"/>
    <x v="266"/>
    <x v="0"/>
    <m/>
    <m/>
  </r>
  <r>
    <d v="2022-10-01T00:00:00"/>
    <x v="2"/>
    <x v="158"/>
    <x v="1"/>
    <x v="267"/>
    <x v="1"/>
    <m/>
    <n v="29"/>
  </r>
  <r>
    <d v="2022-10-01T00:00:00"/>
    <x v="2"/>
    <x v="159"/>
    <x v="1"/>
    <x v="268"/>
    <x v="0"/>
    <m/>
    <m/>
  </r>
  <r>
    <d v="2022-10-01T00:00:00"/>
    <x v="2"/>
    <x v="160"/>
    <x v="1"/>
    <x v="269"/>
    <x v="10"/>
    <m/>
    <m/>
  </r>
  <r>
    <d v="2022-10-01T00:00:00"/>
    <x v="2"/>
    <x v="162"/>
    <x v="1"/>
    <x v="271"/>
    <x v="1"/>
    <m/>
    <m/>
  </r>
  <r>
    <d v="2022-10-01T00:00:00"/>
    <x v="2"/>
    <x v="164"/>
    <x v="1"/>
    <x v="273"/>
    <x v="1"/>
    <m/>
    <n v="19"/>
  </r>
  <r>
    <d v="2022-10-01T00:00:00"/>
    <x v="2"/>
    <x v="165"/>
    <x v="1"/>
    <x v="274"/>
    <x v="9"/>
    <m/>
    <m/>
  </r>
  <r>
    <d v="2022-10-01T00:00:00"/>
    <x v="2"/>
    <x v="166"/>
    <x v="1"/>
    <x v="275"/>
    <x v="1"/>
    <m/>
    <m/>
  </r>
  <r>
    <d v="2022-10-01T00:00:00"/>
    <x v="2"/>
    <x v="169"/>
    <x v="1"/>
    <x v="278"/>
    <x v="5"/>
    <n v="12"/>
    <n v="38"/>
  </r>
  <r>
    <d v="2022-10-01T00:00:00"/>
    <x v="2"/>
    <x v="170"/>
    <x v="1"/>
    <x v="279"/>
    <x v="0"/>
    <m/>
    <n v="12"/>
  </r>
  <r>
    <d v="2022-10-01T00:00:00"/>
    <x v="2"/>
    <x v="173"/>
    <x v="1"/>
    <x v="282"/>
    <x v="7"/>
    <m/>
    <n v="13"/>
  </r>
  <r>
    <d v="2022-10-01T00:00:00"/>
    <x v="2"/>
    <x v="174"/>
    <x v="1"/>
    <x v="283"/>
    <x v="7"/>
    <m/>
    <m/>
  </r>
  <r>
    <d v="2022-10-01T00:00:00"/>
    <x v="2"/>
    <x v="177"/>
    <x v="1"/>
    <x v="286"/>
    <x v="9"/>
    <m/>
    <m/>
  </r>
  <r>
    <d v="2022-10-01T00:00:00"/>
    <x v="2"/>
    <x v="178"/>
    <x v="1"/>
    <x v="287"/>
    <x v="4"/>
    <m/>
    <m/>
  </r>
  <r>
    <d v="2022-10-01T00:00:00"/>
    <x v="2"/>
    <x v="179"/>
    <x v="1"/>
    <x v="290"/>
    <x v="8"/>
    <m/>
    <m/>
  </r>
  <r>
    <d v="2022-10-01T00:00:00"/>
    <x v="2"/>
    <x v="179"/>
    <x v="1"/>
    <x v="291"/>
    <x v="8"/>
    <m/>
    <m/>
  </r>
  <r>
    <d v="2022-10-01T00:00:00"/>
    <x v="2"/>
    <x v="182"/>
    <x v="1"/>
    <x v="295"/>
    <x v="1"/>
    <m/>
    <m/>
  </r>
  <r>
    <d v="2022-10-01T00:00:00"/>
    <x v="2"/>
    <x v="183"/>
    <x v="1"/>
    <x v="297"/>
    <x v="9"/>
    <m/>
    <m/>
  </r>
  <r>
    <d v="2022-10-01T00:00:00"/>
    <x v="2"/>
    <x v="184"/>
    <x v="1"/>
    <x v="298"/>
    <x v="2"/>
    <n v="44"/>
    <n v="123"/>
  </r>
  <r>
    <d v="2022-10-01T00:00:00"/>
    <x v="2"/>
    <x v="184"/>
    <x v="1"/>
    <x v="301"/>
    <x v="2"/>
    <m/>
    <n v="17"/>
  </r>
  <r>
    <d v="2022-10-01T00:00:00"/>
    <x v="2"/>
    <x v="184"/>
    <x v="1"/>
    <x v="302"/>
    <x v="2"/>
    <m/>
    <n v="29"/>
  </r>
  <r>
    <d v="2022-10-01T00:00:00"/>
    <x v="2"/>
    <x v="184"/>
    <x v="1"/>
    <x v="303"/>
    <x v="2"/>
    <n v="16"/>
    <n v="42"/>
  </r>
  <r>
    <d v="2022-10-01T00:00:00"/>
    <x v="2"/>
    <x v="186"/>
    <x v="1"/>
    <x v="305"/>
    <x v="8"/>
    <m/>
    <m/>
  </r>
  <r>
    <d v="2022-10-01T00:00:00"/>
    <x v="2"/>
    <x v="187"/>
    <x v="1"/>
    <x v="306"/>
    <x v="5"/>
    <m/>
    <m/>
  </r>
  <r>
    <d v="2022-10-01T00:00:00"/>
    <x v="2"/>
    <x v="189"/>
    <x v="1"/>
    <x v="312"/>
    <x v="1"/>
    <m/>
    <m/>
  </r>
  <r>
    <d v="2022-10-01T00:00:00"/>
    <x v="2"/>
    <x v="189"/>
    <x v="1"/>
    <x v="313"/>
    <x v="1"/>
    <m/>
    <m/>
  </r>
  <r>
    <d v="2022-10-01T00:00:00"/>
    <x v="2"/>
    <x v="191"/>
    <x v="1"/>
    <x v="320"/>
    <x v="3"/>
    <m/>
    <n v="24"/>
  </r>
  <r>
    <d v="2022-10-01T00:00:00"/>
    <x v="2"/>
    <x v="192"/>
    <x v="1"/>
    <x v="321"/>
    <x v="5"/>
    <m/>
    <m/>
  </r>
  <r>
    <d v="2022-10-01T00:00:00"/>
    <x v="2"/>
    <x v="193"/>
    <x v="1"/>
    <x v="322"/>
    <x v="2"/>
    <m/>
    <m/>
  </r>
  <r>
    <d v="2022-10-01T00:00:00"/>
    <x v="2"/>
    <x v="194"/>
    <x v="1"/>
    <x v="324"/>
    <x v="7"/>
    <m/>
    <m/>
  </r>
  <r>
    <d v="2022-10-01T00:00:00"/>
    <x v="2"/>
    <x v="196"/>
    <x v="1"/>
    <x v="327"/>
    <x v="6"/>
    <m/>
    <m/>
  </r>
  <r>
    <d v="2022-10-01T00:00:00"/>
    <x v="2"/>
    <x v="196"/>
    <x v="1"/>
    <x v="328"/>
    <x v="6"/>
    <m/>
    <m/>
  </r>
  <r>
    <d v="2022-10-01T00:00:00"/>
    <x v="2"/>
    <x v="198"/>
    <x v="1"/>
    <x v="330"/>
    <x v="7"/>
    <m/>
    <m/>
  </r>
  <r>
    <d v="2022-10-01T00:00:00"/>
    <x v="2"/>
    <x v="198"/>
    <x v="1"/>
    <x v="331"/>
    <x v="7"/>
    <m/>
    <m/>
  </r>
  <r>
    <d v="2022-10-01T00:00:00"/>
    <x v="2"/>
    <x v="202"/>
    <x v="1"/>
    <x v="335"/>
    <x v="9"/>
    <m/>
    <n v="20"/>
  </r>
  <r>
    <d v="2022-10-01T00:00:00"/>
    <x v="2"/>
    <x v="203"/>
    <x v="1"/>
    <x v="336"/>
    <x v="12"/>
    <m/>
    <m/>
  </r>
  <r>
    <d v="2022-10-01T00:00:00"/>
    <x v="2"/>
    <x v="204"/>
    <x v="1"/>
    <x v="337"/>
    <x v="7"/>
    <m/>
    <m/>
  </r>
  <r>
    <d v="2022-10-01T00:00:00"/>
    <x v="2"/>
    <x v="205"/>
    <x v="1"/>
    <x v="338"/>
    <x v="8"/>
    <m/>
    <m/>
  </r>
  <r>
    <d v="2022-10-01T00:00:00"/>
    <x v="2"/>
    <x v="208"/>
    <x v="1"/>
    <x v="343"/>
    <x v="7"/>
    <m/>
    <m/>
  </r>
  <r>
    <d v="2022-10-01T00:00:00"/>
    <x v="2"/>
    <x v="209"/>
    <x v="1"/>
    <x v="345"/>
    <x v="4"/>
    <m/>
    <m/>
  </r>
  <r>
    <d v="2022-10-01T00:00:00"/>
    <x v="2"/>
    <x v="211"/>
    <x v="1"/>
    <x v="349"/>
    <x v="5"/>
    <m/>
    <n v="18"/>
  </r>
  <r>
    <d v="2022-10-01T00:00:00"/>
    <x v="2"/>
    <x v="212"/>
    <x v="1"/>
    <x v="350"/>
    <x v="0"/>
    <m/>
    <m/>
  </r>
  <r>
    <d v="2022-10-01T00:00:00"/>
    <x v="2"/>
    <x v="213"/>
    <x v="1"/>
    <x v="351"/>
    <x v="1"/>
    <m/>
    <m/>
  </r>
  <r>
    <d v="2022-10-01T00:00:00"/>
    <x v="2"/>
    <x v="215"/>
    <x v="1"/>
    <x v="353"/>
    <x v="3"/>
    <n v="21"/>
    <n v="62"/>
  </r>
  <r>
    <d v="2022-10-01T00:00:00"/>
    <x v="2"/>
    <x v="217"/>
    <x v="1"/>
    <x v="355"/>
    <x v="9"/>
    <m/>
    <m/>
  </r>
  <r>
    <d v="2022-10-01T00:00:00"/>
    <x v="2"/>
    <x v="218"/>
    <x v="1"/>
    <x v="356"/>
    <x v="0"/>
    <m/>
    <n v="26"/>
  </r>
  <r>
    <d v="2022-10-01T00:00:00"/>
    <x v="2"/>
    <x v="222"/>
    <x v="1"/>
    <x v="362"/>
    <x v="9"/>
    <n v="20"/>
    <n v="62"/>
  </r>
  <r>
    <d v="2022-10-01T00:00:00"/>
    <x v="2"/>
    <x v="222"/>
    <x v="1"/>
    <x v="364"/>
    <x v="9"/>
    <m/>
    <m/>
  </r>
  <r>
    <d v="2022-10-01T00:00:00"/>
    <x v="2"/>
    <x v="223"/>
    <x v="1"/>
    <x v="366"/>
    <x v="9"/>
    <m/>
    <m/>
  </r>
  <r>
    <d v="2022-10-01T00:00:00"/>
    <x v="2"/>
    <x v="224"/>
    <x v="1"/>
    <x v="367"/>
    <x v="2"/>
    <m/>
    <m/>
  </r>
  <r>
    <d v="2022-10-01T00:00:00"/>
    <x v="2"/>
    <x v="225"/>
    <x v="1"/>
    <x v="368"/>
    <x v="1"/>
    <m/>
    <m/>
  </r>
  <r>
    <d v="2022-10-01T00:00:00"/>
    <x v="2"/>
    <x v="226"/>
    <x v="1"/>
    <x v="369"/>
    <x v="2"/>
    <m/>
    <m/>
  </r>
  <r>
    <d v="2022-10-01T00:00:00"/>
    <x v="2"/>
    <x v="227"/>
    <x v="1"/>
    <x v="370"/>
    <x v="11"/>
    <n v="17"/>
    <n v="49"/>
  </r>
  <r>
    <d v="2022-10-01T00:00:00"/>
    <x v="2"/>
    <x v="228"/>
    <x v="1"/>
    <x v="371"/>
    <x v="0"/>
    <m/>
    <m/>
  </r>
  <r>
    <d v="2022-10-01T00:00:00"/>
    <x v="2"/>
    <x v="229"/>
    <x v="1"/>
    <x v="372"/>
    <x v="0"/>
    <m/>
    <m/>
  </r>
  <r>
    <d v="2022-10-01T00:00:00"/>
    <x v="2"/>
    <x v="231"/>
    <x v="1"/>
    <x v="374"/>
    <x v="5"/>
    <m/>
    <m/>
  </r>
  <r>
    <d v="2022-10-01T00:00:00"/>
    <x v="2"/>
    <x v="234"/>
    <x v="1"/>
    <x v="377"/>
    <x v="5"/>
    <n v="15"/>
    <n v="45"/>
  </r>
  <r>
    <d v="2022-10-01T00:00:00"/>
    <x v="2"/>
    <x v="235"/>
    <x v="1"/>
    <x v="378"/>
    <x v="5"/>
    <m/>
    <m/>
  </r>
  <r>
    <d v="2022-10-01T00:00:00"/>
    <x v="2"/>
    <x v="237"/>
    <x v="1"/>
    <x v="382"/>
    <x v="5"/>
    <m/>
    <n v="15"/>
  </r>
  <r>
    <d v="2022-10-01T00:00:00"/>
    <x v="2"/>
    <x v="238"/>
    <x v="1"/>
    <x v="383"/>
    <x v="0"/>
    <m/>
    <m/>
  </r>
  <r>
    <d v="2022-10-01T00:00:00"/>
    <x v="2"/>
    <x v="239"/>
    <x v="1"/>
    <x v="384"/>
    <x v="2"/>
    <m/>
    <m/>
  </r>
  <r>
    <d v="2022-10-01T00:00:00"/>
    <x v="2"/>
    <x v="240"/>
    <x v="1"/>
    <x v="385"/>
    <x v="9"/>
    <m/>
    <m/>
  </r>
  <r>
    <d v="2022-10-01T00:00:00"/>
    <x v="2"/>
    <x v="243"/>
    <x v="1"/>
    <x v="389"/>
    <x v="1"/>
    <m/>
    <m/>
  </r>
  <r>
    <d v="2022-10-01T00:00:00"/>
    <x v="2"/>
    <x v="245"/>
    <x v="1"/>
    <x v="391"/>
    <x v="7"/>
    <m/>
    <m/>
  </r>
  <r>
    <d v="2022-10-01T00:00:00"/>
    <x v="2"/>
    <x v="247"/>
    <x v="1"/>
    <x v="394"/>
    <x v="2"/>
    <m/>
    <m/>
  </r>
  <r>
    <d v="2022-10-01T00:00:00"/>
    <x v="2"/>
    <x v="248"/>
    <x v="1"/>
    <x v="395"/>
    <x v="1"/>
    <m/>
    <m/>
  </r>
  <r>
    <d v="2022-10-01T00:00:00"/>
    <x v="2"/>
    <x v="248"/>
    <x v="1"/>
    <x v="396"/>
    <x v="1"/>
    <m/>
    <n v="17"/>
  </r>
  <r>
    <d v="2022-10-01T00:00:00"/>
    <x v="2"/>
    <x v="248"/>
    <x v="1"/>
    <x v="397"/>
    <x v="1"/>
    <m/>
    <n v="16"/>
  </r>
  <r>
    <d v="2022-10-01T00:00:00"/>
    <x v="2"/>
    <x v="249"/>
    <x v="1"/>
    <x v="398"/>
    <x v="6"/>
    <m/>
    <m/>
  </r>
  <r>
    <d v="2022-10-01T00:00:00"/>
    <x v="2"/>
    <x v="250"/>
    <x v="1"/>
    <x v="399"/>
    <x v="6"/>
    <m/>
    <m/>
  </r>
  <r>
    <d v="2022-10-01T00:00:00"/>
    <x v="2"/>
    <x v="252"/>
    <x v="1"/>
    <x v="402"/>
    <x v="7"/>
    <m/>
    <n v="21"/>
  </r>
  <r>
    <d v="2022-10-01T00:00:00"/>
    <x v="2"/>
    <x v="254"/>
    <x v="1"/>
    <x v="404"/>
    <x v="7"/>
    <m/>
    <m/>
  </r>
  <r>
    <d v="2022-10-01T00:00:00"/>
    <x v="2"/>
    <x v="255"/>
    <x v="1"/>
    <x v="406"/>
    <x v="4"/>
    <m/>
    <m/>
  </r>
  <r>
    <d v="2022-10-01T00:00:00"/>
    <x v="2"/>
    <x v="255"/>
    <x v="1"/>
    <x v="407"/>
    <x v="4"/>
    <n v="24"/>
    <n v="64"/>
  </r>
  <r>
    <d v="2022-10-01T00:00:00"/>
    <x v="2"/>
    <x v="255"/>
    <x v="1"/>
    <x v="408"/>
    <x v="4"/>
    <n v="23"/>
    <n v="52"/>
  </r>
  <r>
    <d v="2022-10-01T00:00:00"/>
    <x v="2"/>
    <x v="255"/>
    <x v="1"/>
    <x v="409"/>
    <x v="4"/>
    <m/>
    <n v="30"/>
  </r>
  <r>
    <d v="2022-10-01T00:00:00"/>
    <x v="2"/>
    <x v="255"/>
    <x v="1"/>
    <x v="410"/>
    <x v="4"/>
    <n v="43"/>
    <n v="129"/>
  </r>
  <r>
    <d v="2022-10-01T00:00:00"/>
    <x v="2"/>
    <x v="255"/>
    <x v="1"/>
    <x v="411"/>
    <x v="4"/>
    <n v="37"/>
    <n v="108"/>
  </r>
  <r>
    <d v="2022-10-01T00:00:00"/>
    <x v="2"/>
    <x v="255"/>
    <x v="1"/>
    <x v="412"/>
    <x v="4"/>
    <m/>
    <n v="36"/>
  </r>
  <r>
    <d v="2022-10-01T00:00:00"/>
    <x v="2"/>
    <x v="255"/>
    <x v="1"/>
    <x v="413"/>
    <x v="4"/>
    <n v="12"/>
    <n v="40"/>
  </r>
  <r>
    <d v="2022-10-01T00:00:00"/>
    <x v="2"/>
    <x v="255"/>
    <x v="1"/>
    <x v="415"/>
    <x v="4"/>
    <m/>
    <n v="13"/>
  </r>
  <r>
    <d v="2022-10-01T00:00:00"/>
    <x v="2"/>
    <x v="255"/>
    <x v="1"/>
    <x v="417"/>
    <x v="4"/>
    <n v="13"/>
    <n v="37"/>
  </r>
  <r>
    <d v="2022-10-01T00:00:00"/>
    <x v="2"/>
    <x v="256"/>
    <x v="1"/>
    <x v="418"/>
    <x v="7"/>
    <m/>
    <m/>
  </r>
  <r>
    <d v="2022-10-01T00:00:00"/>
    <x v="2"/>
    <x v="258"/>
    <x v="1"/>
    <x v="420"/>
    <x v="1"/>
    <m/>
    <m/>
  </r>
  <r>
    <d v="2022-10-01T00:00:00"/>
    <x v="2"/>
    <x v="259"/>
    <x v="1"/>
    <x v="421"/>
    <x v="9"/>
    <m/>
    <m/>
  </r>
  <r>
    <d v="2022-10-01T00:00:00"/>
    <x v="2"/>
    <x v="261"/>
    <x v="1"/>
    <x v="424"/>
    <x v="7"/>
    <m/>
    <m/>
  </r>
  <r>
    <d v="2022-10-01T00:00:00"/>
    <x v="2"/>
    <x v="262"/>
    <x v="1"/>
    <x v="425"/>
    <x v="1"/>
    <m/>
    <m/>
  </r>
  <r>
    <d v="2022-10-01T00:00:00"/>
    <x v="2"/>
    <x v="264"/>
    <x v="1"/>
    <x v="427"/>
    <x v="7"/>
    <m/>
    <m/>
  </r>
  <r>
    <d v="2022-10-01T00:00:00"/>
    <x v="2"/>
    <x v="265"/>
    <x v="1"/>
    <x v="428"/>
    <x v="5"/>
    <m/>
    <m/>
  </r>
  <r>
    <d v="2022-10-01T00:00:00"/>
    <x v="2"/>
    <x v="266"/>
    <x v="1"/>
    <x v="429"/>
    <x v="2"/>
    <m/>
    <m/>
  </r>
  <r>
    <d v="2022-10-01T00:00:00"/>
    <x v="2"/>
    <x v="267"/>
    <x v="1"/>
    <x v="430"/>
    <x v="2"/>
    <m/>
    <m/>
  </r>
  <r>
    <d v="2022-10-01T00:00:00"/>
    <x v="2"/>
    <x v="267"/>
    <x v="1"/>
    <x v="431"/>
    <x v="2"/>
    <n v="17"/>
    <n v="46"/>
  </r>
  <r>
    <d v="2022-10-01T00:00:00"/>
    <x v="2"/>
    <x v="269"/>
    <x v="1"/>
    <x v="434"/>
    <x v="1"/>
    <m/>
    <m/>
  </r>
  <r>
    <d v="2022-10-01T00:00:00"/>
    <x v="2"/>
    <x v="276"/>
    <x v="1"/>
    <x v="441"/>
    <x v="7"/>
    <m/>
    <m/>
  </r>
  <r>
    <d v="2022-10-01T00:00:00"/>
    <x v="2"/>
    <x v="279"/>
    <x v="1"/>
    <x v="445"/>
    <x v="9"/>
    <m/>
    <m/>
  </r>
  <r>
    <d v="2022-10-01T00:00:00"/>
    <x v="2"/>
    <x v="280"/>
    <x v="1"/>
    <x v="446"/>
    <x v="1"/>
    <m/>
    <n v="12"/>
  </r>
  <r>
    <d v="2022-10-01T00:00:00"/>
    <x v="2"/>
    <x v="280"/>
    <x v="1"/>
    <x v="447"/>
    <x v="1"/>
    <m/>
    <n v="17"/>
  </r>
  <r>
    <d v="2022-10-01T00:00:00"/>
    <x v="2"/>
    <x v="280"/>
    <x v="1"/>
    <x v="448"/>
    <x v="1"/>
    <m/>
    <m/>
  </r>
  <r>
    <d v="2022-10-01T00:00:00"/>
    <x v="2"/>
    <x v="281"/>
    <x v="1"/>
    <x v="450"/>
    <x v="6"/>
    <m/>
    <m/>
  </r>
  <r>
    <d v="2022-10-01T00:00:00"/>
    <x v="2"/>
    <x v="282"/>
    <x v="1"/>
    <x v="451"/>
    <x v="0"/>
    <m/>
    <m/>
  </r>
  <r>
    <d v="2022-10-01T00:00:00"/>
    <x v="2"/>
    <x v="282"/>
    <x v="1"/>
    <x v="452"/>
    <x v="0"/>
    <m/>
    <m/>
  </r>
  <r>
    <d v="2022-10-01T00:00:00"/>
    <x v="2"/>
    <x v="282"/>
    <x v="1"/>
    <x v="453"/>
    <x v="0"/>
    <m/>
    <m/>
  </r>
  <r>
    <d v="2022-10-01T00:00:00"/>
    <x v="2"/>
    <x v="282"/>
    <x v="1"/>
    <x v="454"/>
    <x v="0"/>
    <m/>
    <m/>
  </r>
  <r>
    <d v="2022-10-01T00:00:00"/>
    <x v="2"/>
    <x v="284"/>
    <x v="1"/>
    <x v="457"/>
    <x v="1"/>
    <m/>
    <n v="23"/>
  </r>
  <r>
    <d v="2022-10-01T00:00:00"/>
    <x v="2"/>
    <x v="286"/>
    <x v="1"/>
    <x v="459"/>
    <x v="7"/>
    <m/>
    <n v="17"/>
  </r>
  <r>
    <d v="2022-10-01T00:00:00"/>
    <x v="2"/>
    <x v="291"/>
    <x v="1"/>
    <x v="466"/>
    <x v="7"/>
    <m/>
    <m/>
  </r>
  <r>
    <d v="2022-10-01T00:00:00"/>
    <x v="2"/>
    <x v="292"/>
    <x v="1"/>
    <x v="467"/>
    <x v="0"/>
    <m/>
    <m/>
  </r>
  <r>
    <d v="2022-10-01T00:00:00"/>
    <x v="2"/>
    <x v="295"/>
    <x v="1"/>
    <x v="470"/>
    <x v="4"/>
    <n v="20"/>
    <n v="63"/>
  </r>
  <r>
    <d v="2022-10-01T00:00:00"/>
    <x v="2"/>
    <x v="297"/>
    <x v="1"/>
    <x v="473"/>
    <x v="12"/>
    <m/>
    <m/>
  </r>
  <r>
    <d v="2022-10-01T00:00:00"/>
    <x v="2"/>
    <x v="298"/>
    <x v="1"/>
    <x v="474"/>
    <x v="7"/>
    <m/>
    <m/>
  </r>
  <r>
    <d v="2022-10-01T00:00:00"/>
    <x v="2"/>
    <x v="299"/>
    <x v="1"/>
    <x v="475"/>
    <x v="4"/>
    <n v="12"/>
    <n v="28"/>
  </r>
  <r>
    <d v="2022-10-01T00:00:00"/>
    <x v="2"/>
    <x v="303"/>
    <x v="1"/>
    <x v="481"/>
    <x v="2"/>
    <m/>
    <m/>
  </r>
  <r>
    <d v="2022-10-01T00:00:00"/>
    <x v="2"/>
    <x v="305"/>
    <x v="1"/>
    <x v="483"/>
    <x v="9"/>
    <m/>
    <n v="12"/>
  </r>
  <r>
    <d v="2022-10-01T00:00:00"/>
    <x v="2"/>
    <x v="305"/>
    <x v="1"/>
    <x v="484"/>
    <x v="9"/>
    <m/>
    <n v="13"/>
  </r>
  <r>
    <d v="2022-10-01T00:00:00"/>
    <x v="2"/>
    <x v="305"/>
    <x v="1"/>
    <x v="485"/>
    <x v="9"/>
    <m/>
    <m/>
  </r>
  <r>
    <d v="2022-10-01T00:00:00"/>
    <x v="2"/>
    <x v="305"/>
    <x v="1"/>
    <x v="486"/>
    <x v="9"/>
    <m/>
    <m/>
  </r>
  <r>
    <d v="2022-10-01T00:00:00"/>
    <x v="2"/>
    <x v="307"/>
    <x v="1"/>
    <x v="488"/>
    <x v="0"/>
    <m/>
    <m/>
  </r>
  <r>
    <d v="2022-10-01T00:00:00"/>
    <x v="2"/>
    <x v="308"/>
    <x v="1"/>
    <x v="489"/>
    <x v="4"/>
    <m/>
    <m/>
  </r>
  <r>
    <d v="2022-10-01T00:00:00"/>
    <x v="2"/>
    <x v="309"/>
    <x v="1"/>
    <x v="490"/>
    <x v="6"/>
    <m/>
    <m/>
  </r>
  <r>
    <d v="2022-10-01T00:00:00"/>
    <x v="2"/>
    <x v="310"/>
    <x v="1"/>
    <x v="492"/>
    <x v="3"/>
    <m/>
    <m/>
  </r>
  <r>
    <d v="2022-10-01T00:00:00"/>
    <x v="2"/>
    <x v="311"/>
    <x v="1"/>
    <x v="493"/>
    <x v="1"/>
    <m/>
    <m/>
  </r>
  <r>
    <d v="2022-10-01T00:00:00"/>
    <x v="2"/>
    <x v="312"/>
    <x v="1"/>
    <x v="494"/>
    <x v="7"/>
    <m/>
    <m/>
  </r>
  <r>
    <d v="2022-10-01T00:00:00"/>
    <x v="2"/>
    <x v="313"/>
    <x v="1"/>
    <x v="495"/>
    <x v="1"/>
    <m/>
    <m/>
  </r>
  <r>
    <d v="2022-10-01T00:00:00"/>
    <x v="2"/>
    <x v="315"/>
    <x v="1"/>
    <x v="497"/>
    <x v="11"/>
    <m/>
    <n v="13"/>
  </r>
  <r>
    <d v="2022-10-01T00:00:00"/>
    <x v="2"/>
    <x v="316"/>
    <x v="1"/>
    <x v="498"/>
    <x v="1"/>
    <m/>
    <m/>
  </r>
  <r>
    <d v="2022-10-01T00:00:00"/>
    <x v="2"/>
    <x v="317"/>
    <x v="1"/>
    <x v="500"/>
    <x v="7"/>
    <m/>
    <n v="14"/>
  </r>
  <r>
    <d v="2022-10-01T00:00:00"/>
    <x v="2"/>
    <x v="317"/>
    <x v="1"/>
    <x v="501"/>
    <x v="7"/>
    <n v="19"/>
    <n v="49"/>
  </r>
  <r>
    <d v="2022-10-01T00:00:00"/>
    <x v="2"/>
    <x v="317"/>
    <x v="1"/>
    <x v="502"/>
    <x v="7"/>
    <m/>
    <n v="29"/>
  </r>
  <r>
    <d v="2022-10-01T00:00:00"/>
    <x v="2"/>
    <x v="317"/>
    <x v="1"/>
    <x v="503"/>
    <x v="7"/>
    <n v="21"/>
    <n v="53"/>
  </r>
  <r>
    <d v="2022-10-01T00:00:00"/>
    <x v="2"/>
    <x v="317"/>
    <x v="1"/>
    <x v="504"/>
    <x v="7"/>
    <m/>
    <m/>
  </r>
  <r>
    <d v="2022-10-01T00:00:00"/>
    <x v="2"/>
    <x v="317"/>
    <x v="1"/>
    <x v="505"/>
    <x v="7"/>
    <m/>
    <m/>
  </r>
  <r>
    <d v="2022-10-01T00:00:00"/>
    <x v="2"/>
    <x v="317"/>
    <x v="1"/>
    <x v="506"/>
    <x v="7"/>
    <m/>
    <n v="19"/>
  </r>
  <r>
    <d v="2022-10-01T00:00:00"/>
    <x v="2"/>
    <x v="317"/>
    <x v="1"/>
    <x v="507"/>
    <x v="7"/>
    <m/>
    <n v="21"/>
  </r>
  <r>
    <d v="2022-10-01T00:00:00"/>
    <x v="2"/>
    <x v="317"/>
    <x v="1"/>
    <x v="508"/>
    <x v="7"/>
    <n v="18"/>
    <n v="52"/>
  </r>
  <r>
    <d v="2022-10-01T00:00:00"/>
    <x v="2"/>
    <x v="319"/>
    <x v="1"/>
    <x v="511"/>
    <x v="10"/>
    <m/>
    <n v="15"/>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r>
    <m/>
    <x v="3"/>
    <x v="336"/>
    <x v="2"/>
    <x v="631"/>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45">
      <pivotArea field="5" type="button" dataOnly="0" labelOnly="1" outline="0" axis="axisRow" fieldPosition="0"/>
    </format>
    <format dxfId="46">
      <pivotArea dataOnly="0" labelOnly="1" outline="0" fieldPosition="0">
        <references count="1">
          <reference field="4294967294" count="2">
            <x v="0"/>
            <x v="1"/>
          </reference>
        </references>
      </pivotArea>
    </format>
    <format dxfId="47">
      <pivotArea collapsedLevelsAreSubtotals="1" fieldPosition="0">
        <references count="1">
          <reference field="5" count="0"/>
        </references>
      </pivotArea>
    </format>
    <format dxfId="48">
      <pivotArea dataOnly="0" labelOnly="1" fieldPosition="0">
        <references count="1">
          <reference field="5" count="0"/>
        </references>
      </pivotArea>
    </format>
    <format dxfId="49">
      <pivotArea collapsedLevelsAreSubtotals="1" fieldPosition="0">
        <references count="1">
          <reference field="5" count="0"/>
        </references>
      </pivotArea>
    </format>
    <format dxfId="50">
      <pivotArea dataOnly="0" labelOnly="1" fieldPosition="0">
        <references count="1">
          <reference field="5" count="0"/>
        </references>
      </pivotArea>
    </format>
    <format dxfId="51">
      <pivotArea dataOnly="0" grandRow="1" fieldPosition="0"/>
    </format>
    <format dxfId="52">
      <pivotArea outline="0" collapsedLevelsAreSubtotals="1" fieldPosition="0"/>
    </format>
    <format dxfId="53">
      <pivotArea dataOnly="0" labelOnly="1" fieldPosition="0">
        <references count="1">
          <reference field="5" count="0"/>
        </references>
      </pivotArea>
    </format>
    <format dxfId="54">
      <pivotArea dataOnly="0" labelOnly="1" grandRow="1" outline="0" fieldPosition="0"/>
    </format>
    <format dxfId="55">
      <pivotArea field="5" type="button" dataOnly="0" labelOnly="1" outline="0" axis="axisRow" fieldPosition="0"/>
    </format>
    <format dxfId="56">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39" firstHeaderRow="0" firstDataRow="1" firstDataCol="1"/>
  <pivotFields count="8">
    <pivotField showAll="0"/>
    <pivotField showAll="0">
      <items count="5">
        <item x="0"/>
        <item x="1"/>
        <item x="2"/>
        <item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x="322"/>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67">
      <pivotArea outline="0" collapsedLevelsAreSubtotals="1" fieldPosition="0"/>
    </format>
    <format dxfId="6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9">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0">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71">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72">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73">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4">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75">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76">
      <pivotArea grandRow="1" outline="0" collapsedLevelsAreSubtotals="1" fieldPosition="0"/>
    </format>
    <format dxfId="77">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78">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79">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80">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81">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82">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83">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84">
      <pivotArea dataOnly="0" labelOnly="1" grandRow="1" outline="0" fieldPosition="0"/>
    </format>
    <format dxfId="85">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6" firstHeaderRow="1" firstDataRow="3" firstDataCol="1"/>
  <pivotFields count="8">
    <pivotField showAll="0"/>
    <pivotField axis="axisCol" multipleItemSelectionAllowe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axis="axisRow"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193"/>
        <item x="202"/>
        <item x="223"/>
        <item x="242"/>
        <item x="247"/>
        <item x="255"/>
        <item x="351"/>
        <item x="390"/>
        <item x="558"/>
        <item x="433"/>
        <item x="437"/>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373"/>
        <item x="374"/>
        <item x="377"/>
        <item x="600"/>
        <item x="197"/>
        <item x="436"/>
        <item x="465"/>
        <item x="469"/>
        <item x="562"/>
        <item x="34"/>
        <item x="566"/>
        <item x="102"/>
        <item x="122"/>
        <item x="131"/>
        <item x="544"/>
        <item x="142"/>
        <item x="444"/>
        <item x="171"/>
        <item x="176"/>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196"/>
        <item x="199"/>
        <item x="200"/>
        <item x="214"/>
        <item x="592"/>
        <item x="279"/>
        <item x="229"/>
        <item x="555"/>
        <item x="0"/>
        <item x="536"/>
        <item x="154"/>
        <item x="590"/>
        <item x="350"/>
        <item x="356"/>
        <item x="357"/>
        <item x="358"/>
        <item x="228"/>
        <item x="105"/>
        <item x="359"/>
        <item x="366"/>
        <item x="372"/>
        <item x="155"/>
        <item x="467"/>
        <item x="480"/>
        <item x="488"/>
        <item x="244"/>
        <item x="245"/>
        <item x="93"/>
        <item x="94"/>
        <item x="533"/>
        <item x="446"/>
        <item x="447"/>
        <item x="448"/>
        <item x="449"/>
        <item x="309"/>
        <item x="310"/>
        <item x="311"/>
        <item x="312"/>
        <item x="313"/>
        <item x="314"/>
        <item x="315"/>
        <item x="316"/>
        <item x="317"/>
        <item x="318"/>
        <item x="457"/>
        <item x="11"/>
        <item x="12"/>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x="547"/>
        <item x="548"/>
        <item x="628"/>
        <item x="580"/>
        <item x="602"/>
        <item m="1" x="637"/>
        <item m="1" x="633"/>
        <item x="523"/>
        <item x="617"/>
        <item x="543"/>
        <item x="604"/>
        <item x="619"/>
        <item x="553"/>
        <item x="554"/>
        <item x="616"/>
        <item x="54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x v="635"/>
    </i>
    <i>
      <x v="636"/>
    </i>
    <i>
      <x v="637"/>
    </i>
    <i>
      <x v="638"/>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64">
      <pivotArea dataOnly="0" labelOnly="1" fieldPosition="0">
        <references count="1">
          <reference field="1" count="1">
            <x v="1"/>
          </reference>
        </references>
      </pivotArea>
    </format>
    <format dxfId="65">
      <pivotArea dataOnly="0" labelOnly="1" outline="0" fieldPosition="0">
        <references count="2">
          <reference field="4294967294" count="1">
            <x v="0"/>
          </reference>
          <reference field="1" count="1" selected="0">
            <x v="1"/>
          </reference>
        </references>
      </pivotArea>
    </format>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57">
      <pivotArea field="5" type="button" dataOnly="0" labelOnly="1" outline="0" axis="axisRow" fieldPosition="0"/>
    </format>
    <format dxfId="58">
      <pivotArea dataOnly="0" labelOnly="1" outline="0" fieldPosition="0">
        <references count="1">
          <reference field="4294967294" count="2">
            <x v="0"/>
            <x v="1"/>
          </reference>
        </references>
      </pivotArea>
    </format>
    <format dxfId="59">
      <pivotArea collapsedLevelsAreSubtotals="1" fieldPosition="0">
        <references count="1">
          <reference field="5" count="0"/>
        </references>
      </pivotArea>
    </format>
    <format dxfId="60">
      <pivotArea dataOnly="0" labelOnly="1" fieldPosition="0">
        <references count="1">
          <reference field="5" count="0"/>
        </references>
      </pivotArea>
    </format>
    <format dxfId="61">
      <pivotArea collapsedLevelsAreSubtotals="1" fieldPosition="0">
        <references count="1">
          <reference field="5" count="0"/>
        </references>
      </pivotArea>
    </format>
    <format dxfId="62">
      <pivotArea dataOnly="0" labelOnly="1" fieldPosition="0">
        <references count="1">
          <reference field="5" count="0"/>
        </references>
      </pivotArea>
    </format>
    <format dxfId="63">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6" firstHeaderRow="1" firstDataRow="3" firstDataCol="1"/>
  <pivotFields count="8">
    <pivotField showAll="0"/>
    <pivotField axis="axisCol" multipleItemSelectionAllowe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axis="axisRow"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193"/>
        <item x="202"/>
        <item x="223"/>
        <item x="242"/>
        <item x="247"/>
        <item x="255"/>
        <item x="351"/>
        <item x="390"/>
        <item x="558"/>
        <item x="433"/>
        <item x="437"/>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373"/>
        <item x="374"/>
        <item x="377"/>
        <item x="600"/>
        <item x="197"/>
        <item x="436"/>
        <item x="465"/>
        <item x="469"/>
        <item x="562"/>
        <item x="34"/>
        <item x="566"/>
        <item x="102"/>
        <item x="122"/>
        <item x="131"/>
        <item x="544"/>
        <item x="142"/>
        <item x="444"/>
        <item x="171"/>
        <item x="176"/>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196"/>
        <item x="199"/>
        <item x="200"/>
        <item x="214"/>
        <item x="592"/>
        <item x="279"/>
        <item x="229"/>
        <item x="555"/>
        <item x="0"/>
        <item x="536"/>
        <item x="154"/>
        <item x="590"/>
        <item x="350"/>
        <item x="356"/>
        <item x="357"/>
        <item x="358"/>
        <item x="228"/>
        <item x="105"/>
        <item x="359"/>
        <item x="366"/>
        <item x="372"/>
        <item x="155"/>
        <item x="467"/>
        <item x="480"/>
        <item x="488"/>
        <item x="244"/>
        <item x="245"/>
        <item x="93"/>
        <item x="94"/>
        <item x="533"/>
        <item x="446"/>
        <item x="447"/>
        <item x="448"/>
        <item x="449"/>
        <item x="309"/>
        <item x="310"/>
        <item x="311"/>
        <item x="312"/>
        <item x="313"/>
        <item x="314"/>
        <item x="315"/>
        <item x="316"/>
        <item x="317"/>
        <item x="318"/>
        <item x="457"/>
        <item x="11"/>
        <item x="12"/>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x="547"/>
        <item x="548"/>
        <item x="628"/>
        <item x="580"/>
        <item x="602"/>
        <item m="1" x="637"/>
        <item m="1" x="633"/>
        <item x="523"/>
        <item x="617"/>
        <item x="543"/>
        <item x="604"/>
        <item x="619"/>
        <item x="553"/>
        <item x="554"/>
        <item x="616"/>
        <item x="54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x v="635"/>
    </i>
    <i>
      <x v="636"/>
    </i>
    <i>
      <x v="637"/>
    </i>
    <i>
      <x v="638"/>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43">
      <pivotArea dataOnly="0" labelOnly="1" fieldPosition="0">
        <references count="1">
          <reference field="1" count="1">
            <x v="1"/>
          </reference>
        </references>
      </pivotArea>
    </format>
    <format dxfId="44">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39" firstHeaderRow="0" firstDataRow="1" firstDataCol="1"/>
  <pivotFields count="8">
    <pivotField showAll="0"/>
    <pivotField showAll="0">
      <items count="5">
        <item x="0"/>
        <item x="1"/>
        <item x="2"/>
        <item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x="322"/>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1"/>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2"/>
        <item x="86"/>
        <item x="87"/>
        <item x="88"/>
        <item x="89"/>
        <item x="90"/>
        <item x="91"/>
        <item x="92"/>
        <item x="323"/>
        <item x="93"/>
        <item x="94"/>
        <item x="95"/>
        <item x="96"/>
        <item x="97"/>
        <item x="98"/>
        <item x="99"/>
        <item x="100"/>
        <item x="101"/>
        <item m="1" x="337"/>
        <item x="102"/>
        <item x="103"/>
        <item x="104"/>
        <item x="105"/>
        <item x="106"/>
        <item x="107"/>
        <item x="108"/>
        <item x="109"/>
        <item x="110"/>
        <item x="111"/>
        <item x="112"/>
        <item x="113"/>
        <item x="114"/>
        <item x="115"/>
        <item x="116"/>
        <item x="117"/>
        <item x="118"/>
        <item x="119"/>
        <item x="32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325"/>
        <item x="178"/>
        <item x="179"/>
        <item x="326"/>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329"/>
        <item x="228"/>
        <item x="229"/>
        <item x="230"/>
        <item x="330"/>
        <item x="231"/>
        <item x="232"/>
        <item x="331"/>
        <item x="233"/>
        <item x="234"/>
        <item x="235"/>
        <item x="320"/>
        <item x="236"/>
        <item x="237"/>
        <item x="332"/>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h="1" x="2"/>
        <item t="default"/>
      </items>
    </pivotField>
    <pivotField showAll="0">
      <items count="640">
        <item x="5"/>
        <item x="8"/>
        <item x="516"/>
        <item x="9"/>
        <item x="30"/>
        <item x="33"/>
        <item x="43"/>
        <item x="344"/>
        <item x="88"/>
        <item x="115"/>
        <item x="539"/>
        <item x="117"/>
        <item x="540"/>
        <item x="118"/>
        <item x="541"/>
        <item x="119"/>
        <item x="126"/>
        <item x="153"/>
        <item x="150"/>
        <item x="340"/>
        <item x="6"/>
        <item x="201"/>
        <item x="184"/>
        <item x="188"/>
        <item x="189"/>
        <item x="195"/>
        <item x="198"/>
        <item x="556"/>
        <item x="207"/>
        <item x="490"/>
        <item x="219"/>
        <item x="220"/>
        <item x="226"/>
        <item x="326"/>
        <item x="243"/>
        <item x="254"/>
        <item x="287"/>
        <item x="514"/>
        <item x="327"/>
        <item x="582"/>
        <item x="328"/>
        <item x="583"/>
        <item x="208"/>
        <item x="337"/>
        <item x="345"/>
        <item x="354"/>
        <item x="598"/>
        <item x="392"/>
        <item x="399"/>
        <item x="520"/>
        <item x="398"/>
        <item x="403"/>
        <item x="346"/>
        <item x="347"/>
        <item x="443"/>
        <item x="450"/>
        <item x="455"/>
        <item x="116"/>
        <item x="475"/>
        <item x="476"/>
        <item x="559"/>
        <item x="470"/>
        <item x="471"/>
        <item x="456"/>
        <item x="487"/>
        <item x="557"/>
        <item x="489"/>
        <item x="491"/>
        <item x="599"/>
        <item x="624"/>
        <item x="405"/>
        <item x="406"/>
        <item x="407"/>
        <item x="408"/>
        <item x="248"/>
        <item x="409"/>
        <item x="410"/>
        <item x="411"/>
        <item x="604"/>
        <item m="1" x="638"/>
        <item x="412"/>
        <item x="413"/>
        <item x="414"/>
        <item x="415"/>
        <item x="605"/>
        <item x="416"/>
        <item x="417"/>
        <item x="606"/>
        <item x="353"/>
        <item x="591"/>
        <item x="4"/>
        <item x="386"/>
        <item x="31"/>
        <item x="231"/>
        <item x="114"/>
        <item x="127"/>
        <item x="542"/>
        <item x="607"/>
        <item x="190"/>
        <item x="213"/>
        <item x="191"/>
        <item x="232"/>
        <item x="236"/>
        <item x="241"/>
        <item x="565"/>
        <item x="280"/>
        <item x="578"/>
        <item x="574"/>
        <item x="320"/>
        <item x="548"/>
        <item x="341"/>
        <item x="596"/>
        <item x="515"/>
        <item x="601"/>
        <item x="387"/>
        <item x="575"/>
        <item x="579"/>
        <item x="237"/>
        <item x="419"/>
        <item x="612"/>
        <item x="472"/>
        <item x="492"/>
        <item x="496"/>
        <item x="192"/>
        <item x="552"/>
        <item x="15"/>
        <item x="17"/>
        <item x="38"/>
        <item x="534"/>
        <item x="106"/>
        <item x="123"/>
        <item x="125"/>
        <item x="132"/>
        <item x="551"/>
        <item x="157"/>
        <item x="561"/>
        <item x="288"/>
        <item x="289"/>
        <item x="573"/>
        <item x="290"/>
        <item x="181"/>
        <item x="305"/>
        <item x="332"/>
        <item x="338"/>
        <item x="352"/>
        <item x="597"/>
        <item x="375"/>
        <item x="388"/>
        <item x="133"/>
        <item x="426"/>
        <item x="291"/>
        <item x="615"/>
        <item x="463"/>
        <item x="464"/>
        <item x="170"/>
        <item x="13"/>
        <item x="14"/>
        <item x="21"/>
        <item x="22"/>
        <item x="432"/>
        <item x="609"/>
        <item x="179"/>
        <item x="619"/>
        <item x="193"/>
        <item x="202"/>
        <item x="223"/>
        <item x="242"/>
        <item x="247"/>
        <item x="255"/>
        <item x="351"/>
        <item x="390"/>
        <item x="558"/>
        <item x="433"/>
        <item x="437"/>
        <item x="553"/>
        <item x="554"/>
        <item x="478"/>
        <item x="610"/>
        <item x="494"/>
        <item x="629"/>
        <item x="19"/>
        <item x="37"/>
        <item x="42"/>
        <item x="83"/>
        <item x="92"/>
        <item x="107"/>
        <item x="108"/>
        <item x="121"/>
        <item x="149"/>
        <item x="141"/>
        <item x="423"/>
        <item x="185"/>
        <item x="215"/>
        <item x="217"/>
        <item x="216"/>
        <item x="230"/>
        <item x="238"/>
        <item x="584"/>
        <item x="608"/>
        <item x="283"/>
        <item x="285"/>
        <item x="304"/>
        <item x="329"/>
        <item x="330"/>
        <item x="324"/>
        <item x="186"/>
        <item x="342"/>
        <item x="613"/>
        <item x="343"/>
        <item x="360"/>
        <item x="239"/>
        <item x="376"/>
        <item x="391"/>
        <item x="402"/>
        <item x="187"/>
        <item x="563"/>
        <item x="404"/>
        <item x="418"/>
        <item x="424"/>
        <item x="440"/>
        <item x="441"/>
        <item x="459"/>
        <item x="144"/>
        <item x="474"/>
        <item x="466"/>
        <item x="468"/>
        <item x="331"/>
        <item x="427"/>
        <item x="499"/>
        <item x="500"/>
        <item x="501"/>
        <item x="502"/>
        <item x="503"/>
        <item x="504"/>
        <item x="505"/>
        <item x="506"/>
        <item x="507"/>
        <item x="508"/>
        <item x="240"/>
        <item x="348"/>
        <item x="509"/>
        <item x="622"/>
        <item x="623"/>
        <item x="630"/>
        <item x="172"/>
        <item x="173"/>
        <item x="626"/>
        <item x="174"/>
        <item x="175"/>
        <item x="1"/>
        <item x="80"/>
        <item x="2"/>
        <item x="16"/>
        <item x="32"/>
        <item x="521"/>
        <item x="44"/>
        <item x="103"/>
        <item x="124"/>
        <item x="400"/>
        <item x="218"/>
        <item x="221"/>
        <item x="222"/>
        <item x="224"/>
        <item x="267"/>
        <item x="271"/>
        <item x="276"/>
        <item x="282"/>
        <item x="295"/>
        <item x="389"/>
        <item x="401"/>
        <item x="246"/>
        <item x="422"/>
        <item x="425"/>
        <item x="458"/>
        <item x="627"/>
        <item x="498"/>
        <item x="95"/>
        <item m="1" x="637"/>
        <item x="10"/>
        <item x="40"/>
        <item x="111"/>
        <item x="143"/>
        <item x="145"/>
        <item x="209"/>
        <item x="560"/>
        <item x="210"/>
        <item x="180"/>
        <item x="194"/>
        <item x="211"/>
        <item x="233"/>
        <item x="234"/>
        <item x="564"/>
        <item x="235"/>
        <item x="278"/>
        <item x="321"/>
        <item x="249"/>
        <item x="250"/>
        <item x="251"/>
        <item x="252"/>
        <item x="253"/>
        <item x="277"/>
        <item x="41"/>
        <item x="112"/>
        <item x="325"/>
        <item x="594"/>
        <item x="595"/>
        <item x="368"/>
        <item x="434"/>
        <item x="439"/>
        <item x="442"/>
        <item x="81"/>
        <item x="477"/>
        <item x="493"/>
        <item x="621"/>
        <item m="1" x="633"/>
        <item x="495"/>
        <item x="256"/>
        <item x="257"/>
        <item x="258"/>
        <item x="259"/>
        <item x="260"/>
        <item x="382"/>
        <item x="428"/>
        <item x="292"/>
        <item x="7"/>
        <item x="39"/>
        <item x="82"/>
        <item x="306"/>
        <item x="128"/>
        <item x="158"/>
        <item x="182"/>
        <item x="183"/>
        <item x="625"/>
        <item x="227"/>
        <item x="261"/>
        <item x="263"/>
        <item x="265"/>
        <item x="281"/>
        <item x="308"/>
        <item x="307"/>
        <item x="378"/>
        <item x="349"/>
        <item x="588"/>
        <item x="523"/>
        <item x="373"/>
        <item x="374"/>
        <item x="377"/>
        <item x="600"/>
        <item x="197"/>
        <item x="436"/>
        <item x="465"/>
        <item x="469"/>
        <item x="562"/>
        <item x="34"/>
        <item x="566"/>
        <item x="102"/>
        <item x="122"/>
        <item x="131"/>
        <item x="544"/>
        <item x="142"/>
        <item x="444"/>
        <item x="171"/>
        <item x="176"/>
        <item x="602"/>
        <item x="567"/>
        <item x="212"/>
        <item x="225"/>
        <item x="568"/>
        <item x="264"/>
        <item x="268"/>
        <item x="569"/>
        <item x="272"/>
        <item x="274"/>
        <item x="284"/>
        <item x="319"/>
        <item x="570"/>
        <item x="603"/>
        <item x="334"/>
        <item x="335"/>
        <item x="571"/>
        <item x="383"/>
        <item x="385"/>
        <item m="1" x="636"/>
        <item x="614"/>
        <item x="421"/>
        <item x="445"/>
        <item x="482"/>
        <item x="510"/>
        <item x="45"/>
        <item x="46"/>
        <item x="47"/>
        <item x="48"/>
        <item x="524"/>
        <item x="49"/>
        <item x="50"/>
        <item x="51"/>
        <item x="52"/>
        <item x="525"/>
        <item x="53"/>
        <item x="54"/>
        <item x="55"/>
        <item x="56"/>
        <item x="57"/>
        <item x="58"/>
        <item x="59"/>
        <item x="60"/>
        <item x="61"/>
        <item x="62"/>
        <item x="63"/>
        <item x="64"/>
        <item x="65"/>
        <item x="66"/>
        <item x="67"/>
        <item x="68"/>
        <item x="69"/>
        <item x="70"/>
        <item x="526"/>
        <item x="96"/>
        <item x="97"/>
        <item x="98"/>
        <item x="99"/>
        <item x="100"/>
        <item x="395"/>
        <item x="396"/>
        <item x="397"/>
        <item x="262"/>
        <item x="159"/>
        <item x="113"/>
        <item x="370"/>
        <item x="497"/>
        <item x="273"/>
        <item x="535"/>
        <item x="362"/>
        <item x="363"/>
        <item x="364"/>
        <item x="275"/>
        <item x="420"/>
        <item x="84"/>
        <item x="85"/>
        <item x="286"/>
        <item x="572"/>
        <item x="483"/>
        <item x="484"/>
        <item x="485"/>
        <item x="486"/>
        <item x="527"/>
        <item x="71"/>
        <item x="72"/>
        <item x="73"/>
        <item x="528"/>
        <item x="101"/>
        <item x="365"/>
        <item x="89"/>
        <item x="90"/>
        <item x="91"/>
        <item x="531"/>
        <item x="532"/>
        <item x="20"/>
        <item x="87"/>
        <item x="530"/>
        <item x="589"/>
        <item x="104"/>
        <item x="146"/>
        <item x="147"/>
        <item x="148"/>
        <item x="546"/>
        <item x="545"/>
        <item x="196"/>
        <item x="199"/>
        <item x="200"/>
        <item x="214"/>
        <item x="592"/>
        <item x="279"/>
        <item x="229"/>
        <item x="555"/>
        <item x="0"/>
        <item x="536"/>
        <item x="154"/>
        <item x="547"/>
        <item x="590"/>
        <item x="350"/>
        <item x="356"/>
        <item x="357"/>
        <item x="358"/>
        <item x="228"/>
        <item x="105"/>
        <item x="359"/>
        <item x="366"/>
        <item x="372"/>
        <item x="155"/>
        <item x="467"/>
        <item x="480"/>
        <item x="488"/>
        <item x="244"/>
        <item x="245"/>
        <item x="93"/>
        <item x="94"/>
        <item x="533"/>
        <item x="446"/>
        <item x="447"/>
        <item x="448"/>
        <item x="449"/>
        <item x="628"/>
        <item x="580"/>
        <item x="309"/>
        <item x="310"/>
        <item x="311"/>
        <item x="312"/>
        <item x="313"/>
        <item x="314"/>
        <item x="315"/>
        <item x="316"/>
        <item x="317"/>
        <item x="318"/>
        <item x="616"/>
        <item x="457"/>
        <item x="11"/>
        <item x="12"/>
        <item x="617"/>
        <item x="35"/>
        <item x="522"/>
        <item x="460"/>
        <item x="461"/>
        <item x="296"/>
        <item x="479"/>
        <item x="297"/>
        <item x="74"/>
        <item x="75"/>
        <item x="120"/>
        <item x="166"/>
        <item x="379"/>
        <item x="451"/>
        <item x="156"/>
        <item x="167"/>
        <item x="549"/>
        <item x="529"/>
        <item x="168"/>
        <item x="576"/>
        <item x="76"/>
        <item x="293"/>
        <item x="169"/>
        <item x="336"/>
        <item x="452"/>
        <item x="77"/>
        <item x="78"/>
        <item x="79"/>
        <item x="380"/>
        <item x="294"/>
        <item x="435"/>
        <item x="453"/>
        <item x="550"/>
        <item x="473"/>
        <item x="454"/>
        <item x="577"/>
        <item x="23"/>
        <item x="24"/>
        <item x="86"/>
        <item x="25"/>
        <item x="109"/>
        <item m="1" x="634"/>
        <item x="26"/>
        <item m="1" x="635"/>
        <item x="517"/>
        <item x="134"/>
        <item x="135"/>
        <item x="136"/>
        <item x="151"/>
        <item x="586"/>
        <item x="381"/>
        <item x="203"/>
        <item x="204"/>
        <item x="518"/>
        <item x="27"/>
        <item x="269"/>
        <item x="537"/>
        <item x="152"/>
        <item x="611"/>
        <item x="339"/>
        <item x="28"/>
        <item x="361"/>
        <item x="110"/>
        <item x="137"/>
        <item x="205"/>
        <item x="587"/>
        <item x="618"/>
        <item x="511"/>
        <item x="438"/>
        <item x="462"/>
        <item x="29"/>
        <item x="538"/>
        <item x="138"/>
        <item x="206"/>
        <item x="519"/>
        <item x="512"/>
        <item x="513"/>
        <item x="177"/>
        <item x="18"/>
        <item x="585"/>
        <item m="1" x="632"/>
        <item x="543"/>
        <item x="139"/>
        <item x="178"/>
        <item x="430"/>
        <item x="160"/>
        <item x="161"/>
        <item x="162"/>
        <item x="163"/>
        <item x="164"/>
        <item x="165"/>
        <item x="393"/>
        <item x="394"/>
        <item x="266"/>
        <item x="270"/>
        <item x="298"/>
        <item x="299"/>
        <item x="300"/>
        <item x="3"/>
        <item x="301"/>
        <item x="302"/>
        <item x="303"/>
        <item x="129"/>
        <item x="130"/>
        <item x="322"/>
        <item x="581"/>
        <item x="355"/>
        <item x="323"/>
        <item x="140"/>
        <item x="333"/>
        <item x="367"/>
        <item x="593"/>
        <item x="369"/>
        <item x="371"/>
        <item x="384"/>
        <item x="429"/>
        <item x="36"/>
        <item x="431"/>
        <item x="481"/>
        <item x="620"/>
        <item x="63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39">
        <i x="5" s="1"/>
        <i x="8" s="1"/>
        <i x="516" s="1"/>
        <i x="30" s="1"/>
        <i x="33" s="1"/>
        <i x="43" s="1"/>
        <i x="344" s="1"/>
        <i x="88" s="1"/>
        <i x="115" s="1"/>
        <i x="539" s="1"/>
        <i x="117" s="1"/>
        <i x="540" s="1"/>
        <i x="118" s="1"/>
        <i x="541" s="1"/>
        <i x="119" s="1"/>
        <i x="126" s="1"/>
        <i x="153" s="1"/>
        <i x="150" s="1"/>
        <i x="340" s="1"/>
        <i x="6" s="1"/>
        <i x="201" s="1"/>
        <i x="184" s="1"/>
        <i x="188" s="1"/>
        <i x="189" s="1"/>
        <i x="195" s="1"/>
        <i x="198" s="1"/>
        <i x="556" s="1"/>
        <i x="207" s="1"/>
        <i x="490" s="1"/>
        <i x="219" s="1"/>
        <i x="220" s="1"/>
        <i x="226" s="1"/>
        <i x="326" s="1"/>
        <i x="243" s="1"/>
        <i x="254" s="1"/>
        <i x="287" s="1"/>
        <i x="327" s="1"/>
        <i x="328" s="1"/>
        <i x="583" s="1"/>
        <i x="208" s="1"/>
        <i x="337" s="1"/>
        <i x="345" s="1"/>
        <i x="354" s="1"/>
        <i x="598" s="1"/>
        <i x="392" s="1"/>
        <i x="399" s="1"/>
        <i x="520" s="1"/>
        <i x="398" s="1"/>
        <i x="403" s="1"/>
        <i x="346" s="1"/>
        <i x="347" s="1"/>
        <i x="443" s="1"/>
        <i x="450" s="1"/>
        <i x="455" s="1"/>
        <i x="116" s="1"/>
        <i x="475" s="1"/>
        <i x="476" s="1"/>
        <i x="559" s="1"/>
        <i x="470" s="1"/>
        <i x="471" s="1"/>
        <i x="456" s="1"/>
        <i x="487" s="1"/>
        <i x="557" s="1"/>
        <i x="489" s="1"/>
        <i x="491" s="1"/>
        <i x="599" s="1"/>
        <i x="624" s="1"/>
        <i x="405" s="1"/>
        <i x="406" s="1"/>
        <i x="407" s="1"/>
        <i x="408" s="1"/>
        <i x="248" s="1"/>
        <i x="409" s="1"/>
        <i x="410" s="1"/>
        <i x="411" s="1"/>
        <i x="412" s="1"/>
        <i x="413" s="1"/>
        <i x="414" s="1"/>
        <i x="415" s="1"/>
        <i x="605" s="1"/>
        <i x="416" s="1"/>
        <i x="417" s="1"/>
        <i x="353" s="1"/>
        <i x="591" s="1"/>
        <i x="4" s="1"/>
        <i x="386" s="1"/>
        <i x="31" s="1"/>
        <i x="231" s="1"/>
        <i x="114" s="1"/>
        <i x="127" s="1"/>
        <i x="190" s="1"/>
        <i x="213" s="1"/>
        <i x="191" s="1"/>
        <i x="232" s="1"/>
        <i x="236" s="1"/>
        <i x="241" s="1"/>
        <i x="565" s="1"/>
        <i x="280" s="1"/>
        <i x="574" s="1"/>
        <i x="320" s="1"/>
        <i x="341" s="1"/>
        <i x="596" s="1"/>
        <i x="515" s="1"/>
        <i x="601" s="1"/>
        <i x="387" s="1"/>
        <i x="575" s="1"/>
        <i x="579" s="1"/>
        <i x="237" s="1"/>
        <i x="419" s="1"/>
        <i x="472" s="1"/>
        <i x="492" s="1"/>
        <i x="496" s="1"/>
        <i x="192" s="1"/>
        <i x="15" s="1"/>
        <i x="17" s="1"/>
        <i x="38" s="1"/>
        <i x="534" s="1"/>
        <i x="106" s="1"/>
        <i x="123" s="1"/>
        <i x="125" s="1"/>
        <i x="132" s="1"/>
        <i x="551" s="1"/>
        <i x="157" s="1"/>
        <i x="561" s="1"/>
        <i x="288" s="1"/>
        <i x="289" s="1"/>
        <i x="573" s="1"/>
        <i x="290" s="1"/>
        <i x="181" s="1"/>
        <i x="305" s="1"/>
        <i x="332" s="1"/>
        <i x="338" s="1"/>
        <i x="352" s="1"/>
        <i x="597" s="1"/>
        <i x="375" s="1"/>
        <i x="388" s="1"/>
        <i x="133" s="1"/>
        <i x="426" s="1"/>
        <i x="291" s="1"/>
        <i x="615" s="1"/>
        <i x="463" s="1"/>
        <i x="170" s="1"/>
        <i x="13" s="1"/>
        <i x="14" s="1"/>
        <i x="21" s="1"/>
        <i x="22" s="1"/>
        <i x="432" s="1"/>
        <i x="609" s="1"/>
        <i x="179" s="1"/>
        <i x="193" s="1"/>
        <i x="202" s="1"/>
        <i x="223" s="1"/>
        <i x="242" s="1"/>
        <i x="247" s="1"/>
        <i x="255" s="1"/>
        <i x="351" s="1"/>
        <i x="390" s="1"/>
        <i x="433" s="1"/>
        <i x="437" s="1"/>
        <i x="478" s="1"/>
        <i x="610" s="1"/>
        <i x="494" s="1"/>
        <i x="19" s="1"/>
        <i x="37" s="1"/>
        <i x="42" s="1"/>
        <i x="83" s="1"/>
        <i x="92" s="1"/>
        <i x="107" s="1"/>
        <i x="108" s="1"/>
        <i x="121" s="1"/>
        <i x="149" s="1"/>
        <i x="141" s="1"/>
        <i x="423" s="1"/>
        <i x="185" s="1"/>
        <i x="215" s="1"/>
        <i x="217" s="1"/>
        <i x="216" s="1"/>
        <i x="230" s="1"/>
        <i x="238" s="1"/>
        <i x="584" s="1"/>
        <i x="608" s="1"/>
        <i x="283" s="1"/>
        <i x="285" s="1"/>
        <i x="304" s="1"/>
        <i x="329" s="1"/>
        <i x="330" s="1"/>
        <i x="324" s="1"/>
        <i x="186" s="1"/>
        <i x="342" s="1"/>
        <i x="613" s="1"/>
        <i x="343" s="1"/>
        <i x="360" s="1"/>
        <i x="239" s="1"/>
        <i x="376" s="1"/>
        <i x="391" s="1"/>
        <i x="402" s="1"/>
        <i x="187" s="1"/>
        <i x="404" s="1"/>
        <i x="418" s="1"/>
        <i x="424" s="1"/>
        <i x="440" s="1"/>
        <i x="441" s="1"/>
        <i x="459" s="1"/>
        <i x="144" s="1"/>
        <i x="474" s="1"/>
        <i x="466" s="1"/>
        <i x="468" s="1"/>
        <i x="331" s="1"/>
        <i x="427" s="1"/>
        <i x="499" s="1"/>
        <i x="500" s="1"/>
        <i x="501" s="1"/>
        <i x="502" s="1"/>
        <i x="503" s="1"/>
        <i x="504" s="1"/>
        <i x="505" s="1"/>
        <i x="506" s="1"/>
        <i x="507" s="1"/>
        <i x="508" s="1"/>
        <i x="240" s="1"/>
        <i x="348" s="1"/>
        <i x="509" s="1"/>
        <i x="172" s="1"/>
        <i x="173" s="1"/>
        <i x="1" s="1"/>
        <i x="80" s="1"/>
        <i x="2" s="1"/>
        <i x="16" s="1"/>
        <i x="32" s="1"/>
        <i x="521" s="1"/>
        <i x="44" s="1"/>
        <i x="103" s="1"/>
        <i x="124" s="1"/>
        <i x="400" s="1"/>
        <i x="218" s="1"/>
        <i x="221" s="1"/>
        <i x="222" s="1"/>
        <i x="224" s="1"/>
        <i x="267" s="1"/>
        <i x="271" s="1"/>
        <i x="276" s="1"/>
        <i x="282" s="1"/>
        <i x="295" s="1"/>
        <i x="389" s="1"/>
        <i x="401" s="1"/>
        <i x="246" s="1"/>
        <i x="422" s="1"/>
        <i x="425" s="1"/>
        <i x="458" s="1"/>
        <i x="498" s="1"/>
        <i x="95" s="1"/>
        <i x="10" s="1"/>
        <i x="40" s="1"/>
        <i x="111" s="1"/>
        <i x="143" s="1"/>
        <i x="145" s="1"/>
        <i x="209" s="1"/>
        <i x="560" s="1"/>
        <i x="210" s="1"/>
        <i x="180" s="1"/>
        <i x="194" s="1"/>
        <i x="211" s="1"/>
        <i x="233" s="1"/>
        <i x="234" s="1"/>
        <i x="564" s="1"/>
        <i x="235" s="1"/>
        <i x="278" s="1"/>
        <i x="321" s="1"/>
        <i x="249" s="1"/>
        <i x="250" s="1"/>
        <i x="251" s="1"/>
        <i x="252" s="1"/>
        <i x="253" s="1"/>
        <i x="277" s="1"/>
        <i x="41" s="1"/>
        <i x="112" s="1"/>
        <i x="325" s="1"/>
        <i x="368" s="1"/>
        <i x="434" s="1"/>
        <i x="439" s="1"/>
        <i x="442" s="1"/>
        <i x="477" s="1"/>
        <i x="493" s="1"/>
        <i x="495" s="1"/>
        <i x="256" s="1"/>
        <i x="257" s="1"/>
        <i x="258" s="1"/>
        <i x="259" s="1"/>
        <i x="260" s="1"/>
        <i x="382" s="1"/>
        <i x="428" s="1"/>
        <i x="292" s="1"/>
        <i x="7" s="1"/>
        <i x="39" s="1"/>
        <i x="82" s="1"/>
        <i x="306" s="1"/>
        <i x="128" s="1"/>
        <i x="158" s="1"/>
        <i x="182" s="1"/>
        <i x="227" s="1"/>
        <i x="261" s="1"/>
        <i x="263" s="1"/>
        <i x="265" s="1"/>
        <i x="281" s="1"/>
        <i x="308" s="1"/>
        <i x="307" s="1"/>
        <i x="378" s="1"/>
        <i x="349" s="1"/>
        <i x="373" s="1"/>
        <i x="374" s="1"/>
        <i x="377" s="1"/>
        <i x="197" s="1"/>
        <i x="436" s="1"/>
        <i x="465" s="1"/>
        <i x="469" s="1"/>
        <i x="34" s="1"/>
        <i x="566" s="1"/>
        <i x="102" s="1"/>
        <i x="122" s="1"/>
        <i x="131" s="1"/>
        <i x="142" s="1"/>
        <i x="444" s="1"/>
        <i x="171" s="1"/>
        <i x="176" s="1"/>
        <i x="212" s="1"/>
        <i x="225" s="1"/>
        <i x="264" s="1"/>
        <i x="268" s="1"/>
        <i x="272" s="1"/>
        <i x="274" s="1"/>
        <i x="284" s="1"/>
        <i x="319" s="1"/>
        <i x="334" s="1"/>
        <i x="335" s="1"/>
        <i x="383" s="1"/>
        <i x="385" s="1"/>
        <i x="614" s="1"/>
        <i x="421" s="1"/>
        <i x="445" s="1"/>
        <i x="482" s="1"/>
        <i x="510" s="1"/>
        <i x="45" s="1"/>
        <i x="46" s="1"/>
        <i x="47" s="1"/>
        <i x="48" s="1"/>
        <i x="524" s="1"/>
        <i x="49" s="1"/>
        <i x="50" s="1"/>
        <i x="51" s="1"/>
        <i x="52" s="1"/>
        <i x="53" s="1"/>
        <i x="54" s="1"/>
        <i x="55" s="1"/>
        <i x="56" s="1"/>
        <i x="57" s="1"/>
        <i x="59" s="1"/>
        <i x="60" s="1"/>
        <i x="61" s="1"/>
        <i x="62" s="1"/>
        <i x="63" s="1"/>
        <i x="64" s="1"/>
        <i x="65" s="1"/>
        <i x="66" s="1"/>
        <i x="67" s="1"/>
        <i x="68" s="1"/>
        <i x="69" s="1"/>
        <i x="70" s="1"/>
        <i x="96" s="1"/>
        <i x="97" s="1"/>
        <i x="98" s="1"/>
        <i x="99" s="1"/>
        <i x="100" s="1"/>
        <i x="395" s="1"/>
        <i x="396" s="1"/>
        <i x="397" s="1"/>
        <i x="262" s="1"/>
        <i x="159" s="1"/>
        <i x="113" s="1"/>
        <i x="370" s="1"/>
        <i x="497" s="1"/>
        <i x="273" s="1"/>
        <i x="535" s="1"/>
        <i x="362" s="1"/>
        <i x="363" s="1"/>
        <i x="364" s="1"/>
        <i x="275" s="1"/>
        <i x="420" s="1"/>
        <i x="84" s="1"/>
        <i x="286" s="1"/>
        <i x="483" s="1"/>
        <i x="484" s="1"/>
        <i x="485" s="1"/>
        <i x="486" s="1"/>
        <i x="527" s="1"/>
        <i x="71" s="1"/>
        <i x="72" s="1"/>
        <i x="73" s="1"/>
        <i x="365" s="1"/>
        <i x="89" s="1"/>
        <i x="90" s="1"/>
        <i x="91" s="1"/>
        <i x="20" s="1"/>
        <i x="87" s="1"/>
        <i x="530" s="1"/>
        <i x="104" s="1"/>
        <i x="147" s="1"/>
        <i x="148" s="1"/>
        <i x="196" s="1"/>
        <i x="199" s="1"/>
        <i x="200" s="1"/>
        <i x="214" s="1"/>
        <i x="279" s="1"/>
        <i x="229" s="1"/>
        <i x="0" s="1"/>
        <i x="154" s="1"/>
        <i x="350" s="1"/>
        <i x="356" s="1"/>
        <i x="358" s="1"/>
        <i x="228" s="1"/>
        <i x="359" s="1"/>
        <i x="366" s="1"/>
        <i x="372" s="1"/>
        <i x="155" s="1"/>
        <i x="467" s="1"/>
        <i x="488" s="1"/>
        <i x="244" s="1"/>
        <i x="245" s="1"/>
        <i x="93" s="1"/>
        <i x="94" s="1"/>
        <i x="446" s="1"/>
        <i x="447" s="1"/>
        <i x="448" s="1"/>
        <i x="449" s="1"/>
        <i x="309" s="1"/>
        <i x="310" s="1"/>
        <i x="311" s="1"/>
        <i x="312" s="1"/>
        <i x="313" s="1"/>
        <i x="314" s="1"/>
        <i x="315" s="1"/>
        <i x="316" s="1"/>
        <i x="317" s="1"/>
        <i x="318" s="1"/>
        <i x="457" s="1"/>
        <i x="11" s="1"/>
        <i x="12" s="1"/>
        <i x="35" s="1"/>
        <i x="460" s="1"/>
        <i x="461" s="1"/>
        <i x="296" s="1"/>
        <i x="479" s="1"/>
        <i x="297" s="1"/>
        <i x="74" s="1"/>
        <i x="75" s="1"/>
        <i x="120" s="1"/>
        <i x="166" s="1"/>
        <i x="379" s="1"/>
        <i x="451" s="1"/>
        <i x="156" s="1"/>
        <i x="167" s="1"/>
        <i x="529" s="1"/>
        <i x="168" s="1"/>
        <i x="76" s="1"/>
        <i x="293" s="1"/>
        <i x="169" s="1"/>
        <i x="336" s="1"/>
        <i x="452" s="1"/>
        <i x="77" s="1"/>
        <i x="78" s="1"/>
        <i x="79" s="1"/>
        <i x="380" s="1"/>
        <i x="435" s="1"/>
        <i x="453" s="1"/>
        <i x="473" s="1"/>
        <i x="454" s="1"/>
        <i x="23" s="1"/>
        <i x="24" s="1"/>
        <i x="86" s="1"/>
        <i x="25" s="1"/>
        <i x="109" s="1"/>
        <i x="26" s="1"/>
        <i x="517" s="1"/>
        <i x="134" s="1"/>
        <i x="135" s="1"/>
        <i x="136" s="1"/>
        <i x="151" s="1"/>
        <i x="586" s="1"/>
        <i x="381" s="1"/>
        <i x="203" s="1"/>
        <i x="204" s="1"/>
        <i x="27" s="1"/>
        <i x="269" s="1"/>
        <i x="537" s="1"/>
        <i x="152" s="1"/>
        <i x="611" s="1"/>
        <i x="339" s="1"/>
        <i x="28" s="1"/>
        <i x="361" s="1"/>
        <i x="110" s="1"/>
        <i x="137" s="1"/>
        <i x="511" s="1"/>
        <i x="438" s="1"/>
        <i x="462" s="1"/>
        <i x="29" s="1"/>
        <i x="138" s="1"/>
        <i x="206" s="1"/>
        <i x="519" s="1"/>
        <i x="512" s="1"/>
        <i x="513" s="1"/>
        <i x="177" s="1"/>
        <i x="18" s="1"/>
        <i x="139" s="1"/>
        <i x="178" s="1"/>
        <i x="430" s="1"/>
        <i x="160" s="1"/>
        <i x="161" s="1"/>
        <i x="162" s="1"/>
        <i x="163" s="1"/>
        <i x="164" s="1"/>
        <i x="165" s="1"/>
        <i x="393" s="1"/>
        <i x="394" s="1"/>
        <i x="266" s="1"/>
        <i x="270" s="1"/>
        <i x="298" s="1"/>
        <i x="300" s="1"/>
        <i x="3" s="1"/>
        <i x="301" s="1"/>
        <i x="302" s="1"/>
        <i x="303" s="1"/>
        <i x="129" s="1"/>
        <i x="130" s="1"/>
        <i x="322" s="1"/>
        <i x="355" s="1"/>
        <i x="323" s="1"/>
        <i x="140" s="1"/>
        <i x="333" s="1"/>
        <i x="367" s="1"/>
        <i x="369" s="1"/>
        <i x="371" s="1"/>
        <i x="384" s="1"/>
        <i x="429" s="1"/>
        <i x="36" s="1"/>
        <i x="431" s="1"/>
        <i x="481" s="1"/>
        <i x="9" s="1" nd="1"/>
        <i x="514" s="1" nd="1"/>
        <i x="582" s="1" nd="1"/>
        <i x="604" s="1" nd="1"/>
        <i x="638" s="1" nd="1"/>
        <i x="606" s="1" nd="1"/>
        <i x="542" s="1" nd="1"/>
        <i x="607" s="1" nd="1"/>
        <i x="578" s="1" nd="1"/>
        <i x="548" s="1" nd="1"/>
        <i x="612" s="1" nd="1"/>
        <i x="552" s="1" nd="1"/>
        <i x="464" s="1" nd="1"/>
        <i x="619" s="1" nd="1"/>
        <i x="558" s="1" nd="1"/>
        <i x="553" s="1" nd="1"/>
        <i x="554" s="1" nd="1"/>
        <i x="629" s="1" nd="1"/>
        <i x="563" s="1" nd="1"/>
        <i x="622" s="1" nd="1"/>
        <i x="623" s="1" nd="1"/>
        <i x="630" s="1" nd="1"/>
        <i x="626" s="1" nd="1"/>
        <i x="174" s="1" nd="1"/>
        <i x="175" s="1" nd="1"/>
        <i x="627" s="1" nd="1"/>
        <i x="637" s="1" nd="1"/>
        <i x="594" s="1" nd="1"/>
        <i x="595" s="1" nd="1"/>
        <i x="81" s="1" nd="1"/>
        <i x="621" s="1" nd="1"/>
        <i x="633" s="1" nd="1"/>
        <i x="183" s="1" nd="1"/>
        <i x="625" s="1" nd="1"/>
        <i x="588" s="1" nd="1"/>
        <i x="523" s="1" nd="1"/>
        <i x="600" s="1" nd="1"/>
        <i x="562" s="1" nd="1"/>
        <i x="544" s="1" nd="1"/>
        <i x="602" s="1" nd="1"/>
        <i x="567" s="1" nd="1"/>
        <i x="568" s="1" nd="1"/>
        <i x="569" s="1" nd="1"/>
        <i x="570" s="1" nd="1"/>
        <i x="603" s="1" nd="1"/>
        <i x="571" s="1" nd="1"/>
        <i x="636" s="1" nd="1"/>
        <i x="525" s="1" nd="1"/>
        <i x="58" s="1" nd="1"/>
        <i x="526" s="1" nd="1"/>
        <i x="85" s="1" nd="1"/>
        <i x="572" s="1" nd="1"/>
        <i x="528" s="1" nd="1"/>
        <i x="101" s="1" nd="1"/>
        <i x="531" s="1" nd="1"/>
        <i x="532" s="1" nd="1"/>
        <i x="589" s="1" nd="1"/>
        <i x="146" s="1" nd="1"/>
        <i x="546" s="1" nd="1"/>
        <i x="545" s="1" nd="1"/>
        <i x="592" s="1" nd="1"/>
        <i x="555" s="1" nd="1"/>
        <i x="536" s="1" nd="1"/>
        <i x="547" s="1" nd="1"/>
        <i x="590" s="1" nd="1"/>
        <i x="357" s="1" nd="1"/>
        <i x="105" s="1" nd="1"/>
        <i x="480" s="1" nd="1"/>
        <i x="533" s="1" nd="1"/>
        <i x="628" s="1" nd="1"/>
        <i x="580" s="1" nd="1"/>
        <i x="616" s="1" nd="1"/>
        <i x="617" s="1" nd="1"/>
        <i x="522" s="1" nd="1"/>
        <i x="549" s="1" nd="1"/>
        <i x="576" s="1" nd="1"/>
        <i x="294" s="1" nd="1"/>
        <i x="550" s="1" nd="1"/>
        <i x="577" s="1" nd="1"/>
        <i x="634" s="1" nd="1"/>
        <i x="635" s="1" nd="1"/>
        <i x="518" s="1" nd="1"/>
        <i x="205" s="1" nd="1"/>
        <i x="587" s="1" nd="1"/>
        <i x="618" s="1" nd="1"/>
        <i x="538" s="1" nd="1"/>
        <i x="585" s="1" nd="1"/>
        <i x="632" s="1" nd="1"/>
        <i x="543" s="1" nd="1"/>
        <i x="299" s="1" nd="1"/>
        <i x="581" s="1" nd="1"/>
        <i x="593" s="1" nd="1"/>
        <i x="620" s="1" nd="1"/>
        <i x="63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321"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323" s="1"/>
        <i x="93" s="1"/>
        <i x="94" s="1"/>
        <i x="95" s="1"/>
        <i x="96" s="1"/>
        <i x="97" s="1"/>
        <i x="98" s="1"/>
        <i x="99" s="1"/>
        <i x="100" s="1"/>
        <i x="101" s="1"/>
        <i x="102" s="1"/>
        <i x="103" s="1"/>
        <i x="104" s="1"/>
        <i x="105" s="1"/>
        <i x="106" s="1"/>
        <i x="107" s="1"/>
        <i x="108" s="1"/>
        <i x="109" s="1"/>
        <i x="110" s="1"/>
        <i x="111" s="1"/>
        <i x="112" s="1"/>
        <i x="113" s="1"/>
        <i x="114" s="1"/>
        <i x="115" s="1"/>
        <i x="116" s="1"/>
        <i x="117" s="1"/>
        <i x="118" s="1"/>
        <i x="119" s="1"/>
        <i x="324"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325" s="1"/>
        <i x="178" s="1"/>
        <i x="179" s="1"/>
        <i x="326" s="1"/>
        <i x="327" s="1"/>
        <i x="180" s="1"/>
        <i x="181" s="1"/>
        <i x="182" s="1"/>
        <i x="183" s="1"/>
        <i x="184" s="1"/>
        <i x="185" s="1"/>
        <i x="328"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329" s="1"/>
        <i x="228" s="1"/>
        <i x="229" s="1"/>
        <i x="230" s="1"/>
        <i x="330" s="1"/>
        <i x="231" s="1"/>
        <i x="232" s="1"/>
        <i x="331" s="1"/>
        <i x="233" s="1"/>
        <i x="234" s="1"/>
        <i x="235" s="1"/>
        <i x="320" s="1"/>
        <i x="236" s="1"/>
        <i x="237" s="1"/>
        <i x="332"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334"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35" s="1"/>
        <i x="318" s="1"/>
        <i x="319" s="1"/>
        <i x="322" s="1" nd="1"/>
        <i x="337" s="1" nd="1"/>
        <i x="333" s="1" nd="1"/>
        <i x="33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artItem="71"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71236-A5F3-4C6C-BD6C-1892C7711F4E}" name="Table13" displayName="Table13" ref="A1:H2730" totalsRowShown="0" headerRowDxfId="486" dataDxfId="484" headerRowBorderDxfId="485" tableBorderDxfId="483" totalsRowBorderDxfId="482">
  <autoFilter ref="A1:H2730" xr:uid="{68237709-E11D-4760-A5C8-362C20F8CF97}"/>
  <tableColumns count="8">
    <tableColumn id="1" xr3:uid="{79ED844C-222A-41CE-ADC2-DD47C4390F61}" name="CYCLE_MONTH" dataDxfId="481"/>
    <tableColumn id="2" xr3:uid="{E4C59B45-7857-46F0-BF67-B3A9E4591745}" name="AU_PGM_CD" dataDxfId="480"/>
    <tableColumn id="3" xr3:uid="{2FA69AE1-D2BD-4679-9006-42C17E4B3B3A}" name="CITY" dataDxfId="479"/>
    <tableColumn id="4" xr3:uid="{B760B0CD-BCAE-4A6D-9CF2-37A0BAB95C98}" name="MEMB_STAT_CD" dataDxfId="478"/>
    <tableColumn id="5" xr3:uid="{4DF30C2F-A620-45BC-94EB-08E25D7DD864}" name="ZIP_CODE" dataDxfId="477"/>
    <tableColumn id="6" xr3:uid="{7D10DFAC-7605-42B5-B8B0-6F5CADFF8B99}" name="COUNTY" dataDxfId="476"/>
    <tableColumn id="7" xr3:uid="{88554D10-1761-4203-B7D6-BA9FE1B2939F}" name="CASES" dataDxfId="475"/>
    <tableColumn id="8" xr3:uid="{0BAB9CEB-EA0B-4F5C-9106-271133802BC6}" name="CLIENTS" dataDxfId="47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zoomScaleNormal="100" workbookViewId="0">
      <selection activeCell="V22" sqref="V22"/>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120"/>
  <sheetViews>
    <sheetView workbookViewId="0">
      <selection activeCell="Q17" sqref="Q17"/>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7" t="s">
        <v>1017</v>
      </c>
      <c r="B1" s="33" t="s">
        <v>968</v>
      </c>
      <c r="C1" s="33" t="s">
        <v>969</v>
      </c>
      <c r="D1" s="33" t="s">
        <v>0</v>
      </c>
      <c r="E1" s="33" t="s">
        <v>1</v>
      </c>
      <c r="F1" s="33" t="s">
        <v>2</v>
      </c>
      <c r="G1" s="33" t="s">
        <v>3</v>
      </c>
      <c r="H1" s="33"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8">
        <v>44835</v>
      </c>
      <c r="B2" s="39" t="s">
        <v>5</v>
      </c>
      <c r="C2" s="39" t="s">
        <v>6</v>
      </c>
      <c r="D2" s="39" t="s">
        <v>7</v>
      </c>
      <c r="E2" s="39" t="s">
        <v>8</v>
      </c>
      <c r="F2" s="39" t="s">
        <v>9</v>
      </c>
      <c r="G2" s="40">
        <v>23</v>
      </c>
      <c r="H2" s="40">
        <v>23</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8">
        <v>44835</v>
      </c>
      <c r="B3" s="39" t="s">
        <v>5</v>
      </c>
      <c r="C3" s="39" t="s">
        <v>11</v>
      </c>
      <c r="D3" s="39" t="s">
        <v>7</v>
      </c>
      <c r="E3" s="39" t="s">
        <v>12</v>
      </c>
      <c r="F3" s="39" t="s">
        <v>13</v>
      </c>
      <c r="G3" s="40"/>
      <c r="H3" s="40"/>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8">
        <v>44835</v>
      </c>
      <c r="B4" s="39" t="s">
        <v>5</v>
      </c>
      <c r="C4" s="39" t="s">
        <v>11</v>
      </c>
      <c r="D4" s="39" t="s">
        <v>7</v>
      </c>
      <c r="E4" s="39" t="s">
        <v>14</v>
      </c>
      <c r="F4" s="39" t="s">
        <v>13</v>
      </c>
      <c r="G4" s="40">
        <v>94</v>
      </c>
      <c r="H4" s="40">
        <v>94</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8">
        <v>44835</v>
      </c>
      <c r="B5" s="39" t="s">
        <v>5</v>
      </c>
      <c r="C5" s="39" t="s">
        <v>15</v>
      </c>
      <c r="D5" s="39" t="s">
        <v>7</v>
      </c>
      <c r="E5" s="39" t="s">
        <v>16</v>
      </c>
      <c r="F5" s="39" t="s">
        <v>17</v>
      </c>
      <c r="G5" s="40">
        <v>24</v>
      </c>
      <c r="H5" s="40">
        <v>26</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8">
        <v>44835</v>
      </c>
      <c r="B6" s="39" t="s">
        <v>5</v>
      </c>
      <c r="C6" s="39" t="s">
        <v>18</v>
      </c>
      <c r="D6" s="39" t="s">
        <v>7</v>
      </c>
      <c r="E6" s="39" t="s">
        <v>19</v>
      </c>
      <c r="F6" s="39" t="s">
        <v>20</v>
      </c>
      <c r="G6" s="40">
        <v>33</v>
      </c>
      <c r="H6" s="40">
        <v>33</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8">
        <v>44835</v>
      </c>
      <c r="B7" s="39" t="s">
        <v>5</v>
      </c>
      <c r="C7" s="39" t="s">
        <v>21</v>
      </c>
      <c r="D7" s="39" t="s">
        <v>7</v>
      </c>
      <c r="E7" s="39" t="s">
        <v>22</v>
      </c>
      <c r="F7" s="39" t="s">
        <v>23</v>
      </c>
      <c r="G7" s="40">
        <v>52</v>
      </c>
      <c r="H7" s="40">
        <v>52</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8">
        <v>44835</v>
      </c>
      <c r="B8" s="39" t="s">
        <v>5</v>
      </c>
      <c r="C8" s="39" t="s">
        <v>21</v>
      </c>
      <c r="D8" s="39" t="s">
        <v>7</v>
      </c>
      <c r="E8" s="39" t="s">
        <v>24</v>
      </c>
      <c r="F8" s="39" t="s">
        <v>23</v>
      </c>
      <c r="G8" s="40">
        <v>38</v>
      </c>
      <c r="H8" s="40">
        <v>38</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8">
        <v>44835</v>
      </c>
      <c r="B9" s="39" t="s">
        <v>5</v>
      </c>
      <c r="C9" s="39" t="s">
        <v>25</v>
      </c>
      <c r="D9" s="39" t="s">
        <v>7</v>
      </c>
      <c r="E9" s="39" t="s">
        <v>26</v>
      </c>
      <c r="F9" s="39" t="s">
        <v>27</v>
      </c>
      <c r="G9" s="40">
        <v>36</v>
      </c>
      <c r="H9" s="40">
        <v>37</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8">
        <v>44835</v>
      </c>
      <c r="B10" s="39" t="s">
        <v>5</v>
      </c>
      <c r="C10" s="39" t="s">
        <v>28</v>
      </c>
      <c r="D10" s="39" t="s">
        <v>7</v>
      </c>
      <c r="E10" s="39" t="s">
        <v>29</v>
      </c>
      <c r="F10" s="39" t="s">
        <v>30</v>
      </c>
      <c r="G10" s="40">
        <v>50</v>
      </c>
      <c r="H10" s="40">
        <v>50</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8">
        <v>44835</v>
      </c>
      <c r="B11" s="39" t="s">
        <v>5</v>
      </c>
      <c r="C11" s="39" t="s">
        <v>28</v>
      </c>
      <c r="D11" s="39" t="s">
        <v>7</v>
      </c>
      <c r="E11" s="39" t="s">
        <v>31</v>
      </c>
      <c r="F11" s="39" t="s">
        <v>30</v>
      </c>
      <c r="G11" s="40"/>
      <c r="H11" s="40"/>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8">
        <v>44835</v>
      </c>
      <c r="B12" s="39" t="s">
        <v>5</v>
      </c>
      <c r="C12" s="39" t="s">
        <v>33</v>
      </c>
      <c r="D12" s="39" t="s">
        <v>7</v>
      </c>
      <c r="E12" s="39" t="s">
        <v>34</v>
      </c>
      <c r="F12" s="39" t="s">
        <v>27</v>
      </c>
      <c r="G12" s="40">
        <v>93</v>
      </c>
      <c r="H12" s="40">
        <v>93</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8">
        <v>44835</v>
      </c>
      <c r="B13" s="39" t="s">
        <v>5</v>
      </c>
      <c r="C13" s="39" t="s">
        <v>35</v>
      </c>
      <c r="D13" s="39" t="s">
        <v>7</v>
      </c>
      <c r="E13" s="39" t="s">
        <v>36</v>
      </c>
      <c r="F13" s="39" t="s">
        <v>13</v>
      </c>
      <c r="G13" s="40">
        <v>64</v>
      </c>
      <c r="H13" s="40">
        <v>64</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8">
        <v>44835</v>
      </c>
      <c r="B14" s="39" t="s">
        <v>5</v>
      </c>
      <c r="C14" s="39" t="s">
        <v>35</v>
      </c>
      <c r="D14" s="39" t="s">
        <v>7</v>
      </c>
      <c r="E14" s="39" t="s">
        <v>37</v>
      </c>
      <c r="F14" s="39" t="s">
        <v>13</v>
      </c>
      <c r="G14" s="40">
        <v>84</v>
      </c>
      <c r="H14" s="40">
        <v>84</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8">
        <v>44835</v>
      </c>
      <c r="B15" s="39" t="s">
        <v>5</v>
      </c>
      <c r="C15" s="39" t="s">
        <v>38</v>
      </c>
      <c r="D15" s="39" t="s">
        <v>7</v>
      </c>
      <c r="E15" s="39" t="s">
        <v>39</v>
      </c>
      <c r="F15" s="39" t="s">
        <v>40</v>
      </c>
      <c r="G15" s="40"/>
      <c r="H15" s="40"/>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8">
        <v>44835</v>
      </c>
      <c r="B16" s="39" t="s">
        <v>5</v>
      </c>
      <c r="C16" s="39" t="s">
        <v>41</v>
      </c>
      <c r="D16" s="39" t="s">
        <v>7</v>
      </c>
      <c r="E16" s="39" t="s">
        <v>42</v>
      </c>
      <c r="F16" s="39" t="s">
        <v>13</v>
      </c>
      <c r="G16" s="40"/>
      <c r="H16" s="40"/>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8">
        <v>44835</v>
      </c>
      <c r="B17" s="39" t="s">
        <v>5</v>
      </c>
      <c r="C17" s="39" t="s">
        <v>43</v>
      </c>
      <c r="D17" s="39" t="s">
        <v>7</v>
      </c>
      <c r="E17" s="39" t="s">
        <v>44</v>
      </c>
      <c r="F17" s="39" t="s">
        <v>45</v>
      </c>
      <c r="G17" s="40"/>
      <c r="H17" s="40"/>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8">
        <v>44835</v>
      </c>
      <c r="B18" s="39" t="s">
        <v>5</v>
      </c>
      <c r="C18" s="39" t="s">
        <v>46</v>
      </c>
      <c r="D18" s="39" t="s">
        <v>7</v>
      </c>
      <c r="E18" s="39" t="s">
        <v>47</v>
      </c>
      <c r="F18" s="39" t="s">
        <v>13</v>
      </c>
      <c r="G18" s="40">
        <v>43</v>
      </c>
      <c r="H18" s="40">
        <v>43</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8">
        <v>44835</v>
      </c>
      <c r="B19" s="39" t="s">
        <v>5</v>
      </c>
      <c r="C19" s="39" t="s">
        <v>48</v>
      </c>
      <c r="D19" s="39" t="s">
        <v>7</v>
      </c>
      <c r="E19" s="39" t="s">
        <v>49</v>
      </c>
      <c r="F19" s="39" t="s">
        <v>40</v>
      </c>
      <c r="G19" s="40">
        <v>52</v>
      </c>
      <c r="H19" s="40">
        <v>52</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8">
        <v>44835</v>
      </c>
      <c r="B20" s="39" t="s">
        <v>5</v>
      </c>
      <c r="C20" s="39" t="s">
        <v>50</v>
      </c>
      <c r="D20" s="39" t="s">
        <v>7</v>
      </c>
      <c r="E20" s="39" t="s">
        <v>51</v>
      </c>
      <c r="F20" s="39" t="s">
        <v>17</v>
      </c>
      <c r="G20" s="40">
        <v>191</v>
      </c>
      <c r="H20" s="40">
        <v>192</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8">
        <v>44835</v>
      </c>
      <c r="B21" s="39" t="s">
        <v>5</v>
      </c>
      <c r="C21" s="39" t="s">
        <v>52</v>
      </c>
      <c r="D21" s="39" t="s">
        <v>7</v>
      </c>
      <c r="E21" s="39" t="s">
        <v>53</v>
      </c>
      <c r="F21" s="39" t="s">
        <v>40</v>
      </c>
      <c r="G21" s="40">
        <v>25</v>
      </c>
      <c r="H21" s="40">
        <v>25</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8">
        <v>44835</v>
      </c>
      <c r="B22" s="39" t="s">
        <v>5</v>
      </c>
      <c r="C22" s="39" t="s">
        <v>54</v>
      </c>
      <c r="D22" s="39" t="s">
        <v>7</v>
      </c>
      <c r="E22" s="39" t="s">
        <v>55</v>
      </c>
      <c r="F22" s="39" t="s">
        <v>56</v>
      </c>
      <c r="G22" s="40">
        <v>30</v>
      </c>
      <c r="H22" s="40">
        <v>30</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8">
        <v>44835</v>
      </c>
      <c r="B23" s="39" t="s">
        <v>5</v>
      </c>
      <c r="C23" s="39" t="s">
        <v>57</v>
      </c>
      <c r="D23" s="39" t="s">
        <v>7</v>
      </c>
      <c r="E23" s="39" t="s">
        <v>58</v>
      </c>
      <c r="F23" s="39" t="s">
        <v>13</v>
      </c>
      <c r="G23" s="40"/>
      <c r="H23" s="40"/>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8">
        <v>44835</v>
      </c>
      <c r="B24" s="39" t="s">
        <v>5</v>
      </c>
      <c r="C24" s="39" t="s">
        <v>57</v>
      </c>
      <c r="D24" s="39" t="s">
        <v>7</v>
      </c>
      <c r="E24" s="39" t="s">
        <v>829</v>
      </c>
      <c r="F24" s="39" t="s">
        <v>13</v>
      </c>
      <c r="G24" s="40"/>
      <c r="H24" s="40"/>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8">
        <v>44835</v>
      </c>
      <c r="B25" s="39" t="s">
        <v>5</v>
      </c>
      <c r="C25" s="39" t="s">
        <v>59</v>
      </c>
      <c r="D25" s="39" t="s">
        <v>7</v>
      </c>
      <c r="E25" s="39" t="s">
        <v>60</v>
      </c>
      <c r="F25" s="39" t="s">
        <v>59</v>
      </c>
      <c r="G25" s="40">
        <v>146</v>
      </c>
      <c r="H25" s="40">
        <v>146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8">
        <v>44835</v>
      </c>
      <c r="B26" s="39" t="s">
        <v>5</v>
      </c>
      <c r="C26" s="39" t="s">
        <v>59</v>
      </c>
      <c r="D26" s="39" t="s">
        <v>7</v>
      </c>
      <c r="E26" s="39" t="s">
        <v>66</v>
      </c>
      <c r="F26" s="39" t="s">
        <v>59</v>
      </c>
      <c r="G26" s="40"/>
      <c r="H26" s="4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8">
        <v>44835</v>
      </c>
      <c r="B27" s="39" t="s">
        <v>5</v>
      </c>
      <c r="C27" s="39" t="s">
        <v>59</v>
      </c>
      <c r="D27" s="39" t="s">
        <v>7</v>
      </c>
      <c r="E27" s="39" t="s">
        <v>61</v>
      </c>
      <c r="F27" s="39" t="s">
        <v>59</v>
      </c>
      <c r="G27" s="40">
        <v>24</v>
      </c>
      <c r="H27" s="40">
        <v>24</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8">
        <v>44835</v>
      </c>
      <c r="B28" s="39" t="s">
        <v>5</v>
      </c>
      <c r="C28" s="39" t="s">
        <v>59</v>
      </c>
      <c r="D28" s="39" t="s">
        <v>7</v>
      </c>
      <c r="E28" s="39" t="s">
        <v>62</v>
      </c>
      <c r="F28" s="39" t="s">
        <v>59</v>
      </c>
      <c r="G28" s="40"/>
      <c r="H28" s="4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8">
        <v>44835</v>
      </c>
      <c r="B29" s="39" t="s">
        <v>5</v>
      </c>
      <c r="C29" s="39" t="s">
        <v>59</v>
      </c>
      <c r="D29" s="39" t="s">
        <v>7</v>
      </c>
      <c r="E29" s="39" t="s">
        <v>63</v>
      </c>
      <c r="F29" s="39" t="s">
        <v>59</v>
      </c>
      <c r="G29" s="40">
        <v>14</v>
      </c>
      <c r="H29" s="40">
        <v>14</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8">
        <v>44835</v>
      </c>
      <c r="B30" s="39" t="s">
        <v>5</v>
      </c>
      <c r="C30" s="39" t="s">
        <v>59</v>
      </c>
      <c r="D30" s="39" t="s">
        <v>7</v>
      </c>
      <c r="E30" s="39" t="s">
        <v>64</v>
      </c>
      <c r="F30" s="39" t="s">
        <v>59</v>
      </c>
      <c r="G30" s="40"/>
      <c r="H30" s="4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8">
        <v>44835</v>
      </c>
      <c r="B31" s="39" t="s">
        <v>5</v>
      </c>
      <c r="C31" s="39" t="s">
        <v>59</v>
      </c>
      <c r="D31" s="39" t="s">
        <v>7</v>
      </c>
      <c r="E31" s="39" t="s">
        <v>65</v>
      </c>
      <c r="F31" s="39" t="s">
        <v>59</v>
      </c>
      <c r="G31" s="40"/>
      <c r="H31" s="4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8">
        <v>44835</v>
      </c>
      <c r="B32" s="39" t="s">
        <v>5</v>
      </c>
      <c r="C32" s="39" t="s">
        <v>68</v>
      </c>
      <c r="D32" s="39" t="s">
        <v>7</v>
      </c>
      <c r="E32" s="39" t="s">
        <v>69</v>
      </c>
      <c r="F32" s="39" t="s">
        <v>40</v>
      </c>
      <c r="G32" s="40"/>
      <c r="H32" s="40"/>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8">
        <v>44835</v>
      </c>
      <c r="B33" s="39" t="s">
        <v>5</v>
      </c>
      <c r="C33" s="39" t="s">
        <v>71</v>
      </c>
      <c r="D33" s="39" t="s">
        <v>7</v>
      </c>
      <c r="E33" s="39" t="s">
        <v>72</v>
      </c>
      <c r="F33" s="39" t="s">
        <v>20</v>
      </c>
      <c r="G33" s="40"/>
      <c r="H33" s="40"/>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8">
        <v>44835</v>
      </c>
      <c r="B34" s="39" t="s">
        <v>5</v>
      </c>
      <c r="C34" s="39" t="s">
        <v>73</v>
      </c>
      <c r="D34" s="39" t="s">
        <v>7</v>
      </c>
      <c r="E34" s="39" t="s">
        <v>74</v>
      </c>
      <c r="F34" s="39" t="s">
        <v>13</v>
      </c>
      <c r="G34" s="40">
        <v>29</v>
      </c>
      <c r="H34" s="40">
        <v>29</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8">
        <v>44835</v>
      </c>
      <c r="B35" s="39" t="s">
        <v>5</v>
      </c>
      <c r="C35" s="39" t="s">
        <v>75</v>
      </c>
      <c r="D35" s="39" t="s">
        <v>7</v>
      </c>
      <c r="E35" s="39" t="s">
        <v>76</v>
      </c>
      <c r="F35" s="39" t="s">
        <v>30</v>
      </c>
      <c r="G35" s="40">
        <v>23</v>
      </c>
      <c r="H35" s="40">
        <v>23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8">
        <v>44835</v>
      </c>
      <c r="B36" s="39" t="s">
        <v>5</v>
      </c>
      <c r="C36" s="39" t="s">
        <v>77</v>
      </c>
      <c r="D36" s="39" t="s">
        <v>7</v>
      </c>
      <c r="E36" s="39" t="s">
        <v>78</v>
      </c>
      <c r="F36" s="39" t="s">
        <v>56</v>
      </c>
      <c r="G36" s="40">
        <v>24</v>
      </c>
      <c r="H36" s="40">
        <v>24</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8">
        <v>44835</v>
      </c>
      <c r="B37" s="39" t="s">
        <v>5</v>
      </c>
      <c r="C37" s="39" t="s">
        <v>79</v>
      </c>
      <c r="D37" s="39" t="s">
        <v>7</v>
      </c>
      <c r="E37" s="39" t="s">
        <v>80</v>
      </c>
      <c r="F37" s="39" t="s">
        <v>13</v>
      </c>
      <c r="G37" s="40">
        <v>86</v>
      </c>
      <c r="H37" s="40">
        <v>86</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8">
        <v>44835</v>
      </c>
      <c r="B38" s="39" t="s">
        <v>5</v>
      </c>
      <c r="C38" s="39" t="s">
        <v>81</v>
      </c>
      <c r="D38" s="39" t="s">
        <v>7</v>
      </c>
      <c r="E38" s="39" t="s">
        <v>82</v>
      </c>
      <c r="F38" s="39" t="s">
        <v>17</v>
      </c>
      <c r="G38" s="40">
        <v>13</v>
      </c>
      <c r="H38" s="40">
        <v>13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8">
        <v>44835</v>
      </c>
      <c r="B39" s="39" t="s">
        <v>5</v>
      </c>
      <c r="C39" s="39" t="s">
        <v>83</v>
      </c>
      <c r="D39" s="39" t="s">
        <v>7</v>
      </c>
      <c r="E39" s="39" t="s">
        <v>84</v>
      </c>
      <c r="F39" s="39" t="s">
        <v>40</v>
      </c>
      <c r="G39" s="40"/>
      <c r="H39" s="40"/>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8">
        <v>44835</v>
      </c>
      <c r="B40" s="39" t="s">
        <v>5</v>
      </c>
      <c r="C40" s="39" t="s">
        <v>85</v>
      </c>
      <c r="D40" s="39" t="s">
        <v>7</v>
      </c>
      <c r="E40" s="39" t="s">
        <v>86</v>
      </c>
      <c r="F40" s="39" t="s">
        <v>45</v>
      </c>
      <c r="G40" s="40"/>
      <c r="H40" s="40"/>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8">
        <v>44835</v>
      </c>
      <c r="B41" s="39" t="s">
        <v>5</v>
      </c>
      <c r="C41" s="39" t="s">
        <v>87</v>
      </c>
      <c r="D41" s="39" t="s">
        <v>7</v>
      </c>
      <c r="E41" s="39" t="s">
        <v>88</v>
      </c>
      <c r="F41" s="39" t="s">
        <v>27</v>
      </c>
      <c r="G41" s="40">
        <v>106</v>
      </c>
      <c r="H41" s="40">
        <v>106</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8">
        <v>44835</v>
      </c>
      <c r="B42" s="39" t="s">
        <v>5</v>
      </c>
      <c r="C42" s="39" t="s">
        <v>89</v>
      </c>
      <c r="D42" s="39" t="s">
        <v>7</v>
      </c>
      <c r="E42" s="39" t="s">
        <v>90</v>
      </c>
      <c r="F42" s="39" t="s">
        <v>13</v>
      </c>
      <c r="G42" s="40">
        <v>54</v>
      </c>
      <c r="H42" s="40">
        <v>54</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8">
        <v>44835</v>
      </c>
      <c r="B43" s="39" t="s">
        <v>5</v>
      </c>
      <c r="C43" s="39" t="s">
        <v>89</v>
      </c>
      <c r="D43" s="39" t="s">
        <v>7</v>
      </c>
      <c r="E43" s="39" t="s">
        <v>91</v>
      </c>
      <c r="F43" s="39" t="s">
        <v>13</v>
      </c>
      <c r="G43" s="40">
        <v>20</v>
      </c>
      <c r="H43" s="40">
        <v>20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8">
        <v>44835</v>
      </c>
      <c r="B44" s="39" t="s">
        <v>5</v>
      </c>
      <c r="C44" s="39" t="s">
        <v>92</v>
      </c>
      <c r="D44" s="39" t="s">
        <v>7</v>
      </c>
      <c r="E44" s="39" t="s">
        <v>93</v>
      </c>
      <c r="F44" s="39" t="s">
        <v>40</v>
      </c>
      <c r="G44" s="40">
        <v>14</v>
      </c>
      <c r="H44" s="40">
        <v>14</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8">
        <v>44835</v>
      </c>
      <c r="B45" s="39" t="s">
        <v>5</v>
      </c>
      <c r="C45" s="39" t="s">
        <v>94</v>
      </c>
      <c r="D45" s="39" t="s">
        <v>7</v>
      </c>
      <c r="E45" s="39" t="s">
        <v>95</v>
      </c>
      <c r="F45" s="39" t="s">
        <v>23</v>
      </c>
      <c r="G45" s="40"/>
      <c r="H45" s="40"/>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8">
        <v>44835</v>
      </c>
      <c r="B46" s="39" t="s">
        <v>5</v>
      </c>
      <c r="C46" s="39" t="s">
        <v>96</v>
      </c>
      <c r="D46" s="39" t="s">
        <v>7</v>
      </c>
      <c r="E46" s="39" t="s">
        <v>97</v>
      </c>
      <c r="F46" s="39" t="s">
        <v>40</v>
      </c>
      <c r="G46" s="40"/>
      <c r="H46" s="40"/>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8">
        <v>44835</v>
      </c>
      <c r="B47" s="39" t="s">
        <v>5</v>
      </c>
      <c r="C47" s="39" t="s">
        <v>98</v>
      </c>
      <c r="D47" s="39" t="s">
        <v>7</v>
      </c>
      <c r="E47" s="39" t="s">
        <v>99</v>
      </c>
      <c r="F47" s="39" t="s">
        <v>100</v>
      </c>
      <c r="G47" s="40">
        <v>14</v>
      </c>
      <c r="H47" s="40">
        <v>14</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8">
        <v>44835</v>
      </c>
      <c r="B48" s="39" t="s">
        <v>5</v>
      </c>
      <c r="C48" s="39" t="s">
        <v>98</v>
      </c>
      <c r="D48" s="39" t="s">
        <v>7</v>
      </c>
      <c r="E48" s="39" t="s">
        <v>101</v>
      </c>
      <c r="F48" s="39" t="s">
        <v>100</v>
      </c>
      <c r="G48" s="40"/>
      <c r="H48" s="40"/>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8">
        <v>44835</v>
      </c>
      <c r="B49" s="39" t="s">
        <v>5</v>
      </c>
      <c r="C49" s="39" t="s">
        <v>98</v>
      </c>
      <c r="D49" s="39" t="s">
        <v>7</v>
      </c>
      <c r="E49" s="39" t="s">
        <v>102</v>
      </c>
      <c r="F49" s="39" t="s">
        <v>100</v>
      </c>
      <c r="G49" s="40"/>
      <c r="H49" s="40"/>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8">
        <v>44835</v>
      </c>
      <c r="B50" s="39" t="s">
        <v>5</v>
      </c>
      <c r="C50" s="39" t="s">
        <v>98</v>
      </c>
      <c r="D50" s="39" t="s">
        <v>7</v>
      </c>
      <c r="E50" s="39" t="s">
        <v>103</v>
      </c>
      <c r="F50" s="39" t="s">
        <v>100</v>
      </c>
      <c r="G50" s="40">
        <v>61</v>
      </c>
      <c r="H50" s="40">
        <v>61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8">
        <v>44835</v>
      </c>
      <c r="B51" s="39" t="s">
        <v>5</v>
      </c>
      <c r="C51" s="39" t="s">
        <v>98</v>
      </c>
      <c r="D51" s="39" t="s">
        <v>7</v>
      </c>
      <c r="E51" s="39" t="s">
        <v>105</v>
      </c>
      <c r="F51" s="39" t="s">
        <v>100</v>
      </c>
      <c r="G51" s="40"/>
      <c r="H51" s="40"/>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8">
        <v>44835</v>
      </c>
      <c r="B52" s="39" t="s">
        <v>5</v>
      </c>
      <c r="C52" s="39" t="s">
        <v>98</v>
      </c>
      <c r="D52" s="39" t="s">
        <v>7</v>
      </c>
      <c r="E52" s="39" t="s">
        <v>106</v>
      </c>
      <c r="F52" s="39" t="s">
        <v>100</v>
      </c>
      <c r="G52" s="40">
        <v>71</v>
      </c>
      <c r="H52" s="40">
        <v>71</v>
      </c>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8">
        <v>44835</v>
      </c>
      <c r="B53" s="39" t="s">
        <v>5</v>
      </c>
      <c r="C53" s="39" t="s">
        <v>98</v>
      </c>
      <c r="D53" s="39" t="s">
        <v>7</v>
      </c>
      <c r="E53" s="39" t="s">
        <v>107</v>
      </c>
      <c r="F53" s="39" t="s">
        <v>100</v>
      </c>
      <c r="G53" s="40">
        <v>170</v>
      </c>
      <c r="H53" s="40">
        <v>171</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8">
        <v>44835</v>
      </c>
      <c r="B54" s="39" t="s">
        <v>5</v>
      </c>
      <c r="C54" s="39" t="s">
        <v>98</v>
      </c>
      <c r="D54" s="39" t="s">
        <v>7</v>
      </c>
      <c r="E54" s="39" t="s">
        <v>108</v>
      </c>
      <c r="F54" s="39" t="s">
        <v>100</v>
      </c>
      <c r="G54" s="40">
        <v>132</v>
      </c>
      <c r="H54" s="40">
        <v>132</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8">
        <v>44835</v>
      </c>
      <c r="B55" s="39" t="s">
        <v>5</v>
      </c>
      <c r="C55" s="39" t="s">
        <v>98</v>
      </c>
      <c r="D55" s="39" t="s">
        <v>7</v>
      </c>
      <c r="E55" s="39" t="s">
        <v>110</v>
      </c>
      <c r="F55" s="39" t="s">
        <v>100</v>
      </c>
      <c r="G55" s="40">
        <v>354</v>
      </c>
      <c r="H55" s="40">
        <v>354</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8">
        <v>44835</v>
      </c>
      <c r="B56" s="39" t="s">
        <v>5</v>
      </c>
      <c r="C56" s="39" t="s">
        <v>98</v>
      </c>
      <c r="D56" s="39" t="s">
        <v>7</v>
      </c>
      <c r="E56" s="39" t="s">
        <v>111</v>
      </c>
      <c r="F56" s="39" t="s">
        <v>100</v>
      </c>
      <c r="G56" s="40">
        <v>303</v>
      </c>
      <c r="H56" s="40">
        <v>305</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8">
        <v>44835</v>
      </c>
      <c r="B57" s="39" t="s">
        <v>5</v>
      </c>
      <c r="C57" s="39" t="s">
        <v>98</v>
      </c>
      <c r="D57" s="39" t="s">
        <v>7</v>
      </c>
      <c r="E57" s="39" t="s">
        <v>112</v>
      </c>
      <c r="F57" s="39" t="s">
        <v>100</v>
      </c>
      <c r="G57" s="40">
        <v>56</v>
      </c>
      <c r="H57" s="40">
        <v>56</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8">
        <v>44835</v>
      </c>
      <c r="B58" s="39" t="s">
        <v>5</v>
      </c>
      <c r="C58" s="39" t="s">
        <v>98</v>
      </c>
      <c r="D58" s="39" t="s">
        <v>7</v>
      </c>
      <c r="E58" s="39" t="s">
        <v>113</v>
      </c>
      <c r="F58" s="39" t="s">
        <v>100</v>
      </c>
      <c r="G58" s="40">
        <v>288</v>
      </c>
      <c r="H58" s="40">
        <v>288</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8">
        <v>44835</v>
      </c>
      <c r="B59" s="39" t="s">
        <v>5</v>
      </c>
      <c r="C59" s="39" t="s">
        <v>98</v>
      </c>
      <c r="D59" s="39" t="s">
        <v>7</v>
      </c>
      <c r="E59" s="39" t="s">
        <v>114</v>
      </c>
      <c r="F59" s="39" t="s">
        <v>100</v>
      </c>
      <c r="G59" s="40">
        <v>158</v>
      </c>
      <c r="H59" s="40">
        <v>158</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8">
        <v>44835</v>
      </c>
      <c r="B60" s="39" t="s">
        <v>5</v>
      </c>
      <c r="C60" s="39" t="s">
        <v>98</v>
      </c>
      <c r="D60" s="39" t="s">
        <v>7</v>
      </c>
      <c r="E60" s="39" t="s">
        <v>115</v>
      </c>
      <c r="F60" s="39" t="s">
        <v>100</v>
      </c>
      <c r="G60" s="40"/>
      <c r="H60" s="40"/>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8">
        <v>44835</v>
      </c>
      <c r="B61" s="39" t="s">
        <v>5</v>
      </c>
      <c r="C61" s="39" t="s">
        <v>98</v>
      </c>
      <c r="D61" s="39" t="s">
        <v>7</v>
      </c>
      <c r="E61" s="39" t="s">
        <v>116</v>
      </c>
      <c r="F61" s="39" t="s">
        <v>100</v>
      </c>
      <c r="G61" s="40">
        <v>452</v>
      </c>
      <c r="H61" s="40">
        <v>453</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8">
        <v>44835</v>
      </c>
      <c r="B62" s="39" t="s">
        <v>5</v>
      </c>
      <c r="C62" s="39" t="s">
        <v>98</v>
      </c>
      <c r="D62" s="39" t="s">
        <v>7</v>
      </c>
      <c r="E62" s="39" t="s">
        <v>117</v>
      </c>
      <c r="F62" s="39" t="s">
        <v>100</v>
      </c>
      <c r="G62" s="40">
        <v>248</v>
      </c>
      <c r="H62" s="40">
        <v>252</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8">
        <v>44835</v>
      </c>
      <c r="B63" s="39" t="s">
        <v>5</v>
      </c>
      <c r="C63" s="39" t="s">
        <v>98</v>
      </c>
      <c r="D63" s="39" t="s">
        <v>7</v>
      </c>
      <c r="E63" s="39" t="s">
        <v>118</v>
      </c>
      <c r="F63" s="39" t="s">
        <v>100</v>
      </c>
      <c r="G63" s="40">
        <v>229</v>
      </c>
      <c r="H63" s="40">
        <v>233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8">
        <v>44835</v>
      </c>
      <c r="B64" s="39" t="s">
        <v>5</v>
      </c>
      <c r="C64" s="39" t="s">
        <v>98</v>
      </c>
      <c r="D64" s="39" t="s">
        <v>7</v>
      </c>
      <c r="E64" s="39" t="s">
        <v>119</v>
      </c>
      <c r="F64" s="39" t="s">
        <v>100</v>
      </c>
      <c r="G64" s="40">
        <v>137</v>
      </c>
      <c r="H64" s="40">
        <v>138</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8">
        <v>44835</v>
      </c>
      <c r="B65" s="39" t="s">
        <v>5</v>
      </c>
      <c r="C65" s="39" t="s">
        <v>98</v>
      </c>
      <c r="D65" s="39" t="s">
        <v>7</v>
      </c>
      <c r="E65" s="39" t="s">
        <v>120</v>
      </c>
      <c r="F65" s="39" t="s">
        <v>100</v>
      </c>
      <c r="G65" s="40">
        <v>180</v>
      </c>
      <c r="H65" s="40">
        <v>180</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8">
        <v>44835</v>
      </c>
      <c r="B66" s="39" t="s">
        <v>5</v>
      </c>
      <c r="C66" s="39" t="s">
        <v>98</v>
      </c>
      <c r="D66" s="39" t="s">
        <v>7</v>
      </c>
      <c r="E66" s="39" t="s">
        <v>121</v>
      </c>
      <c r="F66" s="39" t="s">
        <v>100</v>
      </c>
      <c r="G66" s="40">
        <v>77</v>
      </c>
      <c r="H66" s="40">
        <v>78</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8">
        <v>44835</v>
      </c>
      <c r="B67" s="39" t="s">
        <v>5</v>
      </c>
      <c r="C67" s="39" t="s">
        <v>98</v>
      </c>
      <c r="D67" s="39" t="s">
        <v>7</v>
      </c>
      <c r="E67" s="39" t="s">
        <v>122</v>
      </c>
      <c r="F67" s="39" t="s">
        <v>100</v>
      </c>
      <c r="G67" s="40">
        <v>187</v>
      </c>
      <c r="H67" s="40">
        <v>187</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8">
        <v>44835</v>
      </c>
      <c r="B68" s="39" t="s">
        <v>5</v>
      </c>
      <c r="C68" s="39" t="s">
        <v>98</v>
      </c>
      <c r="D68" s="39" t="s">
        <v>7</v>
      </c>
      <c r="E68" s="39" t="s">
        <v>123</v>
      </c>
      <c r="F68" s="39" t="s">
        <v>100</v>
      </c>
      <c r="G68" s="40">
        <v>143</v>
      </c>
      <c r="H68" s="40">
        <v>144</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8">
        <v>44835</v>
      </c>
      <c r="B69" s="39" t="s">
        <v>5</v>
      </c>
      <c r="C69" s="39" t="s">
        <v>98</v>
      </c>
      <c r="D69" s="39" t="s">
        <v>7</v>
      </c>
      <c r="E69" s="39" t="s">
        <v>124</v>
      </c>
      <c r="F69" s="39" t="s">
        <v>100</v>
      </c>
      <c r="G69" s="40">
        <v>67</v>
      </c>
      <c r="H69" s="40">
        <v>67</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8">
        <v>44835</v>
      </c>
      <c r="B70" s="39" t="s">
        <v>5</v>
      </c>
      <c r="C70" s="39" t="s">
        <v>98</v>
      </c>
      <c r="D70" s="39" t="s">
        <v>7</v>
      </c>
      <c r="E70" s="39" t="s">
        <v>125</v>
      </c>
      <c r="F70" s="39" t="s">
        <v>100</v>
      </c>
      <c r="G70" s="40">
        <v>42</v>
      </c>
      <c r="H70" s="40">
        <v>42</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8">
        <v>44835</v>
      </c>
      <c r="B71" s="39" t="s">
        <v>5</v>
      </c>
      <c r="C71" s="39" t="s">
        <v>98</v>
      </c>
      <c r="D71" s="39" t="s">
        <v>7</v>
      </c>
      <c r="E71" s="39" t="s">
        <v>126</v>
      </c>
      <c r="F71" s="39" t="s">
        <v>100</v>
      </c>
      <c r="G71" s="40">
        <v>206</v>
      </c>
      <c r="H71" s="40">
        <v>206</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8">
        <v>44835</v>
      </c>
      <c r="B72" s="39" t="s">
        <v>5</v>
      </c>
      <c r="C72" s="39" t="s">
        <v>98</v>
      </c>
      <c r="D72" s="39" t="s">
        <v>7</v>
      </c>
      <c r="E72" s="39" t="s">
        <v>127</v>
      </c>
      <c r="F72" s="39" t="s">
        <v>100</v>
      </c>
      <c r="G72" s="40">
        <v>232</v>
      </c>
      <c r="H72" s="40">
        <v>233</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8">
        <v>44835</v>
      </c>
      <c r="B73" s="39" t="s">
        <v>5</v>
      </c>
      <c r="C73" s="39" t="s">
        <v>98</v>
      </c>
      <c r="D73" s="39" t="s">
        <v>7</v>
      </c>
      <c r="E73" s="39" t="s">
        <v>130</v>
      </c>
      <c r="F73" s="39" t="s">
        <v>100</v>
      </c>
      <c r="G73" s="40"/>
      <c r="H73" s="40"/>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8">
        <v>44835</v>
      </c>
      <c r="B74" s="39" t="s">
        <v>5</v>
      </c>
      <c r="C74" s="39" t="s">
        <v>98</v>
      </c>
      <c r="D74" s="39" t="s">
        <v>7</v>
      </c>
      <c r="E74" s="39" t="s">
        <v>128</v>
      </c>
      <c r="F74" s="39" t="s">
        <v>100</v>
      </c>
      <c r="G74" s="40"/>
      <c r="H74" s="40"/>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8">
        <v>44835</v>
      </c>
      <c r="B75" s="39" t="s">
        <v>5</v>
      </c>
      <c r="C75" s="39" t="s">
        <v>98</v>
      </c>
      <c r="D75" s="39" t="s">
        <v>7</v>
      </c>
      <c r="E75" s="39" t="s">
        <v>129</v>
      </c>
      <c r="F75" s="39" t="s">
        <v>100</v>
      </c>
      <c r="G75" s="40">
        <v>43</v>
      </c>
      <c r="H75" s="40">
        <v>43</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8">
        <v>44835</v>
      </c>
      <c r="B76" s="39" t="s">
        <v>5</v>
      </c>
      <c r="C76" s="39" t="s">
        <v>131</v>
      </c>
      <c r="D76" s="39" t="s">
        <v>7</v>
      </c>
      <c r="E76" s="39" t="s">
        <v>132</v>
      </c>
      <c r="F76" s="39" t="s">
        <v>59</v>
      </c>
      <c r="G76" s="40">
        <v>32</v>
      </c>
      <c r="H76" s="40">
        <v>32</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8">
        <v>44835</v>
      </c>
      <c r="B77" s="39" t="s">
        <v>5</v>
      </c>
      <c r="C77" s="39" t="s">
        <v>131</v>
      </c>
      <c r="D77" s="39" t="s">
        <v>7</v>
      </c>
      <c r="E77" s="39" t="s">
        <v>133</v>
      </c>
      <c r="F77" s="39" t="s">
        <v>59</v>
      </c>
      <c r="G77" s="40"/>
      <c r="H77" s="40"/>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8">
        <v>44835</v>
      </c>
      <c r="B78" s="39" t="s">
        <v>5</v>
      </c>
      <c r="C78" s="39" t="s">
        <v>131</v>
      </c>
      <c r="D78" s="39" t="s">
        <v>7</v>
      </c>
      <c r="E78" s="39" t="s">
        <v>134</v>
      </c>
      <c r="F78" s="39" t="s">
        <v>59</v>
      </c>
      <c r="G78" s="40"/>
      <c r="H78" s="40"/>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8">
        <v>44835</v>
      </c>
      <c r="B79" s="39" t="s">
        <v>5</v>
      </c>
      <c r="C79" s="39" t="s">
        <v>131</v>
      </c>
      <c r="D79" s="39" t="s">
        <v>7</v>
      </c>
      <c r="E79" s="39" t="s">
        <v>135</v>
      </c>
      <c r="F79" s="39" t="s">
        <v>59</v>
      </c>
      <c r="G79" s="40"/>
      <c r="H79" s="40"/>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8">
        <v>44835</v>
      </c>
      <c r="B80" s="39" t="s">
        <v>5</v>
      </c>
      <c r="C80" s="39" t="s">
        <v>131</v>
      </c>
      <c r="D80" s="39" t="s">
        <v>7</v>
      </c>
      <c r="E80" s="39" t="s">
        <v>136</v>
      </c>
      <c r="F80" s="39" t="s">
        <v>59</v>
      </c>
      <c r="G80" s="40"/>
      <c r="H80" s="40"/>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8">
        <v>44835</v>
      </c>
      <c r="B81" s="39" t="s">
        <v>5</v>
      </c>
      <c r="C81" s="39" t="s">
        <v>131</v>
      </c>
      <c r="D81" s="39" t="s">
        <v>7</v>
      </c>
      <c r="E81" s="39" t="s">
        <v>137</v>
      </c>
      <c r="F81" s="39" t="s">
        <v>59</v>
      </c>
      <c r="G81" s="40"/>
      <c r="H81" s="40"/>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8">
        <v>44835</v>
      </c>
      <c r="B82" s="39" t="s">
        <v>5</v>
      </c>
      <c r="C82" s="39" t="s">
        <v>138</v>
      </c>
      <c r="D82" s="39" t="s">
        <v>7</v>
      </c>
      <c r="E82" s="39" t="s">
        <v>139</v>
      </c>
      <c r="F82" s="39" t="s">
        <v>13</v>
      </c>
      <c r="G82" s="40"/>
      <c r="H82" s="40"/>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8">
        <v>44835</v>
      </c>
      <c r="B83" s="39" t="s">
        <v>5</v>
      </c>
      <c r="C83" s="39" t="s">
        <v>140</v>
      </c>
      <c r="D83" s="39" t="s">
        <v>7</v>
      </c>
      <c r="E83" s="39" t="s">
        <v>838</v>
      </c>
      <c r="F83" s="39" t="s">
        <v>27</v>
      </c>
      <c r="G83" s="40"/>
      <c r="H83" s="40"/>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8">
        <v>44835</v>
      </c>
      <c r="B84" s="39" t="s">
        <v>5</v>
      </c>
      <c r="C84" s="39" t="s">
        <v>140</v>
      </c>
      <c r="D84" s="39" t="s">
        <v>7</v>
      </c>
      <c r="E84" s="39" t="s">
        <v>141</v>
      </c>
      <c r="F84" s="39" t="s">
        <v>27</v>
      </c>
      <c r="G84" s="40"/>
      <c r="H84" s="40"/>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8">
        <v>44835</v>
      </c>
      <c r="B85" s="39" t="s">
        <v>5</v>
      </c>
      <c r="C85" s="39" t="s">
        <v>142</v>
      </c>
      <c r="D85" s="39" t="s">
        <v>7</v>
      </c>
      <c r="E85" s="39" t="s">
        <v>143</v>
      </c>
      <c r="F85" s="39" t="s">
        <v>40</v>
      </c>
      <c r="G85" s="40"/>
      <c r="H85" s="40"/>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8">
        <v>44835</v>
      </c>
      <c r="B86" s="39" t="s">
        <v>5</v>
      </c>
      <c r="C86" s="39" t="s">
        <v>144</v>
      </c>
      <c r="D86" s="39" t="s">
        <v>7</v>
      </c>
      <c r="E86" s="39" t="s">
        <v>145</v>
      </c>
      <c r="F86" s="39" t="s">
        <v>56</v>
      </c>
      <c r="G86" s="40">
        <v>107</v>
      </c>
      <c r="H86" s="40">
        <v>107</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8">
        <v>44835</v>
      </c>
      <c r="B87" s="39" t="s">
        <v>5</v>
      </c>
      <c r="C87" s="39" t="s">
        <v>144</v>
      </c>
      <c r="D87" s="39" t="s">
        <v>7</v>
      </c>
      <c r="E87" s="39" t="s">
        <v>839</v>
      </c>
      <c r="F87" s="39" t="s">
        <v>56</v>
      </c>
      <c r="G87" s="40"/>
      <c r="H87" s="40"/>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8">
        <v>44835</v>
      </c>
      <c r="B88" s="39" t="s">
        <v>5</v>
      </c>
      <c r="C88" s="39" t="s">
        <v>146</v>
      </c>
      <c r="D88" s="39" t="s">
        <v>7</v>
      </c>
      <c r="E88" s="39" t="s">
        <v>147</v>
      </c>
      <c r="F88" s="39" t="s">
        <v>59</v>
      </c>
      <c r="G88" s="40">
        <v>17</v>
      </c>
      <c r="H88" s="40">
        <v>17</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8">
        <v>44835</v>
      </c>
      <c r="B89" s="39" t="s">
        <v>5</v>
      </c>
      <c r="C89" s="39" t="s">
        <v>148</v>
      </c>
      <c r="D89" s="39" t="s">
        <v>7</v>
      </c>
      <c r="E89" s="39" t="s">
        <v>149</v>
      </c>
      <c r="F89" s="39" t="s">
        <v>9</v>
      </c>
      <c r="G89" s="40">
        <v>58</v>
      </c>
      <c r="H89" s="40">
        <v>59</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8">
        <v>44835</v>
      </c>
      <c r="B90" s="39" t="s">
        <v>5</v>
      </c>
      <c r="C90" s="39" t="s">
        <v>150</v>
      </c>
      <c r="D90" s="39" t="s">
        <v>7</v>
      </c>
      <c r="E90" s="39" t="s">
        <v>151</v>
      </c>
      <c r="F90" s="39" t="s">
        <v>23</v>
      </c>
      <c r="G90" s="40"/>
      <c r="H90" s="40"/>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8">
        <v>44835</v>
      </c>
      <c r="B91" s="39" t="s">
        <v>5</v>
      </c>
      <c r="C91" s="39" t="s">
        <v>152</v>
      </c>
      <c r="D91" s="39" t="s">
        <v>7</v>
      </c>
      <c r="E91" s="39" t="s">
        <v>153</v>
      </c>
      <c r="F91" s="39" t="s">
        <v>9</v>
      </c>
      <c r="G91" s="40">
        <v>755</v>
      </c>
      <c r="H91" s="40">
        <v>755</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8">
        <v>44835</v>
      </c>
      <c r="B92" s="39" t="s">
        <v>5</v>
      </c>
      <c r="C92" s="39" t="s">
        <v>152</v>
      </c>
      <c r="D92" s="39" t="s">
        <v>7</v>
      </c>
      <c r="E92" s="39" t="s">
        <v>154</v>
      </c>
      <c r="F92" s="39" t="s">
        <v>9</v>
      </c>
      <c r="G92" s="40">
        <v>304</v>
      </c>
      <c r="H92" s="40">
        <v>304</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8">
        <v>44835</v>
      </c>
      <c r="B93" s="39" t="s">
        <v>5</v>
      </c>
      <c r="C93" s="39" t="s">
        <v>152</v>
      </c>
      <c r="D93" s="39" t="s">
        <v>7</v>
      </c>
      <c r="E93" s="39" t="s">
        <v>155</v>
      </c>
      <c r="F93" s="39" t="s">
        <v>9</v>
      </c>
      <c r="G93" s="40"/>
      <c r="H93" s="40"/>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8">
        <v>44835</v>
      </c>
      <c r="B94" s="39" t="s">
        <v>5</v>
      </c>
      <c r="C94" s="39" t="s">
        <v>156</v>
      </c>
      <c r="D94" s="39" t="s">
        <v>7</v>
      </c>
      <c r="E94" s="39" t="s">
        <v>157</v>
      </c>
      <c r="F94" s="39" t="s">
        <v>40</v>
      </c>
      <c r="G94" s="40"/>
      <c r="H94" s="40"/>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8">
        <v>44835</v>
      </c>
      <c r="B95" s="39" t="s">
        <v>5</v>
      </c>
      <c r="C95" s="39" t="s">
        <v>158</v>
      </c>
      <c r="D95" s="39" t="s">
        <v>7</v>
      </c>
      <c r="E95" s="39" t="s">
        <v>159</v>
      </c>
      <c r="F95" s="39" t="s">
        <v>56</v>
      </c>
      <c r="G95" s="40">
        <v>24</v>
      </c>
      <c r="H95" s="40">
        <v>24</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8">
        <v>44835</v>
      </c>
      <c r="B96" s="39" t="s">
        <v>5</v>
      </c>
      <c r="C96" s="39" t="s">
        <v>158</v>
      </c>
      <c r="D96" s="39" t="s">
        <v>7</v>
      </c>
      <c r="E96" s="39" t="s">
        <v>160</v>
      </c>
      <c r="F96" s="39" t="s">
        <v>56</v>
      </c>
      <c r="G96" s="40">
        <v>68</v>
      </c>
      <c r="H96" s="40">
        <v>68</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8">
        <v>44835</v>
      </c>
      <c r="B97" s="39" t="s">
        <v>5</v>
      </c>
      <c r="C97" s="39" t="s">
        <v>161</v>
      </c>
      <c r="D97" s="39" t="s">
        <v>7</v>
      </c>
      <c r="E97" s="39" t="s">
        <v>162</v>
      </c>
      <c r="F97" s="39" t="s">
        <v>13</v>
      </c>
      <c r="G97" s="40">
        <v>52</v>
      </c>
      <c r="H97" s="40">
        <v>52</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8">
        <v>44835</v>
      </c>
      <c r="B98" s="39" t="s">
        <v>5</v>
      </c>
      <c r="C98" s="39" t="s">
        <v>163</v>
      </c>
      <c r="D98" s="39" t="s">
        <v>7</v>
      </c>
      <c r="E98" s="39" t="s">
        <v>164</v>
      </c>
      <c r="F98" s="39" t="s">
        <v>13</v>
      </c>
      <c r="G98" s="40">
        <v>53</v>
      </c>
      <c r="H98" s="40">
        <v>53</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8">
        <v>44835</v>
      </c>
      <c r="B99" s="39" t="s">
        <v>5</v>
      </c>
      <c r="C99" s="39" t="s">
        <v>163</v>
      </c>
      <c r="D99" s="39" t="s">
        <v>7</v>
      </c>
      <c r="E99" s="39" t="s">
        <v>165</v>
      </c>
      <c r="F99" s="39" t="s">
        <v>13</v>
      </c>
      <c r="G99" s="40">
        <v>136</v>
      </c>
      <c r="H99" s="40">
        <v>139</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8">
        <v>44835</v>
      </c>
      <c r="B100" s="39" t="s">
        <v>5</v>
      </c>
      <c r="C100" s="39" t="s">
        <v>163</v>
      </c>
      <c r="D100" s="39" t="s">
        <v>7</v>
      </c>
      <c r="E100" s="39" t="s">
        <v>166</v>
      </c>
      <c r="F100" s="39" t="s">
        <v>13</v>
      </c>
      <c r="G100" s="40">
        <v>111</v>
      </c>
      <c r="H100" s="40">
        <v>111</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8">
        <v>44835</v>
      </c>
      <c r="B101" s="39" t="s">
        <v>5</v>
      </c>
      <c r="C101" s="39" t="s">
        <v>163</v>
      </c>
      <c r="D101" s="39" t="s">
        <v>7</v>
      </c>
      <c r="E101" s="39" t="s">
        <v>167</v>
      </c>
      <c r="F101" s="39" t="s">
        <v>13</v>
      </c>
      <c r="G101" s="40">
        <v>40</v>
      </c>
      <c r="H101" s="40">
        <v>40</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8">
        <v>44835</v>
      </c>
      <c r="B102" s="39" t="s">
        <v>5</v>
      </c>
      <c r="C102" s="39" t="s">
        <v>163</v>
      </c>
      <c r="D102" s="39" t="s">
        <v>7</v>
      </c>
      <c r="E102" s="39" t="s">
        <v>168</v>
      </c>
      <c r="F102" s="39" t="s">
        <v>13</v>
      </c>
      <c r="G102" s="40"/>
      <c r="H102" s="40"/>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8">
        <v>44835</v>
      </c>
      <c r="B103" s="39" t="s">
        <v>5</v>
      </c>
      <c r="C103" s="39" t="s">
        <v>163</v>
      </c>
      <c r="D103" s="39" t="s">
        <v>7</v>
      </c>
      <c r="E103" s="39" t="s">
        <v>847</v>
      </c>
      <c r="F103" s="39" t="s">
        <v>13</v>
      </c>
      <c r="G103" s="40"/>
      <c r="H103" s="40"/>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8">
        <v>44835</v>
      </c>
      <c r="B104" s="39" t="s">
        <v>5</v>
      </c>
      <c r="C104" s="39" t="s">
        <v>169</v>
      </c>
      <c r="D104" s="39" t="s">
        <v>7</v>
      </c>
      <c r="E104" s="39" t="s">
        <v>170</v>
      </c>
      <c r="F104" s="39" t="s">
        <v>56</v>
      </c>
      <c r="G104" s="40">
        <v>67</v>
      </c>
      <c r="H104" s="40">
        <v>67</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8">
        <v>44835</v>
      </c>
      <c r="B105" s="39" t="s">
        <v>5</v>
      </c>
      <c r="C105" s="39" t="s">
        <v>171</v>
      </c>
      <c r="D105" s="39" t="s">
        <v>7</v>
      </c>
      <c r="E105" s="39" t="s">
        <v>172</v>
      </c>
      <c r="F105" s="39" t="s">
        <v>13</v>
      </c>
      <c r="G105" s="40"/>
      <c r="H105" s="40"/>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8">
        <v>44835</v>
      </c>
      <c r="B106" s="39" t="s">
        <v>5</v>
      </c>
      <c r="C106" s="39" t="s">
        <v>173</v>
      </c>
      <c r="D106" s="39" t="s">
        <v>7</v>
      </c>
      <c r="E106" s="39" t="s">
        <v>174</v>
      </c>
      <c r="F106" s="39" t="s">
        <v>9</v>
      </c>
      <c r="G106" s="40">
        <v>17</v>
      </c>
      <c r="H106" s="40">
        <v>17</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8">
        <v>44835</v>
      </c>
      <c r="B107" s="39" t="s">
        <v>5</v>
      </c>
      <c r="C107" s="39" t="s">
        <v>173</v>
      </c>
      <c r="D107" s="39" t="s">
        <v>7</v>
      </c>
      <c r="E107" s="39" t="s">
        <v>849</v>
      </c>
      <c r="F107" s="39" t="s">
        <v>9</v>
      </c>
      <c r="G107" s="40"/>
      <c r="H107" s="40"/>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8">
        <v>44835</v>
      </c>
      <c r="B108" s="39" t="s">
        <v>5</v>
      </c>
      <c r="C108" s="39" t="s">
        <v>175</v>
      </c>
      <c r="D108" s="39" t="s">
        <v>7</v>
      </c>
      <c r="E108" s="39" t="s">
        <v>176</v>
      </c>
      <c r="F108" s="39" t="s">
        <v>45</v>
      </c>
      <c r="G108" s="40"/>
      <c r="H108" s="40"/>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8">
        <v>44835</v>
      </c>
      <c r="B109" s="39" t="s">
        <v>5</v>
      </c>
      <c r="C109" s="39" t="s">
        <v>177</v>
      </c>
      <c r="D109" s="39" t="s">
        <v>7</v>
      </c>
      <c r="E109" s="39" t="s">
        <v>178</v>
      </c>
      <c r="F109" s="39" t="s">
        <v>40</v>
      </c>
      <c r="G109" s="40">
        <v>35</v>
      </c>
      <c r="H109" s="40">
        <v>35</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8">
        <v>44835</v>
      </c>
      <c r="B110" s="39" t="s">
        <v>5</v>
      </c>
      <c r="C110" s="39" t="s">
        <v>177</v>
      </c>
      <c r="D110" s="39" t="s">
        <v>7</v>
      </c>
      <c r="E110" s="39" t="s">
        <v>850</v>
      </c>
      <c r="F110" s="39" t="s">
        <v>40</v>
      </c>
      <c r="G110" s="40"/>
      <c r="H110" s="40"/>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8">
        <v>44835</v>
      </c>
      <c r="B111" s="39" t="s">
        <v>5</v>
      </c>
      <c r="C111" s="39" t="s">
        <v>179</v>
      </c>
      <c r="D111" s="39" t="s">
        <v>7</v>
      </c>
      <c r="E111" s="39" t="s">
        <v>180</v>
      </c>
      <c r="F111" s="39" t="s">
        <v>59</v>
      </c>
      <c r="G111" s="40"/>
      <c r="H111" s="40"/>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8">
        <v>44835</v>
      </c>
      <c r="B112" s="39" t="s">
        <v>5</v>
      </c>
      <c r="C112" s="39" t="s">
        <v>179</v>
      </c>
      <c r="D112" s="39" t="s">
        <v>7</v>
      </c>
      <c r="E112" s="39" t="s">
        <v>181</v>
      </c>
      <c r="F112" s="39" t="s">
        <v>59</v>
      </c>
      <c r="G112" s="40"/>
      <c r="H112" s="40"/>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8">
        <v>44835</v>
      </c>
      <c r="B113" s="39" t="s">
        <v>5</v>
      </c>
      <c r="C113" s="39" t="s">
        <v>182</v>
      </c>
      <c r="D113" s="39" t="s">
        <v>7</v>
      </c>
      <c r="E113" s="39" t="s">
        <v>183</v>
      </c>
      <c r="F113" s="39" t="s">
        <v>13</v>
      </c>
      <c r="G113" s="40">
        <v>46</v>
      </c>
      <c r="H113" s="40">
        <v>46</v>
      </c>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8">
        <v>44835</v>
      </c>
      <c r="B114" s="39" t="s">
        <v>5</v>
      </c>
      <c r="C114" s="39" t="s">
        <v>182</v>
      </c>
      <c r="D114" s="39" t="s">
        <v>7</v>
      </c>
      <c r="E114" s="39" t="s">
        <v>184</v>
      </c>
      <c r="F114" s="39" t="s">
        <v>13</v>
      </c>
      <c r="G114" s="40">
        <v>20</v>
      </c>
      <c r="H114" s="40">
        <v>20</v>
      </c>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8">
        <v>44835</v>
      </c>
      <c r="B115" s="39" t="s">
        <v>5</v>
      </c>
      <c r="C115" s="39" t="s">
        <v>185</v>
      </c>
      <c r="D115" s="39" t="s">
        <v>7</v>
      </c>
      <c r="E115" s="39" t="s">
        <v>186</v>
      </c>
      <c r="F115" s="39" t="s">
        <v>100</v>
      </c>
      <c r="G115" s="40">
        <v>230</v>
      </c>
      <c r="H115" s="40">
        <v>230</v>
      </c>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8">
        <v>44835</v>
      </c>
      <c r="B116" s="39" t="s">
        <v>5</v>
      </c>
      <c r="C116" s="39" t="s">
        <v>187</v>
      </c>
      <c r="D116" s="39" t="s">
        <v>7</v>
      </c>
      <c r="E116" s="39" t="s">
        <v>188</v>
      </c>
      <c r="F116" s="39" t="s">
        <v>20</v>
      </c>
      <c r="G116" s="40"/>
      <c r="H116" s="40"/>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8">
        <v>44835</v>
      </c>
      <c r="B117" s="39" t="s">
        <v>5</v>
      </c>
      <c r="C117" s="39" t="s">
        <v>189</v>
      </c>
      <c r="D117" s="39" t="s">
        <v>7</v>
      </c>
      <c r="E117" s="39" t="s">
        <v>190</v>
      </c>
      <c r="F117" s="39" t="s">
        <v>23</v>
      </c>
      <c r="G117" s="40"/>
      <c r="H117" s="40"/>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8">
        <v>44835</v>
      </c>
      <c r="B118" s="39" t="s">
        <v>5</v>
      </c>
      <c r="C118" s="39" t="s">
        <v>191</v>
      </c>
      <c r="D118" s="39" t="s">
        <v>7</v>
      </c>
      <c r="E118" s="39" t="s">
        <v>192</v>
      </c>
      <c r="F118" s="39" t="s">
        <v>30</v>
      </c>
      <c r="G118" s="40"/>
      <c r="H118" s="40"/>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8">
        <v>44835</v>
      </c>
      <c r="B119" s="39" t="s">
        <v>5</v>
      </c>
      <c r="C119" s="39" t="s">
        <v>193</v>
      </c>
      <c r="D119" s="39" t="s">
        <v>7</v>
      </c>
      <c r="E119" s="39" t="s">
        <v>194</v>
      </c>
      <c r="F119" s="39" t="s">
        <v>23</v>
      </c>
      <c r="G119" s="40">
        <v>142</v>
      </c>
      <c r="H119" s="40">
        <v>142</v>
      </c>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8">
        <v>44835</v>
      </c>
      <c r="B120" s="39" t="s">
        <v>5</v>
      </c>
      <c r="C120" s="39" t="s">
        <v>193</v>
      </c>
      <c r="D120" s="39" t="s">
        <v>7</v>
      </c>
      <c r="E120" s="39" t="s">
        <v>195</v>
      </c>
      <c r="F120" s="39" t="s">
        <v>23</v>
      </c>
      <c r="G120" s="40">
        <v>110</v>
      </c>
      <c r="H120" s="40">
        <v>110</v>
      </c>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8">
        <v>44835</v>
      </c>
      <c r="B121" s="39" t="s">
        <v>5</v>
      </c>
      <c r="C121" s="39" t="s">
        <v>193</v>
      </c>
      <c r="D121" s="39" t="s">
        <v>7</v>
      </c>
      <c r="E121" s="39" t="s">
        <v>196</v>
      </c>
      <c r="F121" s="39" t="s">
        <v>23</v>
      </c>
      <c r="G121" s="40"/>
      <c r="H121" s="40"/>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8">
        <v>44835</v>
      </c>
      <c r="B122" s="39" t="s">
        <v>5</v>
      </c>
      <c r="C122" s="39" t="s">
        <v>197</v>
      </c>
      <c r="D122" s="39" t="s">
        <v>7</v>
      </c>
      <c r="E122" s="39" t="s">
        <v>198</v>
      </c>
      <c r="F122" s="39" t="s">
        <v>199</v>
      </c>
      <c r="G122" s="40"/>
      <c r="H122" s="40"/>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8">
        <v>44835</v>
      </c>
      <c r="B123" s="39" t="s">
        <v>5</v>
      </c>
      <c r="C123" s="39" t="s">
        <v>200</v>
      </c>
      <c r="D123" s="39" t="s">
        <v>7</v>
      </c>
      <c r="E123" s="39" t="s">
        <v>201</v>
      </c>
      <c r="F123" s="39" t="s">
        <v>40</v>
      </c>
      <c r="G123" s="40">
        <v>42</v>
      </c>
      <c r="H123" s="40">
        <v>42</v>
      </c>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8">
        <v>44835</v>
      </c>
      <c r="B124" s="39" t="s">
        <v>5</v>
      </c>
      <c r="C124" s="39" t="s">
        <v>202</v>
      </c>
      <c r="D124" s="39" t="s">
        <v>7</v>
      </c>
      <c r="E124" s="39" t="s">
        <v>203</v>
      </c>
      <c r="F124" s="39" t="s">
        <v>56</v>
      </c>
      <c r="G124" s="40"/>
      <c r="H124" s="40"/>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8">
        <v>44835</v>
      </c>
      <c r="B125" s="39" t="s">
        <v>5</v>
      </c>
      <c r="C125" s="39" t="s">
        <v>204</v>
      </c>
      <c r="D125" s="39" t="s">
        <v>7</v>
      </c>
      <c r="E125" s="39" t="s">
        <v>205</v>
      </c>
      <c r="F125" s="39" t="s">
        <v>45</v>
      </c>
      <c r="G125" s="40"/>
      <c r="H125" s="40"/>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8">
        <v>44835</v>
      </c>
      <c r="B126" s="39" t="s">
        <v>5</v>
      </c>
      <c r="C126" s="39" t="s">
        <v>206</v>
      </c>
      <c r="D126" s="39" t="s">
        <v>7</v>
      </c>
      <c r="E126" s="39" t="s">
        <v>207</v>
      </c>
      <c r="F126" s="39" t="s">
        <v>13</v>
      </c>
      <c r="G126" s="40"/>
      <c r="H126" s="40"/>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8">
        <v>44835</v>
      </c>
      <c r="B127" s="39" t="s">
        <v>5</v>
      </c>
      <c r="C127" s="39" t="s">
        <v>856</v>
      </c>
      <c r="D127" s="39" t="s">
        <v>7</v>
      </c>
      <c r="E127" s="39" t="s">
        <v>857</v>
      </c>
      <c r="F127" s="39" t="s">
        <v>45</v>
      </c>
      <c r="G127" s="40"/>
      <c r="H127" s="40"/>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8">
        <v>44835</v>
      </c>
      <c r="B128" s="39" t="s">
        <v>5</v>
      </c>
      <c r="C128" s="39" t="s">
        <v>858</v>
      </c>
      <c r="D128" s="39" t="s">
        <v>7</v>
      </c>
      <c r="E128" s="39" t="s">
        <v>859</v>
      </c>
      <c r="F128" s="39" t="s">
        <v>30</v>
      </c>
      <c r="G128" s="40"/>
      <c r="H128" s="40"/>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8">
        <v>44835</v>
      </c>
      <c r="B129" s="39" t="s">
        <v>5</v>
      </c>
      <c r="C129" s="39" t="s">
        <v>208</v>
      </c>
      <c r="D129" s="39" t="s">
        <v>7</v>
      </c>
      <c r="E129" s="39" t="s">
        <v>209</v>
      </c>
      <c r="F129" s="39" t="s">
        <v>20</v>
      </c>
      <c r="G129" s="40">
        <v>13</v>
      </c>
      <c r="H129" s="40">
        <v>13</v>
      </c>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8">
        <v>44835</v>
      </c>
      <c r="B130" s="39" t="s">
        <v>5</v>
      </c>
      <c r="C130" s="39" t="s">
        <v>210</v>
      </c>
      <c r="D130" s="39" t="s">
        <v>7</v>
      </c>
      <c r="E130" s="39" t="s">
        <v>211</v>
      </c>
      <c r="F130" s="39" t="s">
        <v>27</v>
      </c>
      <c r="G130" s="40">
        <v>85</v>
      </c>
      <c r="H130" s="40">
        <v>85</v>
      </c>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8">
        <v>44835</v>
      </c>
      <c r="B131" s="39" t="s">
        <v>5</v>
      </c>
      <c r="C131" s="39" t="s">
        <v>212</v>
      </c>
      <c r="D131" s="39" t="s">
        <v>7</v>
      </c>
      <c r="E131" s="39" t="s">
        <v>213</v>
      </c>
      <c r="F131" s="39" t="s">
        <v>17</v>
      </c>
      <c r="G131" s="40">
        <v>53</v>
      </c>
      <c r="H131" s="40">
        <v>54</v>
      </c>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8">
        <v>44835</v>
      </c>
      <c r="B132" s="39" t="s">
        <v>5</v>
      </c>
      <c r="C132" s="39" t="s">
        <v>212</v>
      </c>
      <c r="D132" s="39" t="s">
        <v>7</v>
      </c>
      <c r="E132" s="39" t="s">
        <v>214</v>
      </c>
      <c r="F132" s="39" t="s">
        <v>17</v>
      </c>
      <c r="G132" s="40">
        <v>34</v>
      </c>
      <c r="H132" s="40">
        <v>34</v>
      </c>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8">
        <v>44835</v>
      </c>
      <c r="B133" s="39" t="s">
        <v>5</v>
      </c>
      <c r="C133" s="39" t="s">
        <v>215</v>
      </c>
      <c r="D133" s="39" t="s">
        <v>7</v>
      </c>
      <c r="E133" s="39" t="s">
        <v>216</v>
      </c>
      <c r="F133" s="39" t="s">
        <v>56</v>
      </c>
      <c r="G133" s="40">
        <v>70</v>
      </c>
      <c r="H133" s="40">
        <v>70</v>
      </c>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8">
        <v>44835</v>
      </c>
      <c r="B134" s="39" t="s">
        <v>5</v>
      </c>
      <c r="C134" s="39" t="s">
        <v>218</v>
      </c>
      <c r="D134" s="39" t="s">
        <v>7</v>
      </c>
      <c r="E134" s="39" t="s">
        <v>862</v>
      </c>
      <c r="F134" s="39" t="s">
        <v>45</v>
      </c>
      <c r="G134" s="40"/>
      <c r="H134" s="40"/>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8">
        <v>44835</v>
      </c>
      <c r="B135" s="39" t="s">
        <v>5</v>
      </c>
      <c r="C135" s="39" t="s">
        <v>218</v>
      </c>
      <c r="D135" s="39" t="s">
        <v>7</v>
      </c>
      <c r="E135" s="39" t="s">
        <v>219</v>
      </c>
      <c r="F135" s="39" t="s">
        <v>45</v>
      </c>
      <c r="G135" s="40"/>
      <c r="H135" s="40"/>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8">
        <v>44835</v>
      </c>
      <c r="B136" s="39" t="s">
        <v>5</v>
      </c>
      <c r="C136" s="39" t="s">
        <v>220</v>
      </c>
      <c r="D136" s="39" t="s">
        <v>7</v>
      </c>
      <c r="E136" s="39" t="s">
        <v>221</v>
      </c>
      <c r="F136" s="39" t="s">
        <v>59</v>
      </c>
      <c r="G136" s="40"/>
      <c r="H136" s="40"/>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8">
        <v>44835</v>
      </c>
      <c r="B137" s="39" t="s">
        <v>5</v>
      </c>
      <c r="C137" s="39" t="s">
        <v>220</v>
      </c>
      <c r="D137" s="39" t="s">
        <v>7</v>
      </c>
      <c r="E137" s="39" t="s">
        <v>222</v>
      </c>
      <c r="F137" s="39" t="s">
        <v>59</v>
      </c>
      <c r="G137" s="40">
        <v>20</v>
      </c>
      <c r="H137" s="40">
        <v>20</v>
      </c>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8">
        <v>44835</v>
      </c>
      <c r="B138" s="39" t="s">
        <v>5</v>
      </c>
      <c r="C138" s="39" t="s">
        <v>220</v>
      </c>
      <c r="D138" s="39" t="s">
        <v>7</v>
      </c>
      <c r="E138" s="39" t="s">
        <v>223</v>
      </c>
      <c r="F138" s="39" t="s">
        <v>59</v>
      </c>
      <c r="G138" s="40"/>
      <c r="H138" s="40"/>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8">
        <v>44835</v>
      </c>
      <c r="B139" s="39" t="s">
        <v>5</v>
      </c>
      <c r="C139" s="39" t="s">
        <v>220</v>
      </c>
      <c r="D139" s="39" t="s">
        <v>7</v>
      </c>
      <c r="E139" s="39" t="s">
        <v>224</v>
      </c>
      <c r="F139" s="39" t="s">
        <v>59</v>
      </c>
      <c r="G139" s="40">
        <v>18</v>
      </c>
      <c r="H139" s="40">
        <v>18</v>
      </c>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8">
        <v>44835</v>
      </c>
      <c r="B140" s="39" t="s">
        <v>5</v>
      </c>
      <c r="C140" s="39" t="s">
        <v>220</v>
      </c>
      <c r="D140" s="39" t="s">
        <v>7</v>
      </c>
      <c r="E140" s="39" t="s">
        <v>225</v>
      </c>
      <c r="F140" s="39" t="s">
        <v>59</v>
      </c>
      <c r="G140" s="40"/>
      <c r="H140" s="40"/>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8">
        <v>44835</v>
      </c>
      <c r="B141" s="39" t="s">
        <v>5</v>
      </c>
      <c r="C141" s="39" t="s">
        <v>226</v>
      </c>
      <c r="D141" s="39" t="s">
        <v>7</v>
      </c>
      <c r="E141" s="39" t="s">
        <v>227</v>
      </c>
      <c r="F141" s="39" t="s">
        <v>17</v>
      </c>
      <c r="G141" s="40">
        <v>17</v>
      </c>
      <c r="H141" s="40">
        <v>17</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8">
        <v>44835</v>
      </c>
      <c r="B142" s="39" t="s">
        <v>5</v>
      </c>
      <c r="C142" s="39" t="s">
        <v>226</v>
      </c>
      <c r="D142" s="39" t="s">
        <v>7</v>
      </c>
      <c r="E142" s="39" t="s">
        <v>228</v>
      </c>
      <c r="F142" s="39" t="s">
        <v>17</v>
      </c>
      <c r="G142" s="40"/>
      <c r="H142" s="40"/>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8">
        <v>44835</v>
      </c>
      <c r="B143" s="39" t="s">
        <v>5</v>
      </c>
      <c r="C143" s="39" t="s">
        <v>229</v>
      </c>
      <c r="D143" s="39" t="s">
        <v>7</v>
      </c>
      <c r="E143" s="39" t="s">
        <v>230</v>
      </c>
      <c r="F143" s="39" t="s">
        <v>40</v>
      </c>
      <c r="G143" s="40">
        <v>13</v>
      </c>
      <c r="H143" s="40">
        <v>13</v>
      </c>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8">
        <v>44835</v>
      </c>
      <c r="B144" s="39" t="s">
        <v>5</v>
      </c>
      <c r="C144" s="39" t="s">
        <v>231</v>
      </c>
      <c r="D144" s="39" t="s">
        <v>7</v>
      </c>
      <c r="E144" s="39" t="s">
        <v>232</v>
      </c>
      <c r="F144" s="39" t="s">
        <v>56</v>
      </c>
      <c r="G144" s="40"/>
      <c r="H144" s="40"/>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8">
        <v>44835</v>
      </c>
      <c r="B145" s="39" t="s">
        <v>5</v>
      </c>
      <c r="C145" s="39" t="s">
        <v>233</v>
      </c>
      <c r="D145" s="39" t="s">
        <v>7</v>
      </c>
      <c r="E145" s="39" t="s">
        <v>234</v>
      </c>
      <c r="F145" s="39" t="s">
        <v>13</v>
      </c>
      <c r="G145" s="40">
        <v>74</v>
      </c>
      <c r="H145" s="40">
        <v>74</v>
      </c>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8">
        <v>44835</v>
      </c>
      <c r="B146" s="39" t="s">
        <v>5</v>
      </c>
      <c r="C146" s="39" t="s">
        <v>235</v>
      </c>
      <c r="D146" s="39" t="s">
        <v>7</v>
      </c>
      <c r="E146" s="39" t="s">
        <v>236</v>
      </c>
      <c r="F146" s="39" t="s">
        <v>40</v>
      </c>
      <c r="G146" s="40">
        <v>27</v>
      </c>
      <c r="H146" s="40">
        <v>27</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8">
        <v>44835</v>
      </c>
      <c r="B147" s="39" t="s">
        <v>5</v>
      </c>
      <c r="C147" s="39" t="s">
        <v>237</v>
      </c>
      <c r="D147" s="39" t="s">
        <v>7</v>
      </c>
      <c r="E147" s="39" t="s">
        <v>238</v>
      </c>
      <c r="F147" s="39" t="s">
        <v>13</v>
      </c>
      <c r="G147" s="40"/>
      <c r="H147" s="40"/>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8">
        <v>44835</v>
      </c>
      <c r="B148" s="39" t="s">
        <v>5</v>
      </c>
      <c r="C148" s="39" t="s">
        <v>239</v>
      </c>
      <c r="D148" s="39" t="s">
        <v>7</v>
      </c>
      <c r="E148" s="39" t="s">
        <v>863</v>
      </c>
      <c r="F148" s="39" t="s">
        <v>9</v>
      </c>
      <c r="G148" s="40"/>
      <c r="H148" s="40"/>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8">
        <v>44835</v>
      </c>
      <c r="B149" s="39" t="s">
        <v>5</v>
      </c>
      <c r="C149" s="39" t="s">
        <v>239</v>
      </c>
      <c r="D149" s="39" t="s">
        <v>7</v>
      </c>
      <c r="E149" s="39" t="s">
        <v>240</v>
      </c>
      <c r="F149" s="39" t="s">
        <v>9</v>
      </c>
      <c r="G149" s="40"/>
      <c r="H149" s="40"/>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8">
        <v>44835</v>
      </c>
      <c r="B150" s="39" t="s">
        <v>5</v>
      </c>
      <c r="C150" s="39" t="s">
        <v>241</v>
      </c>
      <c r="D150" s="39" t="s">
        <v>7</v>
      </c>
      <c r="E150" s="39" t="s">
        <v>242</v>
      </c>
      <c r="F150" s="39" t="s">
        <v>9</v>
      </c>
      <c r="G150" s="40">
        <v>27</v>
      </c>
      <c r="H150" s="40">
        <v>27</v>
      </c>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8">
        <v>44835</v>
      </c>
      <c r="B151" s="39" t="s">
        <v>5</v>
      </c>
      <c r="C151" s="39" t="s">
        <v>243</v>
      </c>
      <c r="D151" s="39" t="s">
        <v>7</v>
      </c>
      <c r="E151" s="39" t="s">
        <v>244</v>
      </c>
      <c r="F151" s="39" t="s">
        <v>40</v>
      </c>
      <c r="G151" s="40"/>
      <c r="H151" s="40"/>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8">
        <v>44835</v>
      </c>
      <c r="B152" s="39" t="s">
        <v>5</v>
      </c>
      <c r="C152" s="39" t="s">
        <v>245</v>
      </c>
      <c r="D152" s="39" t="s">
        <v>7</v>
      </c>
      <c r="E152" s="39" t="s">
        <v>246</v>
      </c>
      <c r="F152" s="39" t="s">
        <v>23</v>
      </c>
      <c r="G152" s="40">
        <v>19</v>
      </c>
      <c r="H152" s="40">
        <v>19</v>
      </c>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8">
        <v>44835</v>
      </c>
      <c r="B153" s="39" t="s">
        <v>5</v>
      </c>
      <c r="C153" s="39" t="s">
        <v>247</v>
      </c>
      <c r="D153" s="39" t="s">
        <v>7</v>
      </c>
      <c r="E153" s="39" t="s">
        <v>248</v>
      </c>
      <c r="F153" s="39" t="s">
        <v>59</v>
      </c>
      <c r="G153" s="40"/>
      <c r="H153" s="40"/>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8">
        <v>44835</v>
      </c>
      <c r="B154" s="39" t="s">
        <v>5</v>
      </c>
      <c r="C154" s="39" t="s">
        <v>247</v>
      </c>
      <c r="D154" s="39" t="s">
        <v>7</v>
      </c>
      <c r="E154" s="39" t="s">
        <v>864</v>
      </c>
      <c r="F154" s="39" t="s">
        <v>59</v>
      </c>
      <c r="G154" s="40"/>
      <c r="H154" s="40"/>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8">
        <v>44835</v>
      </c>
      <c r="B155" s="39" t="s">
        <v>5</v>
      </c>
      <c r="C155" s="39" t="s">
        <v>249</v>
      </c>
      <c r="D155" s="39" t="s">
        <v>7</v>
      </c>
      <c r="E155" s="39" t="s">
        <v>250</v>
      </c>
      <c r="F155" s="39" t="s">
        <v>30</v>
      </c>
      <c r="G155" s="40">
        <v>49</v>
      </c>
      <c r="H155" s="40">
        <v>49</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8">
        <v>44835</v>
      </c>
      <c r="B156" s="39" t="s">
        <v>5</v>
      </c>
      <c r="C156" s="39" t="s">
        <v>251</v>
      </c>
      <c r="D156" s="39" t="s">
        <v>7</v>
      </c>
      <c r="E156" s="39" t="s">
        <v>252</v>
      </c>
      <c r="F156" s="39" t="s">
        <v>17</v>
      </c>
      <c r="G156" s="40">
        <v>30</v>
      </c>
      <c r="H156" s="40">
        <v>30</v>
      </c>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8">
        <v>44835</v>
      </c>
      <c r="B157" s="39" t="s">
        <v>5</v>
      </c>
      <c r="C157" s="39" t="s">
        <v>251</v>
      </c>
      <c r="D157" s="39" t="s">
        <v>7</v>
      </c>
      <c r="E157" s="39" t="s">
        <v>253</v>
      </c>
      <c r="F157" s="39" t="s">
        <v>17</v>
      </c>
      <c r="G157" s="40">
        <v>16</v>
      </c>
      <c r="H157" s="40">
        <v>16</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8">
        <v>44835</v>
      </c>
      <c r="B158" s="39" t="s">
        <v>5</v>
      </c>
      <c r="C158" s="39" t="s">
        <v>254</v>
      </c>
      <c r="D158" s="39" t="s">
        <v>7</v>
      </c>
      <c r="E158" s="39" t="s">
        <v>255</v>
      </c>
      <c r="F158" s="39" t="s">
        <v>199</v>
      </c>
      <c r="G158" s="40"/>
      <c r="H158" s="40"/>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8">
        <v>44835</v>
      </c>
      <c r="B159" s="39" t="s">
        <v>5</v>
      </c>
      <c r="C159" s="39" t="s">
        <v>256</v>
      </c>
      <c r="D159" s="39" t="s">
        <v>7</v>
      </c>
      <c r="E159" s="39" t="s">
        <v>257</v>
      </c>
      <c r="F159" s="39" t="s">
        <v>45</v>
      </c>
      <c r="G159" s="40"/>
      <c r="H159" s="40"/>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8">
        <v>44835</v>
      </c>
      <c r="B160" s="39" t="s">
        <v>5</v>
      </c>
      <c r="C160" s="39" t="s">
        <v>27</v>
      </c>
      <c r="D160" s="39" t="s">
        <v>7</v>
      </c>
      <c r="E160" s="39" t="s">
        <v>258</v>
      </c>
      <c r="F160" s="39" t="s">
        <v>27</v>
      </c>
      <c r="G160" s="40"/>
      <c r="H160" s="40"/>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8">
        <v>44835</v>
      </c>
      <c r="B161" s="39" t="s">
        <v>5</v>
      </c>
      <c r="C161" s="39" t="s">
        <v>259</v>
      </c>
      <c r="D161" s="39" t="s">
        <v>7</v>
      </c>
      <c r="E161" s="39" t="s">
        <v>260</v>
      </c>
      <c r="F161" s="39" t="s">
        <v>13</v>
      </c>
      <c r="G161" s="40">
        <v>296</v>
      </c>
      <c r="H161" s="40">
        <v>296</v>
      </c>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8">
        <v>44835</v>
      </c>
      <c r="B162" s="39" t="s">
        <v>5</v>
      </c>
      <c r="C162" s="39" t="s">
        <v>261</v>
      </c>
      <c r="D162" s="39" t="s">
        <v>7</v>
      </c>
      <c r="E162" s="39" t="s">
        <v>262</v>
      </c>
      <c r="F162" s="39" t="s">
        <v>17</v>
      </c>
      <c r="G162" s="40">
        <v>58</v>
      </c>
      <c r="H162" s="40">
        <v>61</v>
      </c>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8">
        <v>44835</v>
      </c>
      <c r="B163" s="39" t="s">
        <v>5</v>
      </c>
      <c r="C163" s="39" t="s">
        <v>263</v>
      </c>
      <c r="D163" s="39" t="s">
        <v>7</v>
      </c>
      <c r="E163" s="39" t="s">
        <v>264</v>
      </c>
      <c r="F163" s="39" t="s">
        <v>17</v>
      </c>
      <c r="G163" s="40">
        <v>220</v>
      </c>
      <c r="H163" s="40">
        <v>221</v>
      </c>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8">
        <v>44835</v>
      </c>
      <c r="B164" s="39" t="s">
        <v>5</v>
      </c>
      <c r="C164" s="39" t="s">
        <v>263</v>
      </c>
      <c r="D164" s="39" t="s">
        <v>7</v>
      </c>
      <c r="E164" s="39" t="s">
        <v>265</v>
      </c>
      <c r="F164" s="39" t="s">
        <v>17</v>
      </c>
      <c r="G164" s="40">
        <v>228</v>
      </c>
      <c r="H164" s="40">
        <v>229</v>
      </c>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8">
        <v>44835</v>
      </c>
      <c r="B165" s="39" t="s">
        <v>5</v>
      </c>
      <c r="C165" s="39" t="s">
        <v>263</v>
      </c>
      <c r="D165" s="39" t="s">
        <v>7</v>
      </c>
      <c r="E165" s="39" t="s">
        <v>866</v>
      </c>
      <c r="F165" s="39" t="s">
        <v>17</v>
      </c>
      <c r="G165" s="40"/>
      <c r="H165" s="40"/>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8">
        <v>44835</v>
      </c>
      <c r="B166" s="39" t="s">
        <v>5</v>
      </c>
      <c r="C166" s="39" t="s">
        <v>263</v>
      </c>
      <c r="D166" s="39" t="s">
        <v>7</v>
      </c>
      <c r="E166" s="39" t="s">
        <v>266</v>
      </c>
      <c r="F166" s="39" t="s">
        <v>17</v>
      </c>
      <c r="G166" s="40">
        <v>144</v>
      </c>
      <c r="H166" s="40">
        <v>144</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8">
        <v>44835</v>
      </c>
      <c r="B167" s="39" t="s">
        <v>5</v>
      </c>
      <c r="C167" s="39" t="s">
        <v>263</v>
      </c>
      <c r="D167" s="39" t="s">
        <v>7</v>
      </c>
      <c r="E167" s="39" t="s">
        <v>267</v>
      </c>
      <c r="F167" s="39" t="s">
        <v>17</v>
      </c>
      <c r="G167" s="40">
        <v>141</v>
      </c>
      <c r="H167" s="40">
        <v>141</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8">
        <v>44835</v>
      </c>
      <c r="B168" s="39" t="s">
        <v>5</v>
      </c>
      <c r="C168" s="39" t="s">
        <v>268</v>
      </c>
      <c r="D168" s="39" t="s">
        <v>7</v>
      </c>
      <c r="E168" s="39" t="s">
        <v>269</v>
      </c>
      <c r="F168" s="39" t="s">
        <v>59</v>
      </c>
      <c r="G168" s="40">
        <v>109</v>
      </c>
      <c r="H168" s="40">
        <v>109</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8">
        <v>44835</v>
      </c>
      <c r="B169" s="39" t="s">
        <v>5</v>
      </c>
      <c r="C169" s="39" t="s">
        <v>268</v>
      </c>
      <c r="D169" s="39" t="s">
        <v>7</v>
      </c>
      <c r="E169" s="39" t="s">
        <v>270</v>
      </c>
      <c r="F169" s="39" t="s">
        <v>59</v>
      </c>
      <c r="G169" s="40">
        <v>19</v>
      </c>
      <c r="H169" s="40">
        <v>19</v>
      </c>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8">
        <v>44835</v>
      </c>
      <c r="B170" s="39" t="s">
        <v>5</v>
      </c>
      <c r="C170" s="39" t="s">
        <v>268</v>
      </c>
      <c r="D170" s="39" t="s">
        <v>7</v>
      </c>
      <c r="E170" s="39" t="s">
        <v>272</v>
      </c>
      <c r="F170" s="39" t="s">
        <v>59</v>
      </c>
      <c r="G170" s="40"/>
      <c r="H170" s="40"/>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8">
        <v>44835</v>
      </c>
      <c r="B171" s="39" t="s">
        <v>5</v>
      </c>
      <c r="C171" s="39" t="s">
        <v>268</v>
      </c>
      <c r="D171" s="39" t="s">
        <v>7</v>
      </c>
      <c r="E171" s="39" t="s">
        <v>273</v>
      </c>
      <c r="F171" s="39" t="s">
        <v>59</v>
      </c>
      <c r="G171" s="40"/>
      <c r="H171" s="40"/>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8">
        <v>44835</v>
      </c>
      <c r="B172" s="39" t="s">
        <v>5</v>
      </c>
      <c r="C172" s="39" t="s">
        <v>275</v>
      </c>
      <c r="D172" s="39" t="s">
        <v>7</v>
      </c>
      <c r="E172" s="39" t="s">
        <v>276</v>
      </c>
      <c r="F172" s="39" t="s">
        <v>40</v>
      </c>
      <c r="G172" s="40">
        <v>184</v>
      </c>
      <c r="H172" s="40">
        <v>184</v>
      </c>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8">
        <v>44835</v>
      </c>
      <c r="B173" s="39" t="s">
        <v>5</v>
      </c>
      <c r="C173" s="39" t="s">
        <v>277</v>
      </c>
      <c r="D173" s="39" t="s">
        <v>7</v>
      </c>
      <c r="E173" s="39" t="s">
        <v>278</v>
      </c>
      <c r="F173" s="39" t="s">
        <v>17</v>
      </c>
      <c r="G173" s="40">
        <v>43</v>
      </c>
      <c r="H173" s="40">
        <v>43</v>
      </c>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8">
        <v>44835</v>
      </c>
      <c r="B174" s="39" t="s">
        <v>5</v>
      </c>
      <c r="C174" s="39" t="s">
        <v>279</v>
      </c>
      <c r="D174" s="39" t="s">
        <v>7</v>
      </c>
      <c r="E174" s="39" t="s">
        <v>280</v>
      </c>
      <c r="F174" s="39" t="s">
        <v>13</v>
      </c>
      <c r="G174" s="40">
        <v>54</v>
      </c>
      <c r="H174" s="40">
        <v>54</v>
      </c>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8">
        <v>44835</v>
      </c>
      <c r="B175" s="39" t="s">
        <v>5</v>
      </c>
      <c r="C175" s="39" t="s">
        <v>279</v>
      </c>
      <c r="D175" s="39" t="s">
        <v>7</v>
      </c>
      <c r="E175" s="39" t="s">
        <v>281</v>
      </c>
      <c r="F175" s="39" t="s">
        <v>13</v>
      </c>
      <c r="G175" s="40">
        <v>166</v>
      </c>
      <c r="H175" s="40">
        <v>166</v>
      </c>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8">
        <v>44835</v>
      </c>
      <c r="B176" s="39" t="s">
        <v>5</v>
      </c>
      <c r="C176" s="39" t="s">
        <v>279</v>
      </c>
      <c r="D176" s="39" t="s">
        <v>7</v>
      </c>
      <c r="E176" s="39" t="s">
        <v>282</v>
      </c>
      <c r="F176" s="39" t="s">
        <v>13</v>
      </c>
      <c r="G176" s="40"/>
      <c r="H176" s="40"/>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8">
        <v>44835</v>
      </c>
      <c r="B177" s="39" t="s">
        <v>5</v>
      </c>
      <c r="C177" s="39" t="s">
        <v>279</v>
      </c>
      <c r="D177" s="39" t="s">
        <v>7</v>
      </c>
      <c r="E177" s="39" t="s">
        <v>283</v>
      </c>
      <c r="F177" s="39" t="s">
        <v>13</v>
      </c>
      <c r="G177" s="40"/>
      <c r="H177" s="40"/>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8">
        <v>44835</v>
      </c>
      <c r="B178" s="39" t="s">
        <v>5</v>
      </c>
      <c r="C178" s="39" t="s">
        <v>45</v>
      </c>
      <c r="D178" s="39" t="s">
        <v>7</v>
      </c>
      <c r="E178" s="39" t="s">
        <v>284</v>
      </c>
      <c r="F178" s="39" t="s">
        <v>56</v>
      </c>
      <c r="G178" s="40">
        <v>35</v>
      </c>
      <c r="H178" s="40">
        <v>35</v>
      </c>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8">
        <v>44835</v>
      </c>
      <c r="B179" s="39" t="s">
        <v>5</v>
      </c>
      <c r="C179" s="39" t="s">
        <v>285</v>
      </c>
      <c r="D179" s="39" t="s">
        <v>7</v>
      </c>
      <c r="E179" s="39" t="s">
        <v>286</v>
      </c>
      <c r="F179" s="39" t="s">
        <v>17</v>
      </c>
      <c r="G179" s="40"/>
      <c r="H179" s="40"/>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8">
        <v>44835</v>
      </c>
      <c r="B180" s="39" t="s">
        <v>5</v>
      </c>
      <c r="C180" s="39" t="s">
        <v>285</v>
      </c>
      <c r="D180" s="39" t="s">
        <v>7</v>
      </c>
      <c r="E180" s="39" t="s">
        <v>287</v>
      </c>
      <c r="F180" s="39" t="s">
        <v>17</v>
      </c>
      <c r="G180" s="40"/>
      <c r="H180" s="40"/>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8">
        <v>44835</v>
      </c>
      <c r="B181" s="39" t="s">
        <v>5</v>
      </c>
      <c r="C181" s="39" t="s">
        <v>288</v>
      </c>
      <c r="D181" s="39" t="s">
        <v>7</v>
      </c>
      <c r="E181" s="39" t="s">
        <v>289</v>
      </c>
      <c r="F181" s="39" t="s">
        <v>40</v>
      </c>
      <c r="G181" s="40">
        <v>59</v>
      </c>
      <c r="H181" s="40">
        <v>59</v>
      </c>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8">
        <v>44835</v>
      </c>
      <c r="B182" s="39" t="s">
        <v>5</v>
      </c>
      <c r="C182" s="39" t="s">
        <v>290</v>
      </c>
      <c r="D182" s="39" t="s">
        <v>7</v>
      </c>
      <c r="E182" s="39" t="s">
        <v>291</v>
      </c>
      <c r="F182" s="39" t="s">
        <v>27</v>
      </c>
      <c r="G182" s="40"/>
      <c r="H182" s="40"/>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8">
        <v>44835</v>
      </c>
      <c r="B183" s="39" t="s">
        <v>5</v>
      </c>
      <c r="C183" s="39" t="s">
        <v>292</v>
      </c>
      <c r="D183" s="39" t="s">
        <v>7</v>
      </c>
      <c r="E183" s="39" t="s">
        <v>293</v>
      </c>
      <c r="F183" s="39" t="s">
        <v>45</v>
      </c>
      <c r="G183" s="40"/>
      <c r="H183" s="40"/>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8">
        <v>44835</v>
      </c>
      <c r="B184" s="39" t="s">
        <v>5</v>
      </c>
      <c r="C184" s="39" t="s">
        <v>294</v>
      </c>
      <c r="D184" s="39" t="s">
        <v>7</v>
      </c>
      <c r="E184" s="39" t="s">
        <v>295</v>
      </c>
      <c r="F184" s="39" t="s">
        <v>27</v>
      </c>
      <c r="G184" s="40">
        <v>106</v>
      </c>
      <c r="H184" s="40">
        <v>107</v>
      </c>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8">
        <v>44835</v>
      </c>
      <c r="B185" s="39" t="s">
        <v>5</v>
      </c>
      <c r="C185" s="39" t="s">
        <v>294</v>
      </c>
      <c r="D185" s="39" t="s">
        <v>7</v>
      </c>
      <c r="E185" s="39" t="s">
        <v>296</v>
      </c>
      <c r="F185" s="39" t="s">
        <v>27</v>
      </c>
      <c r="G185" s="40"/>
      <c r="H185" s="40"/>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8">
        <v>44835</v>
      </c>
      <c r="B186" s="39" t="s">
        <v>5</v>
      </c>
      <c r="C186" s="39" t="s">
        <v>297</v>
      </c>
      <c r="D186" s="39" t="s">
        <v>7</v>
      </c>
      <c r="E186" s="39" t="s">
        <v>298</v>
      </c>
      <c r="F186" s="39" t="s">
        <v>30</v>
      </c>
      <c r="G186" s="40"/>
      <c r="H186" s="40"/>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8">
        <v>44835</v>
      </c>
      <c r="B187" s="39" t="s">
        <v>5</v>
      </c>
      <c r="C187" s="39" t="s">
        <v>299</v>
      </c>
      <c r="D187" s="39" t="s">
        <v>7</v>
      </c>
      <c r="E187" s="39" t="s">
        <v>300</v>
      </c>
      <c r="F187" s="39" t="s">
        <v>40</v>
      </c>
      <c r="G187" s="40">
        <v>33</v>
      </c>
      <c r="H187" s="40">
        <v>33</v>
      </c>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8">
        <v>44835</v>
      </c>
      <c r="B188" s="39" t="s">
        <v>5</v>
      </c>
      <c r="C188" s="39" t="s">
        <v>299</v>
      </c>
      <c r="D188" s="39" t="s">
        <v>7</v>
      </c>
      <c r="E188" s="39" t="s">
        <v>301</v>
      </c>
      <c r="F188" s="39" t="s">
        <v>40</v>
      </c>
      <c r="G188" s="40"/>
      <c r="H188" s="40"/>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8">
        <v>44835</v>
      </c>
      <c r="B189" s="39" t="s">
        <v>5</v>
      </c>
      <c r="C189" s="39" t="s">
        <v>299</v>
      </c>
      <c r="D189" s="39" t="s">
        <v>7</v>
      </c>
      <c r="E189" s="39" t="s">
        <v>302</v>
      </c>
      <c r="F189" s="39" t="s">
        <v>40</v>
      </c>
      <c r="G189" s="40"/>
      <c r="H189" s="40"/>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8">
        <v>44835</v>
      </c>
      <c r="B190" s="39" t="s">
        <v>5</v>
      </c>
      <c r="C190" s="39" t="s">
        <v>303</v>
      </c>
      <c r="D190" s="39" t="s">
        <v>7</v>
      </c>
      <c r="E190" s="39" t="s">
        <v>304</v>
      </c>
      <c r="F190" s="39" t="s">
        <v>30</v>
      </c>
      <c r="G190" s="40"/>
      <c r="H190" s="40"/>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8">
        <v>44835</v>
      </c>
      <c r="B191" s="39" t="s">
        <v>5</v>
      </c>
      <c r="C191" s="39" t="s">
        <v>305</v>
      </c>
      <c r="D191" s="39" t="s">
        <v>7</v>
      </c>
      <c r="E191" s="39" t="s">
        <v>306</v>
      </c>
      <c r="F191" s="39" t="s">
        <v>23</v>
      </c>
      <c r="G191" s="40"/>
      <c r="H191" s="40"/>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8">
        <v>44835</v>
      </c>
      <c r="B192" s="39" t="s">
        <v>5</v>
      </c>
      <c r="C192" s="39" t="s">
        <v>307</v>
      </c>
      <c r="D192" s="39" t="s">
        <v>7</v>
      </c>
      <c r="E192" s="39" t="s">
        <v>308</v>
      </c>
      <c r="F192" s="39" t="s">
        <v>20</v>
      </c>
      <c r="G192" s="40"/>
      <c r="H192" s="40"/>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8">
        <v>44835</v>
      </c>
      <c r="B193" s="39" t="s">
        <v>5</v>
      </c>
      <c r="C193" s="39" t="s">
        <v>307</v>
      </c>
      <c r="D193" s="39" t="s">
        <v>7</v>
      </c>
      <c r="E193" s="39" t="s">
        <v>870</v>
      </c>
      <c r="F193" s="39" t="s">
        <v>20</v>
      </c>
      <c r="G193" s="40"/>
      <c r="H193" s="40"/>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8">
        <v>44835</v>
      </c>
      <c r="B194" s="39" t="s">
        <v>5</v>
      </c>
      <c r="C194" s="39" t="s">
        <v>309</v>
      </c>
      <c r="D194" s="39" t="s">
        <v>7</v>
      </c>
      <c r="E194" s="39" t="s">
        <v>310</v>
      </c>
      <c r="F194" s="39" t="s">
        <v>45</v>
      </c>
      <c r="G194" s="40">
        <v>81</v>
      </c>
      <c r="H194" s="40">
        <v>81</v>
      </c>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8">
        <v>44835</v>
      </c>
      <c r="B195" s="39" t="s">
        <v>5</v>
      </c>
      <c r="C195" s="39" t="s">
        <v>311</v>
      </c>
      <c r="D195" s="39" t="s">
        <v>7</v>
      </c>
      <c r="E195" s="39" t="s">
        <v>312</v>
      </c>
      <c r="F195" s="39" t="s">
        <v>13</v>
      </c>
      <c r="G195" s="40"/>
      <c r="H195" s="40"/>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8">
        <v>44835</v>
      </c>
      <c r="B196" s="39" t="s">
        <v>5</v>
      </c>
      <c r="C196" s="39" t="s">
        <v>313</v>
      </c>
      <c r="D196" s="39" t="s">
        <v>7</v>
      </c>
      <c r="E196" s="39" t="s">
        <v>314</v>
      </c>
      <c r="F196" s="39" t="s">
        <v>27</v>
      </c>
      <c r="G196" s="40"/>
      <c r="H196" s="40"/>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8">
        <v>44835</v>
      </c>
      <c r="B197" s="39" t="s">
        <v>5</v>
      </c>
      <c r="C197" s="39" t="s">
        <v>315</v>
      </c>
      <c r="D197" s="39" t="s">
        <v>7</v>
      </c>
      <c r="E197" s="39" t="s">
        <v>316</v>
      </c>
      <c r="F197" s="39" t="s">
        <v>30</v>
      </c>
      <c r="G197" s="40"/>
      <c r="H197" s="40"/>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8">
        <v>44835</v>
      </c>
      <c r="B198" s="39" t="s">
        <v>5</v>
      </c>
      <c r="C198" s="39" t="s">
        <v>317</v>
      </c>
      <c r="D198" s="39" t="s">
        <v>7</v>
      </c>
      <c r="E198" s="39" t="s">
        <v>318</v>
      </c>
      <c r="F198" s="39" t="s">
        <v>9</v>
      </c>
      <c r="G198" s="40"/>
      <c r="H198" s="40"/>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8">
        <v>44835</v>
      </c>
      <c r="B199" s="39" t="s">
        <v>5</v>
      </c>
      <c r="C199" s="39" t="s">
        <v>319</v>
      </c>
      <c r="D199" s="39" t="s">
        <v>7</v>
      </c>
      <c r="E199" s="39" t="s">
        <v>320</v>
      </c>
      <c r="F199" s="39" t="s">
        <v>27</v>
      </c>
      <c r="G199" s="40">
        <v>12</v>
      </c>
      <c r="H199" s="40">
        <v>12</v>
      </c>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8">
        <v>44835</v>
      </c>
      <c r="B200" s="39" t="s">
        <v>5</v>
      </c>
      <c r="C200" s="39" t="s">
        <v>23</v>
      </c>
      <c r="D200" s="39" t="s">
        <v>7</v>
      </c>
      <c r="E200" s="39" t="s">
        <v>321</v>
      </c>
      <c r="F200" s="39" t="s">
        <v>23</v>
      </c>
      <c r="G200" s="40"/>
      <c r="H200" s="40"/>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8">
        <v>44835</v>
      </c>
      <c r="B201" s="39" t="s">
        <v>5</v>
      </c>
      <c r="C201" s="39" t="s">
        <v>322</v>
      </c>
      <c r="D201" s="39" t="s">
        <v>7</v>
      </c>
      <c r="E201" s="39" t="s">
        <v>323</v>
      </c>
      <c r="F201" s="39" t="s">
        <v>9</v>
      </c>
      <c r="G201" s="40">
        <v>12</v>
      </c>
      <c r="H201" s="40">
        <v>12</v>
      </c>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8">
        <v>44835</v>
      </c>
      <c r="B202" s="39" t="s">
        <v>5</v>
      </c>
      <c r="C202" s="39" t="s">
        <v>324</v>
      </c>
      <c r="D202" s="39" t="s">
        <v>7</v>
      </c>
      <c r="E202" s="39" t="s">
        <v>325</v>
      </c>
      <c r="F202" s="39" t="s">
        <v>9</v>
      </c>
      <c r="G202" s="40"/>
      <c r="H202" s="40"/>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8">
        <v>44835</v>
      </c>
      <c r="B203" s="39" t="s">
        <v>5</v>
      </c>
      <c r="C203" s="39" t="s">
        <v>326</v>
      </c>
      <c r="D203" s="39" t="s">
        <v>7</v>
      </c>
      <c r="E203" s="39" t="s">
        <v>327</v>
      </c>
      <c r="F203" s="39" t="s">
        <v>40</v>
      </c>
      <c r="G203" s="40"/>
      <c r="H203" s="40"/>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8">
        <v>44835</v>
      </c>
      <c r="B204" s="39" t="s">
        <v>5</v>
      </c>
      <c r="C204" s="39" t="s">
        <v>328</v>
      </c>
      <c r="D204" s="39" t="s">
        <v>7</v>
      </c>
      <c r="E204" s="39" t="s">
        <v>329</v>
      </c>
      <c r="F204" s="39" t="s">
        <v>40</v>
      </c>
      <c r="G204" s="40"/>
      <c r="H204" s="40"/>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8">
        <v>44835</v>
      </c>
      <c r="B205" s="39" t="s">
        <v>5</v>
      </c>
      <c r="C205" s="39" t="s">
        <v>330</v>
      </c>
      <c r="D205" s="39" t="s">
        <v>7</v>
      </c>
      <c r="E205" s="39" t="s">
        <v>331</v>
      </c>
      <c r="F205" s="39" t="s">
        <v>59</v>
      </c>
      <c r="G205" s="40">
        <v>25</v>
      </c>
      <c r="H205" s="40">
        <v>25</v>
      </c>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8">
        <v>44835</v>
      </c>
      <c r="B206" s="39" t="s">
        <v>5</v>
      </c>
      <c r="C206" s="39" t="s">
        <v>330</v>
      </c>
      <c r="D206" s="39" t="s">
        <v>7</v>
      </c>
      <c r="E206" s="39" t="s">
        <v>332</v>
      </c>
      <c r="F206" s="39" t="s">
        <v>59</v>
      </c>
      <c r="G206" s="40"/>
      <c r="H206" s="40"/>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8">
        <v>44835</v>
      </c>
      <c r="B207" s="39" t="s">
        <v>5</v>
      </c>
      <c r="C207" s="39" t="s">
        <v>330</v>
      </c>
      <c r="D207" s="39" t="s">
        <v>7</v>
      </c>
      <c r="E207" s="39" t="s">
        <v>876</v>
      </c>
      <c r="F207" s="39" t="s">
        <v>59</v>
      </c>
      <c r="G207" s="40"/>
      <c r="H207" s="40"/>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8">
        <v>44835</v>
      </c>
      <c r="B208" s="39" t="s">
        <v>5</v>
      </c>
      <c r="C208" s="39" t="s">
        <v>330</v>
      </c>
      <c r="D208" s="39" t="s">
        <v>7</v>
      </c>
      <c r="E208" s="39" t="s">
        <v>333</v>
      </c>
      <c r="F208" s="39" t="s">
        <v>59</v>
      </c>
      <c r="G208" s="40"/>
      <c r="H208" s="40"/>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8">
        <v>44835</v>
      </c>
      <c r="B209" s="39" t="s">
        <v>5</v>
      </c>
      <c r="C209" s="39" t="s">
        <v>334</v>
      </c>
      <c r="D209" s="39" t="s">
        <v>7</v>
      </c>
      <c r="E209" s="39" t="s">
        <v>335</v>
      </c>
      <c r="F209" s="39" t="s">
        <v>30</v>
      </c>
      <c r="G209" s="40"/>
      <c r="H209" s="40"/>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8">
        <v>44835</v>
      </c>
      <c r="B210" s="39" t="s">
        <v>5</v>
      </c>
      <c r="C210" s="39" t="s">
        <v>334</v>
      </c>
      <c r="D210" s="39" t="s">
        <v>7</v>
      </c>
      <c r="E210" s="39" t="s">
        <v>877</v>
      </c>
      <c r="F210" s="39" t="s">
        <v>30</v>
      </c>
      <c r="G210" s="40"/>
      <c r="H210" s="40"/>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8">
        <v>44835</v>
      </c>
      <c r="B211" s="39" t="s">
        <v>5</v>
      </c>
      <c r="C211" s="39" t="s">
        <v>336</v>
      </c>
      <c r="D211" s="39" t="s">
        <v>7</v>
      </c>
      <c r="E211" s="39" t="s">
        <v>337</v>
      </c>
      <c r="F211" s="39" t="s">
        <v>27</v>
      </c>
      <c r="G211" s="40">
        <v>149</v>
      </c>
      <c r="H211" s="40">
        <v>149</v>
      </c>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8">
        <v>44835</v>
      </c>
      <c r="B212" s="39" t="s">
        <v>5</v>
      </c>
      <c r="C212" s="39" t="s">
        <v>336</v>
      </c>
      <c r="D212" s="39" t="s">
        <v>7</v>
      </c>
      <c r="E212" s="39" t="s">
        <v>339</v>
      </c>
      <c r="F212" s="39" t="s">
        <v>27</v>
      </c>
      <c r="G212" s="40">
        <v>95</v>
      </c>
      <c r="H212" s="40">
        <v>96</v>
      </c>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8">
        <v>44835</v>
      </c>
      <c r="B213" s="39" t="s">
        <v>5</v>
      </c>
      <c r="C213" s="39" t="s">
        <v>336</v>
      </c>
      <c r="D213" s="39" t="s">
        <v>7</v>
      </c>
      <c r="E213" s="39" t="s">
        <v>340</v>
      </c>
      <c r="F213" s="39" t="s">
        <v>27</v>
      </c>
      <c r="G213" s="40">
        <v>23</v>
      </c>
      <c r="H213" s="40">
        <v>23</v>
      </c>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8">
        <v>44835</v>
      </c>
      <c r="B214" s="39" t="s">
        <v>5</v>
      </c>
      <c r="C214" s="39" t="s">
        <v>341</v>
      </c>
      <c r="D214" s="39" t="s">
        <v>7</v>
      </c>
      <c r="E214" s="39" t="s">
        <v>342</v>
      </c>
      <c r="F214" s="39" t="s">
        <v>9</v>
      </c>
      <c r="G214" s="40"/>
      <c r="H214" s="40"/>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8">
        <v>44835</v>
      </c>
      <c r="B215" s="39" t="s">
        <v>5</v>
      </c>
      <c r="C215" s="39" t="s">
        <v>343</v>
      </c>
      <c r="D215" s="39" t="s">
        <v>7</v>
      </c>
      <c r="E215" s="39" t="s">
        <v>344</v>
      </c>
      <c r="F215" s="39" t="s">
        <v>20</v>
      </c>
      <c r="G215" s="40"/>
      <c r="H215" s="40"/>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8">
        <v>44835</v>
      </c>
      <c r="B216" s="39" t="s">
        <v>5</v>
      </c>
      <c r="C216" s="39" t="s">
        <v>345</v>
      </c>
      <c r="D216" s="39" t="s">
        <v>7</v>
      </c>
      <c r="E216" s="39" t="s">
        <v>346</v>
      </c>
      <c r="F216" s="39" t="s">
        <v>56</v>
      </c>
      <c r="G216" s="40">
        <v>80</v>
      </c>
      <c r="H216" s="40">
        <v>80</v>
      </c>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8">
        <v>44835</v>
      </c>
      <c r="B217" s="39" t="s">
        <v>5</v>
      </c>
      <c r="C217" s="39" t="s">
        <v>347</v>
      </c>
      <c r="D217" s="39" t="s">
        <v>7</v>
      </c>
      <c r="E217" s="39" t="s">
        <v>348</v>
      </c>
      <c r="F217" s="39" t="s">
        <v>40</v>
      </c>
      <c r="G217" s="40">
        <v>14</v>
      </c>
      <c r="H217" s="40">
        <v>14</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8">
        <v>44835</v>
      </c>
      <c r="B218" s="39" t="s">
        <v>5</v>
      </c>
      <c r="C218" s="39" t="s">
        <v>347</v>
      </c>
      <c r="D218" s="39" t="s">
        <v>7</v>
      </c>
      <c r="E218" s="39" t="s">
        <v>349</v>
      </c>
      <c r="F218" s="39" t="s">
        <v>40</v>
      </c>
      <c r="G218" s="40"/>
      <c r="H218" s="40"/>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8">
        <v>44835</v>
      </c>
      <c r="B219" s="39" t="s">
        <v>5</v>
      </c>
      <c r="C219" s="39" t="s">
        <v>350</v>
      </c>
      <c r="D219" s="39" t="s">
        <v>7</v>
      </c>
      <c r="E219" s="39" t="s">
        <v>351</v>
      </c>
      <c r="F219" s="39" t="s">
        <v>23</v>
      </c>
      <c r="G219" s="40"/>
      <c r="H219" s="40"/>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8">
        <v>44835</v>
      </c>
      <c r="B220" s="39" t="s">
        <v>5</v>
      </c>
      <c r="C220" s="39" t="s">
        <v>352</v>
      </c>
      <c r="D220" s="39" t="s">
        <v>7</v>
      </c>
      <c r="E220" s="39" t="s">
        <v>353</v>
      </c>
      <c r="F220" s="39" t="s">
        <v>13</v>
      </c>
      <c r="G220" s="40"/>
      <c r="H220" s="40"/>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8">
        <v>44835</v>
      </c>
      <c r="B221" s="39" t="s">
        <v>5</v>
      </c>
      <c r="C221" s="39" t="s">
        <v>354</v>
      </c>
      <c r="D221" s="39" t="s">
        <v>7</v>
      </c>
      <c r="E221" s="39" t="s">
        <v>355</v>
      </c>
      <c r="F221" s="39" t="s">
        <v>23</v>
      </c>
      <c r="G221" s="40">
        <v>336</v>
      </c>
      <c r="H221" s="40">
        <v>337</v>
      </c>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8">
        <v>44835</v>
      </c>
      <c r="B222" s="39" t="s">
        <v>5</v>
      </c>
      <c r="C222" s="39" t="s">
        <v>354</v>
      </c>
      <c r="D222" s="39" t="s">
        <v>7</v>
      </c>
      <c r="E222" s="39" t="s">
        <v>356</v>
      </c>
      <c r="F222" s="39" t="s">
        <v>23</v>
      </c>
      <c r="G222" s="40"/>
      <c r="H222" s="40"/>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8">
        <v>44835</v>
      </c>
      <c r="B223" s="39" t="s">
        <v>5</v>
      </c>
      <c r="C223" s="39" t="s">
        <v>357</v>
      </c>
      <c r="D223" s="39" t="s">
        <v>7</v>
      </c>
      <c r="E223" s="39" t="s">
        <v>358</v>
      </c>
      <c r="F223" s="39" t="s">
        <v>40</v>
      </c>
      <c r="G223" s="40"/>
      <c r="H223" s="40"/>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8">
        <v>44835</v>
      </c>
      <c r="B224" s="39" t="s">
        <v>5</v>
      </c>
      <c r="C224" s="39" t="s">
        <v>359</v>
      </c>
      <c r="D224" s="39" t="s">
        <v>7</v>
      </c>
      <c r="E224" s="39" t="s">
        <v>360</v>
      </c>
      <c r="F224" s="39" t="s">
        <v>13</v>
      </c>
      <c r="G224" s="40">
        <v>16</v>
      </c>
      <c r="H224" s="40">
        <v>16</v>
      </c>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8">
        <v>44835</v>
      </c>
      <c r="B225" s="39" t="s">
        <v>5</v>
      </c>
      <c r="C225" s="39" t="s">
        <v>361</v>
      </c>
      <c r="D225" s="39" t="s">
        <v>7</v>
      </c>
      <c r="E225" s="39" t="s">
        <v>362</v>
      </c>
      <c r="F225" s="39" t="s">
        <v>40</v>
      </c>
      <c r="G225" s="40"/>
      <c r="H225" s="40"/>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8">
        <v>44835</v>
      </c>
      <c r="B226" s="39" t="s">
        <v>5</v>
      </c>
      <c r="C226" s="39" t="s">
        <v>363</v>
      </c>
      <c r="D226" s="39" t="s">
        <v>7</v>
      </c>
      <c r="E226" s="39" t="s">
        <v>364</v>
      </c>
      <c r="F226" s="39" t="s">
        <v>13</v>
      </c>
      <c r="G226" s="40">
        <v>22</v>
      </c>
      <c r="H226" s="40">
        <v>22</v>
      </c>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8">
        <v>44835</v>
      </c>
      <c r="B227" s="39" t="s">
        <v>5</v>
      </c>
      <c r="C227" s="39" t="s">
        <v>365</v>
      </c>
      <c r="D227" s="39" t="s">
        <v>7</v>
      </c>
      <c r="E227" s="39" t="s">
        <v>366</v>
      </c>
      <c r="F227" s="39" t="s">
        <v>9</v>
      </c>
      <c r="G227" s="40">
        <v>26</v>
      </c>
      <c r="H227" s="40">
        <v>26</v>
      </c>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8">
        <v>44835</v>
      </c>
      <c r="B228" s="39" t="s">
        <v>5</v>
      </c>
      <c r="C228" s="39" t="s">
        <v>367</v>
      </c>
      <c r="D228" s="39" t="s">
        <v>7</v>
      </c>
      <c r="E228" s="39" t="s">
        <v>368</v>
      </c>
      <c r="F228" s="39" t="s">
        <v>30</v>
      </c>
      <c r="G228" s="40"/>
      <c r="H228" s="40"/>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8">
        <v>44835</v>
      </c>
      <c r="B229" s="39" t="s">
        <v>5</v>
      </c>
      <c r="C229" s="39" t="s">
        <v>369</v>
      </c>
      <c r="D229" s="39" t="s">
        <v>7</v>
      </c>
      <c r="E229" s="39" t="s">
        <v>370</v>
      </c>
      <c r="F229" s="39" t="s">
        <v>27</v>
      </c>
      <c r="G229" s="40">
        <v>15</v>
      </c>
      <c r="H229" s="40">
        <v>15</v>
      </c>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8">
        <v>44835</v>
      </c>
      <c r="B230" s="39" t="s">
        <v>5</v>
      </c>
      <c r="C230" s="39" t="s">
        <v>371</v>
      </c>
      <c r="D230" s="39" t="s">
        <v>7</v>
      </c>
      <c r="E230" s="39" t="s">
        <v>372</v>
      </c>
      <c r="F230" s="39" t="s">
        <v>9</v>
      </c>
      <c r="G230" s="40">
        <v>19</v>
      </c>
      <c r="H230" s="40">
        <v>19</v>
      </c>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8">
        <v>44835</v>
      </c>
      <c r="B231" s="39" t="s">
        <v>5</v>
      </c>
      <c r="C231" s="39" t="s">
        <v>373</v>
      </c>
      <c r="D231" s="39" t="s">
        <v>7</v>
      </c>
      <c r="E231" s="39" t="s">
        <v>374</v>
      </c>
      <c r="F231" s="39" t="s">
        <v>9</v>
      </c>
      <c r="G231" s="40">
        <v>22</v>
      </c>
      <c r="H231" s="40">
        <v>22</v>
      </c>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8">
        <v>44835</v>
      </c>
      <c r="B232" s="39" t="s">
        <v>5</v>
      </c>
      <c r="C232" s="39" t="s">
        <v>375</v>
      </c>
      <c r="D232" s="39" t="s">
        <v>7</v>
      </c>
      <c r="E232" s="39" t="s">
        <v>376</v>
      </c>
      <c r="F232" s="39" t="s">
        <v>40</v>
      </c>
      <c r="G232" s="40"/>
      <c r="H232" s="40"/>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8">
        <v>44835</v>
      </c>
      <c r="B233" s="39" t="s">
        <v>5</v>
      </c>
      <c r="C233" s="39" t="s">
        <v>377</v>
      </c>
      <c r="D233" s="39" t="s">
        <v>7</v>
      </c>
      <c r="E233" s="39" t="s">
        <v>884</v>
      </c>
      <c r="F233" s="39" t="s">
        <v>20</v>
      </c>
      <c r="G233" s="40"/>
      <c r="H233" s="40"/>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8">
        <v>44835</v>
      </c>
      <c r="B234" s="39" t="s">
        <v>5</v>
      </c>
      <c r="C234" s="39" t="s">
        <v>377</v>
      </c>
      <c r="D234" s="39" t="s">
        <v>7</v>
      </c>
      <c r="E234" s="39" t="s">
        <v>378</v>
      </c>
      <c r="F234" s="39" t="s">
        <v>20</v>
      </c>
      <c r="G234" s="40"/>
      <c r="H234" s="40"/>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8">
        <v>44835</v>
      </c>
      <c r="B235" s="39" t="s">
        <v>5</v>
      </c>
      <c r="C235" s="39" t="s">
        <v>379</v>
      </c>
      <c r="D235" s="39" t="s">
        <v>7</v>
      </c>
      <c r="E235" s="39" t="s">
        <v>380</v>
      </c>
      <c r="F235" s="39" t="s">
        <v>27</v>
      </c>
      <c r="G235" s="40">
        <v>76</v>
      </c>
      <c r="H235" s="40">
        <v>76</v>
      </c>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8">
        <v>44835</v>
      </c>
      <c r="B236" s="39" t="s">
        <v>5</v>
      </c>
      <c r="C236" s="39" t="s">
        <v>379</v>
      </c>
      <c r="D236" s="39" t="s">
        <v>7</v>
      </c>
      <c r="E236" s="39" t="s">
        <v>381</v>
      </c>
      <c r="F236" s="39" t="s">
        <v>27</v>
      </c>
      <c r="G236" s="40">
        <v>373</v>
      </c>
      <c r="H236" s="40">
        <v>373</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8">
        <v>44835</v>
      </c>
      <c r="B237" s="39" t="s">
        <v>5</v>
      </c>
      <c r="C237" s="39" t="s">
        <v>379</v>
      </c>
      <c r="D237" s="39" t="s">
        <v>7</v>
      </c>
      <c r="E237" s="39" t="s">
        <v>382</v>
      </c>
      <c r="F237" s="39" t="s">
        <v>27</v>
      </c>
      <c r="G237" s="40">
        <v>160</v>
      </c>
      <c r="H237" s="40">
        <v>160</v>
      </c>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8">
        <v>44835</v>
      </c>
      <c r="B238" s="39" t="s">
        <v>5</v>
      </c>
      <c r="C238" s="39" t="s">
        <v>383</v>
      </c>
      <c r="D238" s="39" t="s">
        <v>7</v>
      </c>
      <c r="E238" s="39" t="s">
        <v>384</v>
      </c>
      <c r="F238" s="39" t="s">
        <v>20</v>
      </c>
      <c r="G238" s="40"/>
      <c r="H238" s="40"/>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8">
        <v>44835</v>
      </c>
      <c r="B239" s="39" t="s">
        <v>5</v>
      </c>
      <c r="C239" s="39" t="s">
        <v>383</v>
      </c>
      <c r="D239" s="39" t="s">
        <v>7</v>
      </c>
      <c r="E239" s="39" t="s">
        <v>886</v>
      </c>
      <c r="F239" s="39" t="s">
        <v>20</v>
      </c>
      <c r="G239" s="40"/>
      <c r="H239" s="40"/>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8">
        <v>44835</v>
      </c>
      <c r="B240" s="39" t="s">
        <v>5</v>
      </c>
      <c r="C240" s="39" t="s">
        <v>385</v>
      </c>
      <c r="D240" s="39" t="s">
        <v>7</v>
      </c>
      <c r="E240" s="39" t="s">
        <v>386</v>
      </c>
      <c r="F240" s="39" t="s">
        <v>40</v>
      </c>
      <c r="G240" s="40">
        <v>15</v>
      </c>
      <c r="H240" s="40">
        <v>15</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8">
        <v>44835</v>
      </c>
      <c r="B241" s="39" t="s">
        <v>5</v>
      </c>
      <c r="C241" s="39" t="s">
        <v>385</v>
      </c>
      <c r="D241" s="39" t="s">
        <v>7</v>
      </c>
      <c r="E241" s="39" t="s">
        <v>387</v>
      </c>
      <c r="F241" s="39" t="s">
        <v>40</v>
      </c>
      <c r="G241" s="40"/>
      <c r="H241" s="40"/>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8">
        <v>44835</v>
      </c>
      <c r="B242" s="39" t="s">
        <v>5</v>
      </c>
      <c r="C242" s="39" t="s">
        <v>385</v>
      </c>
      <c r="D242" s="39" t="s">
        <v>7</v>
      </c>
      <c r="E242" s="39" t="s">
        <v>388</v>
      </c>
      <c r="F242" s="39" t="s">
        <v>40</v>
      </c>
      <c r="G242" s="40"/>
      <c r="H242" s="40"/>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8">
        <v>44835</v>
      </c>
      <c r="B243" s="39" t="s">
        <v>5</v>
      </c>
      <c r="C243" s="39" t="s">
        <v>389</v>
      </c>
      <c r="D243" s="39" t="s">
        <v>7</v>
      </c>
      <c r="E243" s="39" t="s">
        <v>390</v>
      </c>
      <c r="F243" s="39" t="s">
        <v>20</v>
      </c>
      <c r="G243" s="40"/>
      <c r="H243" s="40"/>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8">
        <v>44835</v>
      </c>
      <c r="B244" s="39" t="s">
        <v>5</v>
      </c>
      <c r="C244" s="39" t="s">
        <v>392</v>
      </c>
      <c r="D244" s="39" t="s">
        <v>7</v>
      </c>
      <c r="E244" s="39" t="s">
        <v>393</v>
      </c>
      <c r="F244" s="39" t="s">
        <v>40</v>
      </c>
      <c r="G244" s="40">
        <v>150</v>
      </c>
      <c r="H244" s="40">
        <v>152</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8">
        <v>44835</v>
      </c>
      <c r="B245" s="39" t="s">
        <v>5</v>
      </c>
      <c r="C245" s="39" t="s">
        <v>394</v>
      </c>
      <c r="D245" s="39" t="s">
        <v>7</v>
      </c>
      <c r="E245" s="39" t="s">
        <v>395</v>
      </c>
      <c r="F245" s="39" t="s">
        <v>45</v>
      </c>
      <c r="G245" s="40"/>
      <c r="H245" s="40"/>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8">
        <v>44835</v>
      </c>
      <c r="B246" s="39" t="s">
        <v>5</v>
      </c>
      <c r="C246" s="39" t="s">
        <v>396</v>
      </c>
      <c r="D246" s="39" t="s">
        <v>7</v>
      </c>
      <c r="E246" s="39" t="s">
        <v>397</v>
      </c>
      <c r="F246" s="39" t="s">
        <v>13</v>
      </c>
      <c r="G246" s="40">
        <v>74</v>
      </c>
      <c r="H246" s="40">
        <v>74</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8">
        <v>44835</v>
      </c>
      <c r="B247" s="39" t="s">
        <v>5</v>
      </c>
      <c r="C247" s="39" t="s">
        <v>396</v>
      </c>
      <c r="D247" s="39" t="s">
        <v>7</v>
      </c>
      <c r="E247" s="39" t="s">
        <v>398</v>
      </c>
      <c r="F247" s="39" t="s">
        <v>13</v>
      </c>
      <c r="G247" s="40">
        <v>108</v>
      </c>
      <c r="H247" s="40">
        <v>108</v>
      </c>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8">
        <v>44835</v>
      </c>
      <c r="B248" s="39" t="s">
        <v>5</v>
      </c>
      <c r="C248" s="39" t="s">
        <v>399</v>
      </c>
      <c r="D248" s="39" t="s">
        <v>7</v>
      </c>
      <c r="E248" s="39" t="s">
        <v>400</v>
      </c>
      <c r="F248" s="39" t="s">
        <v>13</v>
      </c>
      <c r="G248" s="40"/>
      <c r="H248" s="40"/>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8">
        <v>44835</v>
      </c>
      <c r="B249" s="39" t="s">
        <v>5</v>
      </c>
      <c r="C249" s="39" t="s">
        <v>401</v>
      </c>
      <c r="D249" s="39" t="s">
        <v>7</v>
      </c>
      <c r="E249" s="39" t="s">
        <v>402</v>
      </c>
      <c r="F249" s="39" t="s">
        <v>13</v>
      </c>
      <c r="G249" s="40">
        <v>32</v>
      </c>
      <c r="H249" s="40">
        <v>32</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8">
        <v>44835</v>
      </c>
      <c r="B250" s="39" t="s">
        <v>5</v>
      </c>
      <c r="C250" s="39" t="s">
        <v>403</v>
      </c>
      <c r="D250" s="39" t="s">
        <v>7</v>
      </c>
      <c r="E250" s="39" t="s">
        <v>404</v>
      </c>
      <c r="F250" s="39" t="s">
        <v>23</v>
      </c>
      <c r="G250" s="40">
        <v>26</v>
      </c>
      <c r="H250" s="40">
        <v>26</v>
      </c>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8">
        <v>44835</v>
      </c>
      <c r="B251" s="39" t="s">
        <v>5</v>
      </c>
      <c r="C251" s="39" t="s">
        <v>405</v>
      </c>
      <c r="D251" s="39" t="s">
        <v>7</v>
      </c>
      <c r="E251" s="39" t="s">
        <v>406</v>
      </c>
      <c r="F251" s="39" t="s">
        <v>13</v>
      </c>
      <c r="G251" s="40">
        <v>72</v>
      </c>
      <c r="H251" s="40">
        <v>75</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8">
        <v>44835</v>
      </c>
      <c r="B252" s="39" t="s">
        <v>5</v>
      </c>
      <c r="C252" s="39" t="s">
        <v>405</v>
      </c>
      <c r="D252" s="39" t="s">
        <v>7</v>
      </c>
      <c r="E252" s="39" t="s">
        <v>407</v>
      </c>
      <c r="F252" s="39" t="s">
        <v>13</v>
      </c>
      <c r="G252" s="40">
        <v>278</v>
      </c>
      <c r="H252" s="40">
        <v>279</v>
      </c>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8">
        <v>44835</v>
      </c>
      <c r="B253" s="39" t="s">
        <v>5</v>
      </c>
      <c r="C253" s="39" t="s">
        <v>405</v>
      </c>
      <c r="D253" s="39" t="s">
        <v>7</v>
      </c>
      <c r="E253" s="39" t="s">
        <v>408</v>
      </c>
      <c r="F253" s="39" t="s">
        <v>13</v>
      </c>
      <c r="G253" s="40">
        <v>224</v>
      </c>
      <c r="H253" s="40">
        <v>224</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8">
        <v>44835</v>
      </c>
      <c r="B254" s="39" t="s">
        <v>5</v>
      </c>
      <c r="C254" s="39" t="s">
        <v>405</v>
      </c>
      <c r="D254" s="39" t="s">
        <v>7</v>
      </c>
      <c r="E254" s="39" t="s">
        <v>409</v>
      </c>
      <c r="F254" s="39" t="s">
        <v>13</v>
      </c>
      <c r="G254" s="40"/>
      <c r="H254" s="40"/>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8">
        <v>44835</v>
      </c>
      <c r="B255" s="39" t="s">
        <v>5</v>
      </c>
      <c r="C255" s="39" t="s">
        <v>405</v>
      </c>
      <c r="D255" s="39" t="s">
        <v>7</v>
      </c>
      <c r="E255" s="39" t="s">
        <v>410</v>
      </c>
      <c r="F255" s="39" t="s">
        <v>13</v>
      </c>
      <c r="G255" s="40">
        <v>132</v>
      </c>
      <c r="H255" s="40">
        <v>133</v>
      </c>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8">
        <v>44835</v>
      </c>
      <c r="B256" s="39" t="s">
        <v>5</v>
      </c>
      <c r="C256" s="39" t="s">
        <v>411</v>
      </c>
      <c r="D256" s="39" t="s">
        <v>7</v>
      </c>
      <c r="E256" s="39" t="s">
        <v>412</v>
      </c>
      <c r="F256" s="39" t="s">
        <v>23</v>
      </c>
      <c r="G256" s="40">
        <v>52</v>
      </c>
      <c r="H256" s="40">
        <v>53</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8">
        <v>44835</v>
      </c>
      <c r="B257" s="39" t="s">
        <v>5</v>
      </c>
      <c r="C257" s="39" t="s">
        <v>413</v>
      </c>
      <c r="D257" s="39" t="s">
        <v>7</v>
      </c>
      <c r="E257" s="39" t="s">
        <v>414</v>
      </c>
      <c r="F257" s="39" t="s">
        <v>40</v>
      </c>
      <c r="G257" s="40">
        <v>18</v>
      </c>
      <c r="H257" s="40">
        <v>18</v>
      </c>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8">
        <v>44835</v>
      </c>
      <c r="B258" s="39" t="s">
        <v>5</v>
      </c>
      <c r="C258" s="39" t="s">
        <v>415</v>
      </c>
      <c r="D258" s="39" t="s">
        <v>7</v>
      </c>
      <c r="E258" s="39" t="s">
        <v>416</v>
      </c>
      <c r="F258" s="39" t="s">
        <v>27</v>
      </c>
      <c r="G258" s="40">
        <v>95</v>
      </c>
      <c r="H258" s="40">
        <v>95</v>
      </c>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8">
        <v>44835</v>
      </c>
      <c r="B259" s="39" t="s">
        <v>5</v>
      </c>
      <c r="C259" s="39" t="s">
        <v>415</v>
      </c>
      <c r="D259" s="39" t="s">
        <v>7</v>
      </c>
      <c r="E259" s="39" t="s">
        <v>417</v>
      </c>
      <c r="F259" s="39" t="s">
        <v>27</v>
      </c>
      <c r="G259" s="40">
        <v>442</v>
      </c>
      <c r="H259" s="40">
        <v>442</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8">
        <v>44835</v>
      </c>
      <c r="B260" s="39" t="s">
        <v>5</v>
      </c>
      <c r="C260" s="39" t="s">
        <v>415</v>
      </c>
      <c r="D260" s="39" t="s">
        <v>7</v>
      </c>
      <c r="E260" s="39" t="s">
        <v>418</v>
      </c>
      <c r="F260" s="39" t="s">
        <v>27</v>
      </c>
      <c r="G260" s="40"/>
      <c r="H260" s="40"/>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8">
        <v>44835</v>
      </c>
      <c r="B261" s="39" t="s">
        <v>5</v>
      </c>
      <c r="C261" s="39" t="s">
        <v>415</v>
      </c>
      <c r="D261" s="39" t="s">
        <v>7</v>
      </c>
      <c r="E261" s="39" t="s">
        <v>419</v>
      </c>
      <c r="F261" s="39" t="s">
        <v>27</v>
      </c>
      <c r="G261" s="40">
        <v>91</v>
      </c>
      <c r="H261" s="40">
        <v>91</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8">
        <v>44835</v>
      </c>
      <c r="B262" s="39" t="s">
        <v>5</v>
      </c>
      <c r="C262" s="39" t="s">
        <v>415</v>
      </c>
      <c r="D262" s="39" t="s">
        <v>7</v>
      </c>
      <c r="E262" s="39" t="s">
        <v>420</v>
      </c>
      <c r="F262" s="39" t="s">
        <v>27</v>
      </c>
      <c r="G262" s="40">
        <v>169</v>
      </c>
      <c r="H262" s="40">
        <v>170</v>
      </c>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8">
        <v>44835</v>
      </c>
      <c r="B263" s="39" t="s">
        <v>5</v>
      </c>
      <c r="C263" s="39" t="s">
        <v>421</v>
      </c>
      <c r="D263" s="39" t="s">
        <v>7</v>
      </c>
      <c r="E263" s="39" t="s">
        <v>422</v>
      </c>
      <c r="F263" s="39" t="s">
        <v>27</v>
      </c>
      <c r="G263" s="40">
        <v>17</v>
      </c>
      <c r="H263" s="40">
        <v>17</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8">
        <v>44835</v>
      </c>
      <c r="B264" s="39" t="s">
        <v>5</v>
      </c>
      <c r="C264" s="39" t="s">
        <v>423</v>
      </c>
      <c r="D264" s="39" t="s">
        <v>7</v>
      </c>
      <c r="E264" s="39" t="s">
        <v>424</v>
      </c>
      <c r="F264" s="39" t="s">
        <v>13</v>
      </c>
      <c r="G264" s="40">
        <v>460</v>
      </c>
      <c r="H264" s="40">
        <v>462</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8">
        <v>44835</v>
      </c>
      <c r="B265" s="39" t="s">
        <v>5</v>
      </c>
      <c r="C265" s="39" t="s">
        <v>425</v>
      </c>
      <c r="D265" s="39" t="s">
        <v>7</v>
      </c>
      <c r="E265" s="39" t="s">
        <v>426</v>
      </c>
      <c r="F265" s="39" t="s">
        <v>27</v>
      </c>
      <c r="G265" s="40"/>
      <c r="H265" s="40"/>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8">
        <v>44835</v>
      </c>
      <c r="B266" s="39" t="s">
        <v>5</v>
      </c>
      <c r="C266" s="39" t="s">
        <v>427</v>
      </c>
      <c r="D266" s="39" t="s">
        <v>7</v>
      </c>
      <c r="E266" s="39" t="s">
        <v>428</v>
      </c>
      <c r="F266" s="39" t="s">
        <v>17</v>
      </c>
      <c r="G266" s="40">
        <v>50</v>
      </c>
      <c r="H266" s="40">
        <v>50</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8">
        <v>44835</v>
      </c>
      <c r="B267" s="39" t="s">
        <v>5</v>
      </c>
      <c r="C267" s="39" t="s">
        <v>429</v>
      </c>
      <c r="D267" s="39" t="s">
        <v>7</v>
      </c>
      <c r="E267" s="39" t="s">
        <v>430</v>
      </c>
      <c r="F267" s="39" t="s">
        <v>27</v>
      </c>
      <c r="G267" s="40">
        <v>21</v>
      </c>
      <c r="H267" s="40">
        <v>21</v>
      </c>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8">
        <v>44835</v>
      </c>
      <c r="B268" s="39" t="s">
        <v>5</v>
      </c>
      <c r="C268" s="39" t="s">
        <v>431</v>
      </c>
      <c r="D268" s="39" t="s">
        <v>7</v>
      </c>
      <c r="E268" s="39" t="s">
        <v>432</v>
      </c>
      <c r="F268" s="39" t="s">
        <v>9</v>
      </c>
      <c r="G268" s="40"/>
      <c r="H268" s="40"/>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8">
        <v>44835</v>
      </c>
      <c r="B269" s="39" t="s">
        <v>5</v>
      </c>
      <c r="C269" s="39" t="s">
        <v>433</v>
      </c>
      <c r="D269" s="39" t="s">
        <v>7</v>
      </c>
      <c r="E269" s="39" t="s">
        <v>434</v>
      </c>
      <c r="F269" s="39" t="s">
        <v>13</v>
      </c>
      <c r="G269" s="40">
        <v>92</v>
      </c>
      <c r="H269" s="40">
        <v>92</v>
      </c>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8">
        <v>44835</v>
      </c>
      <c r="B270" s="39" t="s">
        <v>5</v>
      </c>
      <c r="C270" s="39" t="s">
        <v>435</v>
      </c>
      <c r="D270" s="39" t="s">
        <v>7</v>
      </c>
      <c r="E270" s="39" t="s">
        <v>437</v>
      </c>
      <c r="F270" s="39" t="s">
        <v>9</v>
      </c>
      <c r="G270" s="40">
        <v>28</v>
      </c>
      <c r="H270" s="40">
        <v>28</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8">
        <v>44835</v>
      </c>
      <c r="B271" s="39" t="s">
        <v>5</v>
      </c>
      <c r="C271" s="39" t="s">
        <v>438</v>
      </c>
      <c r="D271" s="39" t="s">
        <v>7</v>
      </c>
      <c r="E271" s="39" t="s">
        <v>439</v>
      </c>
      <c r="F271" s="39" t="s">
        <v>59</v>
      </c>
      <c r="G271" s="40">
        <v>61</v>
      </c>
      <c r="H271" s="40">
        <v>61</v>
      </c>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8">
        <v>44835</v>
      </c>
      <c r="B272" s="39" t="s">
        <v>5</v>
      </c>
      <c r="C272" s="39" t="s">
        <v>440</v>
      </c>
      <c r="D272" s="39" t="s">
        <v>7</v>
      </c>
      <c r="E272" s="39" t="s">
        <v>441</v>
      </c>
      <c r="F272" s="39" t="s">
        <v>9</v>
      </c>
      <c r="G272" s="40"/>
      <c r="H272" s="40"/>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8">
        <v>44835</v>
      </c>
      <c r="B273" s="39" t="s">
        <v>5</v>
      </c>
      <c r="C273" s="39" t="s">
        <v>442</v>
      </c>
      <c r="D273" s="39" t="s">
        <v>7</v>
      </c>
      <c r="E273" s="39" t="s">
        <v>443</v>
      </c>
      <c r="F273" s="39" t="s">
        <v>13</v>
      </c>
      <c r="G273" s="40">
        <v>27</v>
      </c>
      <c r="H273" s="40">
        <v>27</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8">
        <v>44835</v>
      </c>
      <c r="B274" s="39" t="s">
        <v>5</v>
      </c>
      <c r="C274" s="39" t="s">
        <v>444</v>
      </c>
      <c r="D274" s="39" t="s">
        <v>7</v>
      </c>
      <c r="E274" s="39" t="s">
        <v>445</v>
      </c>
      <c r="F274" s="39" t="s">
        <v>56</v>
      </c>
      <c r="G274" s="40"/>
      <c r="H274" s="40"/>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8">
        <v>44835</v>
      </c>
      <c r="B275" s="39" t="s">
        <v>5</v>
      </c>
      <c r="C275" s="39" t="s">
        <v>446</v>
      </c>
      <c r="D275" s="39" t="s">
        <v>7</v>
      </c>
      <c r="E275" s="39" t="s">
        <v>447</v>
      </c>
      <c r="F275" s="39" t="s">
        <v>13</v>
      </c>
      <c r="G275" s="40">
        <v>171</v>
      </c>
      <c r="H275" s="40">
        <v>171</v>
      </c>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8">
        <v>44835</v>
      </c>
      <c r="B276" s="39" t="s">
        <v>5</v>
      </c>
      <c r="C276" s="39" t="s">
        <v>448</v>
      </c>
      <c r="D276" s="39" t="s">
        <v>7</v>
      </c>
      <c r="E276" s="39" t="s">
        <v>449</v>
      </c>
      <c r="F276" s="39" t="s">
        <v>56</v>
      </c>
      <c r="G276" s="40">
        <v>13</v>
      </c>
      <c r="H276" s="40">
        <v>13</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8">
        <v>44835</v>
      </c>
      <c r="B277" s="39" t="s">
        <v>5</v>
      </c>
      <c r="C277" s="39" t="s">
        <v>450</v>
      </c>
      <c r="D277" s="39" t="s">
        <v>7</v>
      </c>
      <c r="E277" s="39" t="s">
        <v>451</v>
      </c>
      <c r="F277" s="39" t="s">
        <v>13</v>
      </c>
      <c r="G277" s="40">
        <v>60</v>
      </c>
      <c r="H277" s="40">
        <v>62</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8">
        <v>44835</v>
      </c>
      <c r="B278" s="39" t="s">
        <v>5</v>
      </c>
      <c r="C278" s="39" t="s">
        <v>452</v>
      </c>
      <c r="D278" s="39" t="s">
        <v>7</v>
      </c>
      <c r="E278" s="39" t="s">
        <v>453</v>
      </c>
      <c r="F278" s="39" t="s">
        <v>40</v>
      </c>
      <c r="G278" s="40"/>
      <c r="H278" s="40"/>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8">
        <v>44835</v>
      </c>
      <c r="B279" s="39" t="s">
        <v>5</v>
      </c>
      <c r="C279" s="39" t="s">
        <v>454</v>
      </c>
      <c r="D279" s="39" t="s">
        <v>7</v>
      </c>
      <c r="E279" s="39" t="s">
        <v>455</v>
      </c>
      <c r="F279" s="39" t="s">
        <v>27</v>
      </c>
      <c r="G279" s="40"/>
      <c r="H279" s="40"/>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8">
        <v>44835</v>
      </c>
      <c r="B280" s="39" t="s">
        <v>5</v>
      </c>
      <c r="C280" s="39" t="s">
        <v>456</v>
      </c>
      <c r="D280" s="39" t="s">
        <v>7</v>
      </c>
      <c r="E280" s="39" t="s">
        <v>457</v>
      </c>
      <c r="F280" s="39" t="s">
        <v>27</v>
      </c>
      <c r="G280" s="40">
        <v>182</v>
      </c>
      <c r="H280" s="40">
        <v>182</v>
      </c>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8">
        <v>44835</v>
      </c>
      <c r="B281" s="39" t="s">
        <v>5</v>
      </c>
      <c r="C281" s="39" t="s">
        <v>458</v>
      </c>
      <c r="D281" s="39" t="s">
        <v>7</v>
      </c>
      <c r="E281" s="39" t="s">
        <v>459</v>
      </c>
      <c r="F281" s="39" t="s">
        <v>9</v>
      </c>
      <c r="G281" s="40">
        <v>87</v>
      </c>
      <c r="H281" s="40">
        <v>87</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8">
        <v>44835</v>
      </c>
      <c r="B282" s="39" t="s">
        <v>5</v>
      </c>
      <c r="C282" s="39" t="s">
        <v>892</v>
      </c>
      <c r="D282" s="39" t="s">
        <v>7</v>
      </c>
      <c r="E282" s="39" t="s">
        <v>893</v>
      </c>
      <c r="F282" s="39" t="s">
        <v>30</v>
      </c>
      <c r="G282" s="40"/>
      <c r="H282" s="40"/>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8">
        <v>44835</v>
      </c>
      <c r="B283" s="39" t="s">
        <v>5</v>
      </c>
      <c r="C283" s="39" t="s">
        <v>460</v>
      </c>
      <c r="D283" s="39" t="s">
        <v>7</v>
      </c>
      <c r="E283" s="39" t="s">
        <v>461</v>
      </c>
      <c r="F283" s="39" t="s">
        <v>27</v>
      </c>
      <c r="G283" s="40"/>
      <c r="H283" s="40"/>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8">
        <v>44835</v>
      </c>
      <c r="B284" s="39" t="s">
        <v>5</v>
      </c>
      <c r="C284" s="39" t="s">
        <v>462</v>
      </c>
      <c r="D284" s="39" t="s">
        <v>7</v>
      </c>
      <c r="E284" s="39" t="s">
        <v>463</v>
      </c>
      <c r="F284" s="39" t="s">
        <v>40</v>
      </c>
      <c r="G284" s="40">
        <v>40</v>
      </c>
      <c r="H284" s="40">
        <v>40</v>
      </c>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8">
        <v>44835</v>
      </c>
      <c r="B285" s="39" t="s">
        <v>5</v>
      </c>
      <c r="C285" s="39" t="s">
        <v>464</v>
      </c>
      <c r="D285" s="39" t="s">
        <v>7</v>
      </c>
      <c r="E285" s="39" t="s">
        <v>465</v>
      </c>
      <c r="F285" s="39" t="s">
        <v>40</v>
      </c>
      <c r="G285" s="40">
        <v>40</v>
      </c>
      <c r="H285" s="40">
        <v>40</v>
      </c>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8">
        <v>44835</v>
      </c>
      <c r="B286" s="39" t="s">
        <v>5</v>
      </c>
      <c r="C286" s="39" t="s">
        <v>466</v>
      </c>
      <c r="D286" s="39" t="s">
        <v>7</v>
      </c>
      <c r="E286" s="39" t="s">
        <v>467</v>
      </c>
      <c r="F286" s="39" t="s">
        <v>56</v>
      </c>
      <c r="G286" s="40">
        <v>29</v>
      </c>
      <c r="H286" s="40">
        <v>29</v>
      </c>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8">
        <v>44835</v>
      </c>
      <c r="B287" s="39" t="s">
        <v>5</v>
      </c>
      <c r="C287" s="39" t="s">
        <v>468</v>
      </c>
      <c r="D287" s="39" t="s">
        <v>7</v>
      </c>
      <c r="E287" s="39" t="s">
        <v>469</v>
      </c>
      <c r="F287" s="39" t="s">
        <v>40</v>
      </c>
      <c r="G287" s="40"/>
      <c r="H287" s="40"/>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8">
        <v>44835</v>
      </c>
      <c r="B288" s="39" t="s">
        <v>5</v>
      </c>
      <c r="C288" s="39" t="s">
        <v>470</v>
      </c>
      <c r="D288" s="39" t="s">
        <v>7</v>
      </c>
      <c r="E288" s="39" t="s">
        <v>471</v>
      </c>
      <c r="F288" s="39" t="s">
        <v>56</v>
      </c>
      <c r="G288" s="40">
        <v>41</v>
      </c>
      <c r="H288" s="40">
        <v>41</v>
      </c>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8">
        <v>44835</v>
      </c>
      <c r="B289" s="39" t="s">
        <v>5</v>
      </c>
      <c r="C289" s="39" t="s">
        <v>472</v>
      </c>
      <c r="D289" s="39" t="s">
        <v>7</v>
      </c>
      <c r="E289" s="39" t="s">
        <v>473</v>
      </c>
      <c r="F289" s="39" t="s">
        <v>23</v>
      </c>
      <c r="G289" s="40">
        <v>14</v>
      </c>
      <c r="H289" s="40">
        <v>14</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8">
        <v>44835</v>
      </c>
      <c r="B290" s="39" t="s">
        <v>5</v>
      </c>
      <c r="C290" s="39" t="s">
        <v>474</v>
      </c>
      <c r="D290" s="39" t="s">
        <v>7</v>
      </c>
      <c r="E290" s="39" t="s">
        <v>475</v>
      </c>
      <c r="F290" s="39" t="s">
        <v>45</v>
      </c>
      <c r="G290" s="40"/>
      <c r="H290" s="40"/>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8">
        <v>44835</v>
      </c>
      <c r="B291" s="39" t="s">
        <v>5</v>
      </c>
      <c r="C291" s="39" t="s">
        <v>474</v>
      </c>
      <c r="D291" s="39" t="s">
        <v>7</v>
      </c>
      <c r="E291" s="39" t="s">
        <v>476</v>
      </c>
      <c r="F291" s="39" t="s">
        <v>45</v>
      </c>
      <c r="G291" s="40"/>
      <c r="H291" s="40"/>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8">
        <v>44835</v>
      </c>
      <c r="B292" s="39" t="s">
        <v>5</v>
      </c>
      <c r="C292" s="39" t="s">
        <v>474</v>
      </c>
      <c r="D292" s="39" t="s">
        <v>7</v>
      </c>
      <c r="E292" s="39" t="s">
        <v>477</v>
      </c>
      <c r="F292" s="39" t="s">
        <v>45</v>
      </c>
      <c r="G292" s="40"/>
      <c r="H292" s="40"/>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8">
        <v>44835</v>
      </c>
      <c r="B293" s="39" t="s">
        <v>5</v>
      </c>
      <c r="C293" s="39" t="s">
        <v>474</v>
      </c>
      <c r="D293" s="39" t="s">
        <v>7</v>
      </c>
      <c r="E293" s="39" t="s">
        <v>478</v>
      </c>
      <c r="F293" s="39" t="s">
        <v>45</v>
      </c>
      <c r="G293" s="40">
        <v>29</v>
      </c>
      <c r="H293" s="40">
        <v>29</v>
      </c>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8">
        <v>44835</v>
      </c>
      <c r="B294" s="39" t="s">
        <v>5</v>
      </c>
      <c r="C294" s="39" t="s">
        <v>479</v>
      </c>
      <c r="D294" s="39" t="s">
        <v>7</v>
      </c>
      <c r="E294" s="39" t="s">
        <v>480</v>
      </c>
      <c r="F294" s="39" t="s">
        <v>27</v>
      </c>
      <c r="G294" s="40"/>
      <c r="H294" s="40"/>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8">
        <v>44835</v>
      </c>
      <c r="B295" s="39" t="s">
        <v>5</v>
      </c>
      <c r="C295" s="39" t="s">
        <v>481</v>
      </c>
      <c r="D295" s="39" t="s">
        <v>7</v>
      </c>
      <c r="E295" s="39" t="s">
        <v>482</v>
      </c>
      <c r="F295" s="39" t="s">
        <v>481</v>
      </c>
      <c r="G295" s="40"/>
      <c r="H295" s="40"/>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8">
        <v>44835</v>
      </c>
      <c r="B296" s="39" t="s">
        <v>5</v>
      </c>
      <c r="C296" s="39" t="s">
        <v>481</v>
      </c>
      <c r="D296" s="39" t="s">
        <v>7</v>
      </c>
      <c r="E296" s="39" t="s">
        <v>483</v>
      </c>
      <c r="F296" s="39" t="s">
        <v>481</v>
      </c>
      <c r="G296" s="40"/>
      <c r="H296" s="40"/>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8">
        <v>44835</v>
      </c>
      <c r="B297" s="39" t="s">
        <v>5</v>
      </c>
      <c r="C297" s="39" t="s">
        <v>484</v>
      </c>
      <c r="D297" s="39" t="s">
        <v>7</v>
      </c>
      <c r="E297" s="39" t="s">
        <v>485</v>
      </c>
      <c r="F297" s="39" t="s">
        <v>13</v>
      </c>
      <c r="G297" s="40">
        <v>94</v>
      </c>
      <c r="H297" s="40">
        <v>94</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8">
        <v>44835</v>
      </c>
      <c r="B298" s="39" t="s">
        <v>5</v>
      </c>
      <c r="C298" s="39" t="s">
        <v>486</v>
      </c>
      <c r="D298" s="39" t="s">
        <v>7</v>
      </c>
      <c r="E298" s="39" t="s">
        <v>487</v>
      </c>
      <c r="F298" s="39" t="s">
        <v>56</v>
      </c>
      <c r="G298" s="40">
        <v>25</v>
      </c>
      <c r="H298" s="40">
        <v>25</v>
      </c>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8">
        <v>44835</v>
      </c>
      <c r="B299" s="39" t="s">
        <v>5</v>
      </c>
      <c r="C299" s="39" t="s">
        <v>486</v>
      </c>
      <c r="D299" s="39" t="s">
        <v>7</v>
      </c>
      <c r="E299" s="39" t="s">
        <v>488</v>
      </c>
      <c r="F299" s="39" t="s">
        <v>56</v>
      </c>
      <c r="G299" s="40"/>
      <c r="H299" s="40"/>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8">
        <v>44835</v>
      </c>
      <c r="B300" s="39" t="s">
        <v>5</v>
      </c>
      <c r="C300" s="39" t="s">
        <v>489</v>
      </c>
      <c r="D300" s="39" t="s">
        <v>7</v>
      </c>
      <c r="E300" s="39" t="s">
        <v>490</v>
      </c>
      <c r="F300" s="39" t="s">
        <v>17</v>
      </c>
      <c r="G300" s="40">
        <v>478</v>
      </c>
      <c r="H300" s="40">
        <v>478</v>
      </c>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8">
        <v>44835</v>
      </c>
      <c r="B301" s="39" t="s">
        <v>5</v>
      </c>
      <c r="C301" s="39" t="s">
        <v>489</v>
      </c>
      <c r="D301" s="39" t="s">
        <v>7</v>
      </c>
      <c r="E301" s="39" t="s">
        <v>491</v>
      </c>
      <c r="F301" s="39" t="s">
        <v>17</v>
      </c>
      <c r="G301" s="40"/>
      <c r="H301" s="40"/>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8">
        <v>44835</v>
      </c>
      <c r="B302" s="39" t="s">
        <v>5</v>
      </c>
      <c r="C302" s="39" t="s">
        <v>489</v>
      </c>
      <c r="D302" s="39" t="s">
        <v>7</v>
      </c>
      <c r="E302" s="39" t="s">
        <v>492</v>
      </c>
      <c r="F302" s="39" t="s">
        <v>17</v>
      </c>
      <c r="G302" s="40"/>
      <c r="H302" s="40"/>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8">
        <v>44835</v>
      </c>
      <c r="B303" s="39" t="s">
        <v>5</v>
      </c>
      <c r="C303" s="39" t="s">
        <v>489</v>
      </c>
      <c r="D303" s="39" t="s">
        <v>7</v>
      </c>
      <c r="E303" s="39" t="s">
        <v>493</v>
      </c>
      <c r="F303" s="39" t="s">
        <v>17</v>
      </c>
      <c r="G303" s="40">
        <v>166</v>
      </c>
      <c r="H303" s="40">
        <v>166</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8">
        <v>44835</v>
      </c>
      <c r="B304" s="39" t="s">
        <v>5</v>
      </c>
      <c r="C304" s="39" t="s">
        <v>489</v>
      </c>
      <c r="D304" s="39" t="s">
        <v>7</v>
      </c>
      <c r="E304" s="39" t="s">
        <v>494</v>
      </c>
      <c r="F304" s="39" t="s">
        <v>17</v>
      </c>
      <c r="G304" s="40">
        <v>150</v>
      </c>
      <c r="H304" s="40">
        <v>153</v>
      </c>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8">
        <v>44835</v>
      </c>
      <c r="B305" s="39" t="s">
        <v>5</v>
      </c>
      <c r="C305" s="39" t="s">
        <v>489</v>
      </c>
      <c r="D305" s="39" t="s">
        <v>7</v>
      </c>
      <c r="E305" s="39" t="s">
        <v>495</v>
      </c>
      <c r="F305" s="39" t="s">
        <v>17</v>
      </c>
      <c r="G305" s="40">
        <v>189</v>
      </c>
      <c r="H305" s="40">
        <v>190</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8">
        <v>44835</v>
      </c>
      <c r="B306" s="39" t="s">
        <v>5</v>
      </c>
      <c r="C306" s="39" t="s">
        <v>903</v>
      </c>
      <c r="D306" s="39" t="s">
        <v>7</v>
      </c>
      <c r="E306" s="39" t="s">
        <v>904</v>
      </c>
      <c r="F306" s="39" t="s">
        <v>40</v>
      </c>
      <c r="G306" s="40"/>
      <c r="H306" s="40"/>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8">
        <v>44835</v>
      </c>
      <c r="B307" s="39" t="s">
        <v>5</v>
      </c>
      <c r="C307" s="39" t="s">
        <v>496</v>
      </c>
      <c r="D307" s="39" t="s">
        <v>7</v>
      </c>
      <c r="E307" s="39" t="s">
        <v>497</v>
      </c>
      <c r="F307" s="39" t="s">
        <v>45</v>
      </c>
      <c r="G307" s="40"/>
      <c r="H307" s="40"/>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8">
        <v>44835</v>
      </c>
      <c r="B308" s="39" t="s">
        <v>5</v>
      </c>
      <c r="C308" s="39" t="s">
        <v>498</v>
      </c>
      <c r="D308" s="39" t="s">
        <v>7</v>
      </c>
      <c r="E308" s="39" t="s">
        <v>908</v>
      </c>
      <c r="F308" s="39" t="s">
        <v>27</v>
      </c>
      <c r="G308" s="40"/>
      <c r="H308" s="40"/>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8">
        <v>44835</v>
      </c>
      <c r="B309" s="39" t="s">
        <v>5</v>
      </c>
      <c r="C309" s="39" t="s">
        <v>498</v>
      </c>
      <c r="D309" s="39" t="s">
        <v>7</v>
      </c>
      <c r="E309" s="39" t="s">
        <v>499</v>
      </c>
      <c r="F309" s="39" t="s">
        <v>27</v>
      </c>
      <c r="G309" s="40"/>
      <c r="H309" s="40"/>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8">
        <v>44835</v>
      </c>
      <c r="B310" s="39" t="s">
        <v>5</v>
      </c>
      <c r="C310" s="39" t="s">
        <v>500</v>
      </c>
      <c r="D310" s="39" t="s">
        <v>7</v>
      </c>
      <c r="E310" s="39" t="s">
        <v>501</v>
      </c>
      <c r="F310" s="39" t="s">
        <v>27</v>
      </c>
      <c r="G310" s="40"/>
      <c r="H310" s="40"/>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8">
        <v>44835</v>
      </c>
      <c r="B311" s="39" t="s">
        <v>5</v>
      </c>
      <c r="C311" s="39" t="s">
        <v>502</v>
      </c>
      <c r="D311" s="39" t="s">
        <v>7</v>
      </c>
      <c r="E311" s="39" t="s">
        <v>503</v>
      </c>
      <c r="F311" s="39" t="s">
        <v>13</v>
      </c>
      <c r="G311" s="40">
        <v>25</v>
      </c>
      <c r="H311" s="40">
        <v>25</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8">
        <v>44835</v>
      </c>
      <c r="B312" s="39" t="s">
        <v>5</v>
      </c>
      <c r="C312" s="39" t="s">
        <v>502</v>
      </c>
      <c r="D312" s="39" t="s">
        <v>7</v>
      </c>
      <c r="E312" s="39" t="s">
        <v>504</v>
      </c>
      <c r="F312" s="39" t="s">
        <v>13</v>
      </c>
      <c r="G312" s="40">
        <v>33</v>
      </c>
      <c r="H312" s="40">
        <v>33</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8">
        <v>44835</v>
      </c>
      <c r="B313" s="39" t="s">
        <v>5</v>
      </c>
      <c r="C313" s="39" t="s">
        <v>502</v>
      </c>
      <c r="D313" s="39" t="s">
        <v>7</v>
      </c>
      <c r="E313" s="39" t="s">
        <v>505</v>
      </c>
      <c r="F313" s="39" t="s">
        <v>13</v>
      </c>
      <c r="G313" s="40">
        <v>26</v>
      </c>
      <c r="H313" s="40">
        <v>26</v>
      </c>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8">
        <v>44835</v>
      </c>
      <c r="B314" s="39" t="s">
        <v>5</v>
      </c>
      <c r="C314" s="39" t="s">
        <v>502</v>
      </c>
      <c r="D314" s="39" t="s">
        <v>7</v>
      </c>
      <c r="E314" s="39" t="s">
        <v>506</v>
      </c>
      <c r="F314" s="39" t="s">
        <v>13</v>
      </c>
      <c r="G314" s="40">
        <v>12</v>
      </c>
      <c r="H314" s="40">
        <v>12</v>
      </c>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8">
        <v>44835</v>
      </c>
      <c r="B315" s="39" t="s">
        <v>5</v>
      </c>
      <c r="C315" s="39" t="s">
        <v>502</v>
      </c>
      <c r="D315" s="39" t="s">
        <v>7</v>
      </c>
      <c r="E315" s="39" t="s">
        <v>507</v>
      </c>
      <c r="F315" s="39" t="s">
        <v>13</v>
      </c>
      <c r="G315" s="40"/>
      <c r="H315" s="40"/>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8">
        <v>44835</v>
      </c>
      <c r="B316" s="39" t="s">
        <v>5</v>
      </c>
      <c r="C316" s="39" t="s">
        <v>502</v>
      </c>
      <c r="D316" s="39" t="s">
        <v>7</v>
      </c>
      <c r="E316" s="39" t="s">
        <v>508</v>
      </c>
      <c r="F316" s="39" t="s">
        <v>13</v>
      </c>
      <c r="G316" s="40">
        <v>29</v>
      </c>
      <c r="H316" s="40">
        <v>29</v>
      </c>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8">
        <v>44835</v>
      </c>
      <c r="B317" s="39" t="s">
        <v>5</v>
      </c>
      <c r="C317" s="39" t="s">
        <v>502</v>
      </c>
      <c r="D317" s="39" t="s">
        <v>7</v>
      </c>
      <c r="E317" s="39" t="s">
        <v>509</v>
      </c>
      <c r="F317" s="39" t="s">
        <v>13</v>
      </c>
      <c r="G317" s="40">
        <v>14</v>
      </c>
      <c r="H317" s="40">
        <v>14</v>
      </c>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8">
        <v>44835</v>
      </c>
      <c r="B318" s="39" t="s">
        <v>5</v>
      </c>
      <c r="C318" s="39" t="s">
        <v>502</v>
      </c>
      <c r="D318" s="39" t="s">
        <v>7</v>
      </c>
      <c r="E318" s="39" t="s">
        <v>510</v>
      </c>
      <c r="F318" s="39" t="s">
        <v>13</v>
      </c>
      <c r="G318" s="40">
        <v>20</v>
      </c>
      <c r="H318" s="40">
        <v>20</v>
      </c>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8">
        <v>44835</v>
      </c>
      <c r="B319" s="39" t="s">
        <v>5</v>
      </c>
      <c r="C319" s="39" t="s">
        <v>502</v>
      </c>
      <c r="D319" s="39" t="s">
        <v>7</v>
      </c>
      <c r="E319" s="39" t="s">
        <v>511</v>
      </c>
      <c r="F319" s="39" t="s">
        <v>13</v>
      </c>
      <c r="G319" s="40">
        <v>21</v>
      </c>
      <c r="H319" s="40">
        <v>21</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8">
        <v>44835</v>
      </c>
      <c r="B320" s="39" t="s">
        <v>5</v>
      </c>
      <c r="C320" s="39" t="s">
        <v>502</v>
      </c>
      <c r="D320" s="39" t="s">
        <v>7</v>
      </c>
      <c r="E320" s="39" t="s">
        <v>512</v>
      </c>
      <c r="F320" s="39" t="s">
        <v>13</v>
      </c>
      <c r="G320" s="40"/>
      <c r="H320" s="40"/>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8">
        <v>44835</v>
      </c>
      <c r="B321" s="39" t="s">
        <v>5</v>
      </c>
      <c r="C321" s="39" t="s">
        <v>56</v>
      </c>
      <c r="D321" s="39" t="s">
        <v>7</v>
      </c>
      <c r="E321" s="39" t="s">
        <v>513</v>
      </c>
      <c r="F321" s="39" t="s">
        <v>56</v>
      </c>
      <c r="G321" s="40">
        <v>12</v>
      </c>
      <c r="H321" s="40">
        <v>12</v>
      </c>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8">
        <v>44835</v>
      </c>
      <c r="B322" s="39" t="s">
        <v>5</v>
      </c>
      <c r="C322" s="39" t="s">
        <v>514</v>
      </c>
      <c r="D322" s="39" t="s">
        <v>7</v>
      </c>
      <c r="E322" s="39" t="s">
        <v>515</v>
      </c>
      <c r="F322" s="39" t="s">
        <v>20</v>
      </c>
      <c r="G322" s="40">
        <v>125</v>
      </c>
      <c r="H322" s="40">
        <v>125</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8">
        <v>44835</v>
      </c>
      <c r="B323" s="39" t="s">
        <v>5</v>
      </c>
      <c r="C323" s="39" t="s">
        <v>516</v>
      </c>
      <c r="D323" s="39" t="s">
        <v>7</v>
      </c>
      <c r="E323" s="39" t="s">
        <v>517</v>
      </c>
      <c r="F323" s="39" t="s">
        <v>27</v>
      </c>
      <c r="G323" s="40">
        <v>41</v>
      </c>
      <c r="H323" s="40">
        <v>41</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8">
        <v>44835</v>
      </c>
      <c r="B324" s="39" t="s">
        <v>5</v>
      </c>
      <c r="C324" s="39" t="s">
        <v>518</v>
      </c>
      <c r="D324" s="39" t="s">
        <v>7</v>
      </c>
      <c r="E324" s="39" t="s">
        <v>519</v>
      </c>
      <c r="F324" s="39" t="s">
        <v>17</v>
      </c>
      <c r="G324" s="40">
        <v>75</v>
      </c>
      <c r="H324" s="40">
        <v>75</v>
      </c>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8">
        <v>44835</v>
      </c>
      <c r="B325" s="39" t="s">
        <v>5</v>
      </c>
      <c r="C325" s="39" t="s">
        <v>518</v>
      </c>
      <c r="D325" s="39" t="s">
        <v>7</v>
      </c>
      <c r="E325" s="39" t="s">
        <v>520</v>
      </c>
      <c r="F325" s="39" t="s">
        <v>17</v>
      </c>
      <c r="G325" s="40"/>
      <c r="H325" s="40"/>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8">
        <v>44835</v>
      </c>
      <c r="B326" s="39" t="s">
        <v>5</v>
      </c>
      <c r="C326" s="39" t="s">
        <v>521</v>
      </c>
      <c r="D326" s="39" t="s">
        <v>7</v>
      </c>
      <c r="E326" s="39" t="s">
        <v>522</v>
      </c>
      <c r="F326" s="39" t="s">
        <v>40</v>
      </c>
      <c r="G326" s="40">
        <v>12</v>
      </c>
      <c r="H326" s="40">
        <v>12</v>
      </c>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8">
        <v>44835</v>
      </c>
      <c r="B327" s="39" t="s">
        <v>5</v>
      </c>
      <c r="C327" s="39" t="s">
        <v>523</v>
      </c>
      <c r="D327" s="39" t="s">
        <v>7</v>
      </c>
      <c r="E327" s="39" t="s">
        <v>524</v>
      </c>
      <c r="F327" s="39" t="s">
        <v>13</v>
      </c>
      <c r="G327" s="40">
        <v>17</v>
      </c>
      <c r="H327" s="40">
        <v>17</v>
      </c>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8">
        <v>44835</v>
      </c>
      <c r="B328" s="39" t="s">
        <v>5</v>
      </c>
      <c r="C328" s="39" t="s">
        <v>525</v>
      </c>
      <c r="D328" s="39" t="s">
        <v>7</v>
      </c>
      <c r="E328" s="39" t="s">
        <v>526</v>
      </c>
      <c r="F328" s="39" t="s">
        <v>30</v>
      </c>
      <c r="G328" s="40"/>
      <c r="H328" s="40"/>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8">
        <v>44835</v>
      </c>
      <c r="B329" s="39" t="s">
        <v>5</v>
      </c>
      <c r="C329" s="39" t="s">
        <v>525</v>
      </c>
      <c r="D329" s="39" t="s">
        <v>7</v>
      </c>
      <c r="E329" s="39" t="s">
        <v>527</v>
      </c>
      <c r="F329" s="39" t="s">
        <v>30</v>
      </c>
      <c r="G329" s="40">
        <v>75</v>
      </c>
      <c r="H329" s="40">
        <v>75</v>
      </c>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8">
        <v>44835</v>
      </c>
      <c r="B330" s="39" t="s">
        <v>5</v>
      </c>
      <c r="C330" s="39" t="s">
        <v>525</v>
      </c>
      <c r="D330" s="39" t="s">
        <v>7</v>
      </c>
      <c r="E330" s="39" t="s">
        <v>528</v>
      </c>
      <c r="F330" s="39" t="s">
        <v>30</v>
      </c>
      <c r="G330" s="40">
        <v>34</v>
      </c>
      <c r="H330" s="40">
        <v>34</v>
      </c>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8">
        <v>44835</v>
      </c>
      <c r="B331" s="39" t="s">
        <v>5</v>
      </c>
      <c r="C331" s="39" t="s">
        <v>530</v>
      </c>
      <c r="D331" s="39" t="s">
        <v>7</v>
      </c>
      <c r="E331" s="39" t="s">
        <v>531</v>
      </c>
      <c r="F331" s="39" t="s">
        <v>40</v>
      </c>
      <c r="G331" s="40">
        <v>17</v>
      </c>
      <c r="H331" s="40">
        <v>17</v>
      </c>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8">
        <v>44835</v>
      </c>
      <c r="B332" s="39" t="s">
        <v>5</v>
      </c>
      <c r="C332" s="39" t="s">
        <v>532</v>
      </c>
      <c r="D332" s="39" t="s">
        <v>7</v>
      </c>
      <c r="E332" s="39" t="s">
        <v>533</v>
      </c>
      <c r="F332" s="39" t="s">
        <v>40</v>
      </c>
      <c r="G332" s="40">
        <v>17</v>
      </c>
      <c r="H332" s="40">
        <v>17</v>
      </c>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8">
        <v>44835</v>
      </c>
      <c r="B333" s="39" t="s">
        <v>5</v>
      </c>
      <c r="C333" s="39" t="s">
        <v>532</v>
      </c>
      <c r="D333" s="39" t="s">
        <v>7</v>
      </c>
      <c r="E333" s="39" t="s">
        <v>534</v>
      </c>
      <c r="F333" s="39" t="s">
        <v>40</v>
      </c>
      <c r="G333" s="40">
        <v>16</v>
      </c>
      <c r="H333" s="40">
        <v>16</v>
      </c>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8">
        <v>44835</v>
      </c>
      <c r="B334" s="39" t="s">
        <v>5</v>
      </c>
      <c r="C334" s="39" t="s">
        <v>535</v>
      </c>
      <c r="D334" s="39" t="s">
        <v>7</v>
      </c>
      <c r="E334" s="39" t="s">
        <v>536</v>
      </c>
      <c r="F334" s="39" t="s">
        <v>45</v>
      </c>
      <c r="G334" s="40"/>
      <c r="H334" s="40"/>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8">
        <v>44835</v>
      </c>
      <c r="B335" s="39" t="s">
        <v>5</v>
      </c>
      <c r="C335" s="39" t="s">
        <v>537</v>
      </c>
      <c r="D335" s="39" t="s">
        <v>7</v>
      </c>
      <c r="E335" s="39" t="s">
        <v>538</v>
      </c>
      <c r="F335" s="39" t="s">
        <v>17</v>
      </c>
      <c r="G335" s="40">
        <v>130</v>
      </c>
      <c r="H335" s="40">
        <v>130</v>
      </c>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8">
        <v>44835</v>
      </c>
      <c r="B336" s="39" t="s">
        <v>5</v>
      </c>
      <c r="C336" s="39" t="s">
        <v>539</v>
      </c>
      <c r="D336" s="39" t="s">
        <v>7</v>
      </c>
      <c r="E336" s="39" t="s">
        <v>540</v>
      </c>
      <c r="F336" s="39" t="s">
        <v>9</v>
      </c>
      <c r="G336" s="40"/>
      <c r="H336" s="40"/>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8">
        <v>44835</v>
      </c>
      <c r="B337" s="39" t="s">
        <v>5</v>
      </c>
      <c r="C337" s="39" t="s">
        <v>541</v>
      </c>
      <c r="D337" s="39" t="s">
        <v>7</v>
      </c>
      <c r="E337" s="39" t="s">
        <v>542</v>
      </c>
      <c r="F337" s="39" t="s">
        <v>56</v>
      </c>
      <c r="G337" s="40">
        <v>85</v>
      </c>
      <c r="H337" s="40">
        <v>85</v>
      </c>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8">
        <v>44835</v>
      </c>
      <c r="B338" s="39" t="s">
        <v>5</v>
      </c>
      <c r="C338" s="39" t="s">
        <v>543</v>
      </c>
      <c r="D338" s="39" t="s">
        <v>7</v>
      </c>
      <c r="E338" s="39" t="s">
        <v>544</v>
      </c>
      <c r="F338" s="39" t="s">
        <v>199</v>
      </c>
      <c r="G338" s="40"/>
      <c r="H338" s="40"/>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8">
        <v>44835</v>
      </c>
      <c r="B339" s="39" t="s">
        <v>5</v>
      </c>
      <c r="C339" s="39" t="s">
        <v>545</v>
      </c>
      <c r="D339" s="39" t="s">
        <v>7</v>
      </c>
      <c r="E339" s="39" t="s">
        <v>546</v>
      </c>
      <c r="F339" s="39" t="s">
        <v>40</v>
      </c>
      <c r="G339" s="40"/>
      <c r="H339" s="40"/>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8">
        <v>44835</v>
      </c>
      <c r="B340" s="39" t="s">
        <v>5</v>
      </c>
      <c r="C340" s="39" t="s">
        <v>547</v>
      </c>
      <c r="D340" s="39" t="s">
        <v>7</v>
      </c>
      <c r="E340" s="39" t="s">
        <v>548</v>
      </c>
      <c r="F340" s="39" t="s">
        <v>45</v>
      </c>
      <c r="G340" s="40">
        <v>23</v>
      </c>
      <c r="H340" s="40">
        <v>23</v>
      </c>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8">
        <v>44835</v>
      </c>
      <c r="B341" s="39" t="s">
        <v>5</v>
      </c>
      <c r="C341" s="39" t="s">
        <v>549</v>
      </c>
      <c r="D341" s="39" t="s">
        <v>7</v>
      </c>
      <c r="E341" s="39" t="s">
        <v>551</v>
      </c>
      <c r="F341" s="39" t="s">
        <v>59</v>
      </c>
      <c r="G341" s="40"/>
      <c r="H341" s="40"/>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8">
        <v>44835</v>
      </c>
      <c r="B342" s="39" t="s">
        <v>5</v>
      </c>
      <c r="C342" s="39" t="s">
        <v>914</v>
      </c>
      <c r="D342" s="39" t="s">
        <v>7</v>
      </c>
      <c r="E342" s="39" t="s">
        <v>915</v>
      </c>
      <c r="F342" s="39" t="s">
        <v>20</v>
      </c>
      <c r="G342" s="40"/>
      <c r="H342" s="40"/>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8">
        <v>44835</v>
      </c>
      <c r="B343" s="39" t="s">
        <v>5</v>
      </c>
      <c r="C343" s="39" t="s">
        <v>914</v>
      </c>
      <c r="D343" s="39" t="s">
        <v>7</v>
      </c>
      <c r="E343" s="39" t="s">
        <v>916</v>
      </c>
      <c r="F343" s="39" t="s">
        <v>20</v>
      </c>
      <c r="G343" s="40"/>
      <c r="H343" s="40"/>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8">
        <v>44835</v>
      </c>
      <c r="B344" s="39" t="s">
        <v>5</v>
      </c>
      <c r="C344" s="39" t="s">
        <v>552</v>
      </c>
      <c r="D344" s="39" t="s">
        <v>7</v>
      </c>
      <c r="E344" s="39" t="s">
        <v>553</v>
      </c>
      <c r="F344" s="39" t="s">
        <v>40</v>
      </c>
      <c r="G344" s="40"/>
      <c r="H344" s="40"/>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8">
        <v>44835</v>
      </c>
      <c r="B345" s="39" t="s">
        <v>5</v>
      </c>
      <c r="C345" s="39" t="s">
        <v>552</v>
      </c>
      <c r="D345" s="39" t="s">
        <v>7</v>
      </c>
      <c r="E345" s="39" t="s">
        <v>554</v>
      </c>
      <c r="F345" s="39" t="s">
        <v>40</v>
      </c>
      <c r="G345" s="40">
        <v>31</v>
      </c>
      <c r="H345" s="40">
        <v>31</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8">
        <v>44835</v>
      </c>
      <c r="B346" s="39" t="s">
        <v>5</v>
      </c>
      <c r="C346" s="39" t="s">
        <v>555</v>
      </c>
      <c r="D346" s="39" t="s">
        <v>7</v>
      </c>
      <c r="E346" s="39" t="s">
        <v>556</v>
      </c>
      <c r="F346" s="39" t="s">
        <v>23</v>
      </c>
      <c r="G346" s="40"/>
      <c r="H346" s="40"/>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8">
        <v>44835</v>
      </c>
      <c r="B347" s="39" t="s">
        <v>5</v>
      </c>
      <c r="C347" s="39" t="s">
        <v>555</v>
      </c>
      <c r="D347" s="39" t="s">
        <v>7</v>
      </c>
      <c r="E347" s="39" t="s">
        <v>557</v>
      </c>
      <c r="F347" s="39" t="s">
        <v>23</v>
      </c>
      <c r="G347" s="40">
        <v>27</v>
      </c>
      <c r="H347" s="40">
        <v>27</v>
      </c>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8">
        <v>44835</v>
      </c>
      <c r="B348" s="39" t="s">
        <v>5</v>
      </c>
      <c r="C348" s="39" t="s">
        <v>555</v>
      </c>
      <c r="D348" s="39" t="s">
        <v>7</v>
      </c>
      <c r="E348" s="39" t="s">
        <v>558</v>
      </c>
      <c r="F348" s="39" t="s">
        <v>23</v>
      </c>
      <c r="G348" s="40"/>
      <c r="H348" s="40"/>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8">
        <v>44835</v>
      </c>
      <c r="B349" s="39" t="s">
        <v>5</v>
      </c>
      <c r="C349" s="39" t="s">
        <v>555</v>
      </c>
      <c r="D349" s="39" t="s">
        <v>7</v>
      </c>
      <c r="E349" s="39" t="s">
        <v>559</v>
      </c>
      <c r="F349" s="39" t="s">
        <v>23</v>
      </c>
      <c r="G349" s="40"/>
      <c r="H349" s="40"/>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8">
        <v>44835</v>
      </c>
      <c r="B350" s="39" t="s">
        <v>5</v>
      </c>
      <c r="C350" s="39" t="s">
        <v>560</v>
      </c>
      <c r="D350" s="39" t="s">
        <v>7</v>
      </c>
      <c r="E350" s="39" t="s">
        <v>561</v>
      </c>
      <c r="F350" s="39" t="s">
        <v>40</v>
      </c>
      <c r="G350" s="40"/>
      <c r="H350" s="40"/>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8">
        <v>44835</v>
      </c>
      <c r="B351" s="39" t="s">
        <v>5</v>
      </c>
      <c r="C351" s="39" t="s">
        <v>562</v>
      </c>
      <c r="D351" s="39" t="s">
        <v>7</v>
      </c>
      <c r="E351" s="39" t="s">
        <v>563</v>
      </c>
      <c r="F351" s="39" t="s">
        <v>27</v>
      </c>
      <c r="G351" s="40">
        <v>178</v>
      </c>
      <c r="H351" s="40">
        <v>178</v>
      </c>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8">
        <v>44835</v>
      </c>
      <c r="B352" s="39" t="s">
        <v>5</v>
      </c>
      <c r="C352" s="39" t="s">
        <v>564</v>
      </c>
      <c r="D352" s="39" t="s">
        <v>7</v>
      </c>
      <c r="E352" s="39" t="s">
        <v>565</v>
      </c>
      <c r="F352" s="39" t="s">
        <v>9</v>
      </c>
      <c r="G352" s="40">
        <v>17</v>
      </c>
      <c r="H352" s="40">
        <v>17</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8">
        <v>44835</v>
      </c>
      <c r="B353" s="39" t="s">
        <v>5</v>
      </c>
      <c r="C353" s="39" t="s">
        <v>566</v>
      </c>
      <c r="D353" s="39" t="s">
        <v>7</v>
      </c>
      <c r="E353" s="39" t="s">
        <v>567</v>
      </c>
      <c r="F353" s="39" t="s">
        <v>13</v>
      </c>
      <c r="G353" s="40">
        <v>16</v>
      </c>
      <c r="H353" s="40">
        <v>16</v>
      </c>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8">
        <v>44835</v>
      </c>
      <c r="B354" s="39" t="s">
        <v>5</v>
      </c>
      <c r="C354" s="39" t="s">
        <v>920</v>
      </c>
      <c r="D354" s="39" t="s">
        <v>7</v>
      </c>
      <c r="E354" s="39" t="s">
        <v>921</v>
      </c>
      <c r="F354" s="39" t="s">
        <v>40</v>
      </c>
      <c r="G354" s="40"/>
      <c r="H354" s="40"/>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8">
        <v>44835</v>
      </c>
      <c r="B355" s="39" t="s">
        <v>5</v>
      </c>
      <c r="C355" s="39" t="s">
        <v>568</v>
      </c>
      <c r="D355" s="39" t="s">
        <v>7</v>
      </c>
      <c r="E355" s="39" t="s">
        <v>569</v>
      </c>
      <c r="F355" s="39" t="s">
        <v>20</v>
      </c>
      <c r="G355" s="40">
        <v>276</v>
      </c>
      <c r="H355" s="40">
        <v>277</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8">
        <v>44835</v>
      </c>
      <c r="B356" s="39" t="s">
        <v>5</v>
      </c>
      <c r="C356" s="39" t="s">
        <v>923</v>
      </c>
      <c r="D356" s="39" t="s">
        <v>7</v>
      </c>
      <c r="E356" s="39" t="s">
        <v>924</v>
      </c>
      <c r="F356" s="39" t="s">
        <v>30</v>
      </c>
      <c r="G356" s="40"/>
      <c r="H356" s="40"/>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8">
        <v>44835</v>
      </c>
      <c r="B357" s="39" t="s">
        <v>5</v>
      </c>
      <c r="C357" s="39" t="s">
        <v>570</v>
      </c>
      <c r="D357" s="39" t="s">
        <v>7</v>
      </c>
      <c r="E357" s="39" t="s">
        <v>571</v>
      </c>
      <c r="F357" s="39" t="s">
        <v>56</v>
      </c>
      <c r="G357" s="40">
        <v>19</v>
      </c>
      <c r="H357" s="40">
        <v>19</v>
      </c>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8">
        <v>44835</v>
      </c>
      <c r="B358" s="39" t="s">
        <v>5</v>
      </c>
      <c r="C358" s="39" t="s">
        <v>9</v>
      </c>
      <c r="D358" s="39" t="s">
        <v>7</v>
      </c>
      <c r="E358" s="39" t="s">
        <v>572</v>
      </c>
      <c r="F358" s="39" t="s">
        <v>9</v>
      </c>
      <c r="G358" s="40">
        <v>129</v>
      </c>
      <c r="H358" s="40">
        <v>130</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8">
        <v>44835</v>
      </c>
      <c r="B359" s="39" t="s">
        <v>5</v>
      </c>
      <c r="C359" s="39" t="s">
        <v>9</v>
      </c>
      <c r="D359" s="39" t="s">
        <v>7</v>
      </c>
      <c r="E359" s="39" t="s">
        <v>573</v>
      </c>
      <c r="F359" s="39" t="s">
        <v>9</v>
      </c>
      <c r="G359" s="40"/>
      <c r="H359" s="40"/>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8">
        <v>44835</v>
      </c>
      <c r="B360" s="39" t="s">
        <v>5</v>
      </c>
      <c r="C360" s="39" t="s">
        <v>9</v>
      </c>
      <c r="D360" s="39" t="s">
        <v>7</v>
      </c>
      <c r="E360" s="39" t="s">
        <v>926</v>
      </c>
      <c r="F360" s="39" t="s">
        <v>9</v>
      </c>
      <c r="G360" s="40"/>
      <c r="H360" s="40"/>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8">
        <v>44835</v>
      </c>
      <c r="B361" s="39" t="s">
        <v>5</v>
      </c>
      <c r="C361" s="39" t="s">
        <v>574</v>
      </c>
      <c r="D361" s="39" t="s">
        <v>7</v>
      </c>
      <c r="E361" s="39" t="s">
        <v>575</v>
      </c>
      <c r="F361" s="39" t="s">
        <v>9</v>
      </c>
      <c r="G361" s="40"/>
      <c r="H361" s="40"/>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8">
        <v>44835</v>
      </c>
      <c r="B362" s="39" t="s">
        <v>5</v>
      </c>
      <c r="C362" s="39" t="s">
        <v>576</v>
      </c>
      <c r="D362" s="39" t="s">
        <v>7</v>
      </c>
      <c r="E362" s="39" t="s">
        <v>577</v>
      </c>
      <c r="F362" s="39" t="s">
        <v>40</v>
      </c>
      <c r="G362" s="40"/>
      <c r="H362" s="40"/>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8">
        <v>44835</v>
      </c>
      <c r="B363" s="39" t="s">
        <v>5</v>
      </c>
      <c r="C363" s="39" t="s">
        <v>578</v>
      </c>
      <c r="D363" s="39" t="s">
        <v>7</v>
      </c>
      <c r="E363" s="39" t="s">
        <v>579</v>
      </c>
      <c r="F363" s="39" t="s">
        <v>59</v>
      </c>
      <c r="G363" s="40"/>
      <c r="H363" s="40"/>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8">
        <v>44835</v>
      </c>
      <c r="B364" s="39" t="s">
        <v>5</v>
      </c>
      <c r="C364" s="39" t="s">
        <v>580</v>
      </c>
      <c r="D364" s="39" t="s">
        <v>7</v>
      </c>
      <c r="E364" s="39" t="s">
        <v>581</v>
      </c>
      <c r="F364" s="39" t="s">
        <v>56</v>
      </c>
      <c r="G364" s="40">
        <v>428</v>
      </c>
      <c r="H364" s="40">
        <v>428</v>
      </c>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8">
        <v>44835</v>
      </c>
      <c r="B365" s="39" t="s">
        <v>5</v>
      </c>
      <c r="C365" s="39" t="s">
        <v>580</v>
      </c>
      <c r="D365" s="39" t="s">
        <v>7</v>
      </c>
      <c r="E365" s="39" t="s">
        <v>582</v>
      </c>
      <c r="F365" s="39" t="s">
        <v>56</v>
      </c>
      <c r="G365" s="40">
        <v>121</v>
      </c>
      <c r="H365" s="40">
        <v>121</v>
      </c>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8">
        <v>44835</v>
      </c>
      <c r="B366" s="39" t="s">
        <v>5</v>
      </c>
      <c r="C366" s="39" t="s">
        <v>580</v>
      </c>
      <c r="D366" s="39" t="s">
        <v>7</v>
      </c>
      <c r="E366" s="39" t="s">
        <v>583</v>
      </c>
      <c r="F366" s="39" t="s">
        <v>56</v>
      </c>
      <c r="G366" s="40">
        <v>91</v>
      </c>
      <c r="H366" s="40">
        <v>91</v>
      </c>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8">
        <v>44835</v>
      </c>
      <c r="B367" s="39" t="s">
        <v>5</v>
      </c>
      <c r="C367" s="39" t="s">
        <v>580</v>
      </c>
      <c r="D367" s="39" t="s">
        <v>7</v>
      </c>
      <c r="E367" s="39" t="s">
        <v>584</v>
      </c>
      <c r="F367" s="39" t="s">
        <v>56</v>
      </c>
      <c r="G367" s="40"/>
      <c r="H367" s="40"/>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8">
        <v>44835</v>
      </c>
      <c r="B368" s="39" t="s">
        <v>5</v>
      </c>
      <c r="C368" s="39" t="s">
        <v>585</v>
      </c>
      <c r="D368" s="39" t="s">
        <v>7</v>
      </c>
      <c r="E368" s="39" t="s">
        <v>586</v>
      </c>
      <c r="F368" s="39" t="s">
        <v>56</v>
      </c>
      <c r="G368" s="40">
        <v>246</v>
      </c>
      <c r="H368" s="40">
        <v>246</v>
      </c>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8">
        <v>44835</v>
      </c>
      <c r="B369" s="39" t="s">
        <v>5</v>
      </c>
      <c r="C369" s="39" t="s">
        <v>587</v>
      </c>
      <c r="D369" s="39" t="s">
        <v>7</v>
      </c>
      <c r="E369" s="39" t="s">
        <v>588</v>
      </c>
      <c r="F369" s="39" t="s">
        <v>17</v>
      </c>
      <c r="G369" s="40">
        <v>34</v>
      </c>
      <c r="H369" s="40">
        <v>34</v>
      </c>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8">
        <v>44835</v>
      </c>
      <c r="B370" s="39" t="s">
        <v>5</v>
      </c>
      <c r="C370" s="39" t="s">
        <v>589</v>
      </c>
      <c r="D370" s="39" t="s">
        <v>7</v>
      </c>
      <c r="E370" s="39" t="s">
        <v>590</v>
      </c>
      <c r="F370" s="39" t="s">
        <v>13</v>
      </c>
      <c r="G370" s="40">
        <v>35</v>
      </c>
      <c r="H370" s="40">
        <v>35</v>
      </c>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8">
        <v>44835</v>
      </c>
      <c r="B371" s="39" t="s">
        <v>5</v>
      </c>
      <c r="C371" s="39" t="s">
        <v>591</v>
      </c>
      <c r="D371" s="39" t="s">
        <v>7</v>
      </c>
      <c r="E371" s="39" t="s">
        <v>592</v>
      </c>
      <c r="F371" s="39" t="s">
        <v>17</v>
      </c>
      <c r="G371" s="40">
        <v>13</v>
      </c>
      <c r="H371" s="40">
        <v>13</v>
      </c>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8">
        <v>44835</v>
      </c>
      <c r="B372" s="39" t="s">
        <v>5</v>
      </c>
      <c r="C372" s="39" t="s">
        <v>593</v>
      </c>
      <c r="D372" s="39" t="s">
        <v>7</v>
      </c>
      <c r="E372" s="39" t="s">
        <v>594</v>
      </c>
      <c r="F372" s="39" t="s">
        <v>100</v>
      </c>
      <c r="G372" s="40">
        <v>345</v>
      </c>
      <c r="H372" s="40">
        <v>347</v>
      </c>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8">
        <v>44835</v>
      </c>
      <c r="B373" s="39" t="s">
        <v>5</v>
      </c>
      <c r="C373" s="39" t="s">
        <v>595</v>
      </c>
      <c r="D373" s="39" t="s">
        <v>7</v>
      </c>
      <c r="E373" s="39" t="s">
        <v>596</v>
      </c>
      <c r="F373" s="39" t="s">
        <v>9</v>
      </c>
      <c r="G373" s="40"/>
      <c r="H373" s="40"/>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8">
        <v>44835</v>
      </c>
      <c r="B374" s="39" t="s">
        <v>5</v>
      </c>
      <c r="C374" s="39" t="s">
        <v>597</v>
      </c>
      <c r="D374" s="39" t="s">
        <v>7</v>
      </c>
      <c r="E374" s="39" t="s">
        <v>598</v>
      </c>
      <c r="F374" s="39" t="s">
        <v>9</v>
      </c>
      <c r="G374" s="40">
        <v>50</v>
      </c>
      <c r="H374" s="40">
        <v>50</v>
      </c>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8">
        <v>44835</v>
      </c>
      <c r="B375" s="39" t="s">
        <v>5</v>
      </c>
      <c r="C375" s="39" t="s">
        <v>599</v>
      </c>
      <c r="D375" s="39" t="s">
        <v>7</v>
      </c>
      <c r="E375" s="39" t="s">
        <v>600</v>
      </c>
      <c r="F375" s="39" t="s">
        <v>27</v>
      </c>
      <c r="G375" s="40"/>
      <c r="H375" s="40"/>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8">
        <v>44835</v>
      </c>
      <c r="B376" s="39" t="s">
        <v>5</v>
      </c>
      <c r="C376" s="39" t="s">
        <v>603</v>
      </c>
      <c r="D376" s="39" t="s">
        <v>7</v>
      </c>
      <c r="E376" s="39" t="s">
        <v>604</v>
      </c>
      <c r="F376" s="39" t="s">
        <v>27</v>
      </c>
      <c r="G376" s="40"/>
      <c r="H376" s="40"/>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8">
        <v>44835</v>
      </c>
      <c r="B377" s="39" t="s">
        <v>5</v>
      </c>
      <c r="C377" s="39" t="s">
        <v>605</v>
      </c>
      <c r="D377" s="39" t="s">
        <v>7</v>
      </c>
      <c r="E377" s="39" t="s">
        <v>606</v>
      </c>
      <c r="F377" s="39" t="s">
        <v>40</v>
      </c>
      <c r="G377" s="40"/>
      <c r="H377" s="40"/>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8">
        <v>44835</v>
      </c>
      <c r="B378" s="39" t="s">
        <v>5</v>
      </c>
      <c r="C378" s="39" t="s">
        <v>607</v>
      </c>
      <c r="D378" s="39" t="s">
        <v>7</v>
      </c>
      <c r="E378" s="39" t="s">
        <v>608</v>
      </c>
      <c r="F378" s="39" t="s">
        <v>40</v>
      </c>
      <c r="G378" s="40"/>
      <c r="H378" s="40"/>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8">
        <v>44835</v>
      </c>
      <c r="B379" s="39" t="s">
        <v>5</v>
      </c>
      <c r="C379" s="39" t="s">
        <v>609</v>
      </c>
      <c r="D379" s="39" t="s">
        <v>7</v>
      </c>
      <c r="E379" s="39" t="s">
        <v>610</v>
      </c>
      <c r="F379" s="39" t="s">
        <v>27</v>
      </c>
      <c r="G379" s="40">
        <v>251</v>
      </c>
      <c r="H379" s="40">
        <v>253</v>
      </c>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8">
        <v>44835</v>
      </c>
      <c r="B380" s="39" t="s">
        <v>5</v>
      </c>
      <c r="C380" s="39" t="s">
        <v>611</v>
      </c>
      <c r="D380" s="39" t="s">
        <v>7</v>
      </c>
      <c r="E380" s="39" t="s">
        <v>612</v>
      </c>
      <c r="F380" s="39" t="s">
        <v>27</v>
      </c>
      <c r="G380" s="40">
        <v>19</v>
      </c>
      <c r="H380" s="40">
        <v>19</v>
      </c>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8">
        <v>44835</v>
      </c>
      <c r="B381" s="39" t="s">
        <v>5</v>
      </c>
      <c r="C381" s="39" t="s">
        <v>615</v>
      </c>
      <c r="D381" s="39" t="s">
        <v>7</v>
      </c>
      <c r="E381" s="39" t="s">
        <v>616</v>
      </c>
      <c r="F381" s="39" t="s">
        <v>59</v>
      </c>
      <c r="G381" s="40"/>
      <c r="H381" s="40"/>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8">
        <v>44835</v>
      </c>
      <c r="B382" s="39" t="s">
        <v>5</v>
      </c>
      <c r="C382" s="39" t="s">
        <v>615</v>
      </c>
      <c r="D382" s="39" t="s">
        <v>7</v>
      </c>
      <c r="E382" s="39" t="s">
        <v>617</v>
      </c>
      <c r="F382" s="39" t="s">
        <v>59</v>
      </c>
      <c r="G382" s="40">
        <v>13</v>
      </c>
      <c r="H382" s="40">
        <v>13</v>
      </c>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8">
        <v>44835</v>
      </c>
      <c r="B383" s="39" t="s">
        <v>5</v>
      </c>
      <c r="C383" s="39" t="s">
        <v>615</v>
      </c>
      <c r="D383" s="39" t="s">
        <v>7</v>
      </c>
      <c r="E383" s="39" t="s">
        <v>618</v>
      </c>
      <c r="F383" s="39" t="s">
        <v>59</v>
      </c>
      <c r="G383" s="40"/>
      <c r="H383" s="40"/>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8">
        <v>44835</v>
      </c>
      <c r="B384" s="39" t="s">
        <v>5</v>
      </c>
      <c r="C384" s="39" t="s">
        <v>619</v>
      </c>
      <c r="D384" s="39" t="s">
        <v>7</v>
      </c>
      <c r="E384" s="39" t="s">
        <v>620</v>
      </c>
      <c r="F384" s="39" t="s">
        <v>27</v>
      </c>
      <c r="G384" s="40">
        <v>112</v>
      </c>
      <c r="H384" s="40">
        <v>112</v>
      </c>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8">
        <v>44835</v>
      </c>
      <c r="B385" s="39" t="s">
        <v>5</v>
      </c>
      <c r="C385" s="39" t="s">
        <v>621</v>
      </c>
      <c r="D385" s="39" t="s">
        <v>7</v>
      </c>
      <c r="E385" s="39" t="s">
        <v>622</v>
      </c>
      <c r="F385" s="39" t="s">
        <v>9</v>
      </c>
      <c r="G385" s="40"/>
      <c r="H385" s="40"/>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8">
        <v>44835</v>
      </c>
      <c r="B386" s="39" t="s">
        <v>5</v>
      </c>
      <c r="C386" s="39" t="s">
        <v>623</v>
      </c>
      <c r="D386" s="39" t="s">
        <v>7</v>
      </c>
      <c r="E386" s="39" t="s">
        <v>624</v>
      </c>
      <c r="F386" s="39" t="s">
        <v>17</v>
      </c>
      <c r="G386" s="40">
        <v>26</v>
      </c>
      <c r="H386" s="40">
        <v>27</v>
      </c>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8">
        <v>44835</v>
      </c>
      <c r="B387" s="39" t="s">
        <v>5</v>
      </c>
      <c r="C387" s="39" t="s">
        <v>625</v>
      </c>
      <c r="D387" s="39" t="s">
        <v>7</v>
      </c>
      <c r="E387" s="39" t="s">
        <v>626</v>
      </c>
      <c r="F387" s="39" t="s">
        <v>56</v>
      </c>
      <c r="G387" s="40">
        <v>88</v>
      </c>
      <c r="H387" s="40">
        <v>88</v>
      </c>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8">
        <v>44835</v>
      </c>
      <c r="B388" s="39" t="s">
        <v>5</v>
      </c>
      <c r="C388" s="39" t="s">
        <v>627</v>
      </c>
      <c r="D388" s="39" t="s">
        <v>7</v>
      </c>
      <c r="E388" s="39" t="s">
        <v>628</v>
      </c>
      <c r="F388" s="39" t="s">
        <v>20</v>
      </c>
      <c r="G388" s="40"/>
      <c r="H388" s="40"/>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8">
        <v>44835</v>
      </c>
      <c r="B389" s="39" t="s">
        <v>5</v>
      </c>
      <c r="C389" s="39" t="s">
        <v>627</v>
      </c>
      <c r="D389" s="39" t="s">
        <v>7</v>
      </c>
      <c r="E389" s="39" t="s">
        <v>629</v>
      </c>
      <c r="F389" s="39" t="s">
        <v>20</v>
      </c>
      <c r="G389" s="40"/>
      <c r="H389" s="40"/>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8">
        <v>44835</v>
      </c>
      <c r="B390" s="39" t="s">
        <v>5</v>
      </c>
      <c r="C390" s="39" t="s">
        <v>630</v>
      </c>
      <c r="D390" s="39" t="s">
        <v>7</v>
      </c>
      <c r="E390" s="39" t="s">
        <v>631</v>
      </c>
      <c r="F390" s="39" t="s">
        <v>45</v>
      </c>
      <c r="G390" s="40"/>
      <c r="H390" s="40"/>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8">
        <v>44835</v>
      </c>
      <c r="B391" s="39" t="s">
        <v>5</v>
      </c>
      <c r="C391" s="39" t="s">
        <v>632</v>
      </c>
      <c r="D391" s="39" t="s">
        <v>7</v>
      </c>
      <c r="E391" s="39" t="s">
        <v>633</v>
      </c>
      <c r="F391" s="39" t="s">
        <v>13</v>
      </c>
      <c r="G391" s="40"/>
      <c r="H391" s="40"/>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8">
        <v>44835</v>
      </c>
      <c r="B392" s="39" t="s">
        <v>5</v>
      </c>
      <c r="C392" s="39" t="s">
        <v>634</v>
      </c>
      <c r="D392" s="39" t="s">
        <v>7</v>
      </c>
      <c r="E392" s="39" t="s">
        <v>635</v>
      </c>
      <c r="F392" s="39" t="s">
        <v>13</v>
      </c>
      <c r="G392" s="40">
        <v>17</v>
      </c>
      <c r="H392" s="40">
        <v>17</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8">
        <v>44835</v>
      </c>
      <c r="B393" s="39" t="s">
        <v>5</v>
      </c>
      <c r="C393" s="39" t="s">
        <v>636</v>
      </c>
      <c r="D393" s="39" t="s">
        <v>7</v>
      </c>
      <c r="E393" s="39" t="s">
        <v>637</v>
      </c>
      <c r="F393" s="39" t="s">
        <v>40</v>
      </c>
      <c r="G393" s="40">
        <v>89</v>
      </c>
      <c r="H393" s="40">
        <v>89</v>
      </c>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8">
        <v>44835</v>
      </c>
      <c r="B394" s="39" t="s">
        <v>5</v>
      </c>
      <c r="C394" s="39" t="s">
        <v>638</v>
      </c>
      <c r="D394" s="39" t="s">
        <v>7</v>
      </c>
      <c r="E394" s="39" t="s">
        <v>639</v>
      </c>
      <c r="F394" s="39" t="s">
        <v>45</v>
      </c>
      <c r="G394" s="40"/>
      <c r="H394" s="40"/>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8">
        <v>44835</v>
      </c>
      <c r="B395" s="39" t="s">
        <v>5</v>
      </c>
      <c r="C395" s="39" t="s">
        <v>640</v>
      </c>
      <c r="D395" s="39" t="s">
        <v>7</v>
      </c>
      <c r="E395" s="39" t="s">
        <v>641</v>
      </c>
      <c r="F395" s="39" t="s">
        <v>17</v>
      </c>
      <c r="G395" s="40"/>
      <c r="H395" s="40"/>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8">
        <v>44835</v>
      </c>
      <c r="B396" s="39" t="s">
        <v>5</v>
      </c>
      <c r="C396" s="39" t="s">
        <v>640</v>
      </c>
      <c r="D396" s="39" t="s">
        <v>7</v>
      </c>
      <c r="E396" s="39" t="s">
        <v>642</v>
      </c>
      <c r="F396" s="39" t="s">
        <v>17</v>
      </c>
      <c r="G396" s="40">
        <v>21</v>
      </c>
      <c r="H396" s="40">
        <v>21</v>
      </c>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8">
        <v>44835</v>
      </c>
      <c r="B397" s="39" t="s">
        <v>5</v>
      </c>
      <c r="C397" s="39" t="s">
        <v>643</v>
      </c>
      <c r="D397" s="39" t="s">
        <v>7</v>
      </c>
      <c r="E397" s="39" t="s">
        <v>644</v>
      </c>
      <c r="F397" s="39" t="s">
        <v>13</v>
      </c>
      <c r="G397" s="40">
        <v>115</v>
      </c>
      <c r="H397" s="40">
        <v>115</v>
      </c>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8">
        <v>44835</v>
      </c>
      <c r="B398" s="39" t="s">
        <v>5</v>
      </c>
      <c r="C398" s="39" t="s">
        <v>643</v>
      </c>
      <c r="D398" s="39" t="s">
        <v>7</v>
      </c>
      <c r="E398" s="39" t="s">
        <v>645</v>
      </c>
      <c r="F398" s="39" t="s">
        <v>13</v>
      </c>
      <c r="G398" s="40">
        <v>62</v>
      </c>
      <c r="H398" s="40">
        <v>62</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8">
        <v>44835</v>
      </c>
      <c r="B399" s="39" t="s">
        <v>5</v>
      </c>
      <c r="C399" s="39" t="s">
        <v>643</v>
      </c>
      <c r="D399" s="39" t="s">
        <v>7</v>
      </c>
      <c r="E399" s="39" t="s">
        <v>646</v>
      </c>
      <c r="F399" s="39" t="s">
        <v>13</v>
      </c>
      <c r="G399" s="40">
        <v>114</v>
      </c>
      <c r="H399" s="40">
        <v>114</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8">
        <v>44835</v>
      </c>
      <c r="B400" s="39" t="s">
        <v>5</v>
      </c>
      <c r="C400" s="39" t="s">
        <v>647</v>
      </c>
      <c r="D400" s="39" t="s">
        <v>7</v>
      </c>
      <c r="E400" s="39" t="s">
        <v>648</v>
      </c>
      <c r="F400" s="39" t="s">
        <v>30</v>
      </c>
      <c r="G400" s="40">
        <v>35</v>
      </c>
      <c r="H400" s="40">
        <v>36</v>
      </c>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8">
        <v>44835</v>
      </c>
      <c r="B401" s="39" t="s">
        <v>5</v>
      </c>
      <c r="C401" s="39" t="s">
        <v>649</v>
      </c>
      <c r="D401" s="39" t="s">
        <v>7</v>
      </c>
      <c r="E401" s="39" t="s">
        <v>650</v>
      </c>
      <c r="F401" s="39" t="s">
        <v>30</v>
      </c>
      <c r="G401" s="40"/>
      <c r="H401" s="40"/>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8">
        <v>44835</v>
      </c>
      <c r="B402" s="39" t="s">
        <v>5</v>
      </c>
      <c r="C402" s="39" t="s">
        <v>651</v>
      </c>
      <c r="D402" s="39" t="s">
        <v>7</v>
      </c>
      <c r="E402" s="39" t="s">
        <v>652</v>
      </c>
      <c r="F402" s="39" t="s">
        <v>40</v>
      </c>
      <c r="G402" s="40"/>
      <c r="H402" s="40"/>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8">
        <v>44835</v>
      </c>
      <c r="B403" s="39" t="s">
        <v>5</v>
      </c>
      <c r="C403" s="39" t="s">
        <v>651</v>
      </c>
      <c r="D403" s="39" t="s">
        <v>7</v>
      </c>
      <c r="E403" s="39" t="s">
        <v>653</v>
      </c>
      <c r="F403" s="39" t="s">
        <v>40</v>
      </c>
      <c r="G403" s="40">
        <v>12</v>
      </c>
      <c r="H403" s="40">
        <v>12</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8">
        <v>44835</v>
      </c>
      <c r="B404" s="39" t="s">
        <v>5</v>
      </c>
      <c r="C404" s="39" t="s">
        <v>654</v>
      </c>
      <c r="D404" s="39" t="s">
        <v>7</v>
      </c>
      <c r="E404" s="39" t="s">
        <v>655</v>
      </c>
      <c r="F404" s="39" t="s">
        <v>40</v>
      </c>
      <c r="G404" s="40">
        <v>131</v>
      </c>
      <c r="H404" s="40">
        <v>131</v>
      </c>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8">
        <v>44835</v>
      </c>
      <c r="B405" s="39" t="s">
        <v>5</v>
      </c>
      <c r="C405" s="39" t="s">
        <v>656</v>
      </c>
      <c r="D405" s="39" t="s">
        <v>7</v>
      </c>
      <c r="E405" s="39" t="s">
        <v>657</v>
      </c>
      <c r="F405" s="39" t="s">
        <v>23</v>
      </c>
      <c r="G405" s="40">
        <v>18</v>
      </c>
      <c r="H405" s="40">
        <v>19</v>
      </c>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8">
        <v>44835</v>
      </c>
      <c r="B406" s="39" t="s">
        <v>5</v>
      </c>
      <c r="C406" s="39" t="s">
        <v>658</v>
      </c>
      <c r="D406" s="39" t="s">
        <v>7</v>
      </c>
      <c r="E406" s="39" t="s">
        <v>659</v>
      </c>
      <c r="F406" s="39" t="s">
        <v>40</v>
      </c>
      <c r="G406" s="40">
        <v>48</v>
      </c>
      <c r="H406" s="40">
        <v>48</v>
      </c>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8">
        <v>44835</v>
      </c>
      <c r="B407" s="39" t="s">
        <v>5</v>
      </c>
      <c r="C407" s="39" t="s">
        <v>660</v>
      </c>
      <c r="D407" s="39" t="s">
        <v>7</v>
      </c>
      <c r="E407" s="39" t="s">
        <v>661</v>
      </c>
      <c r="F407" s="39" t="s">
        <v>23</v>
      </c>
      <c r="G407" s="40">
        <v>34</v>
      </c>
      <c r="H407" s="40">
        <v>34</v>
      </c>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8">
        <v>44835</v>
      </c>
      <c r="B408" s="39" t="s">
        <v>5</v>
      </c>
      <c r="C408" s="39" t="s">
        <v>660</v>
      </c>
      <c r="D408" s="39" t="s">
        <v>7</v>
      </c>
      <c r="E408" s="39" t="s">
        <v>662</v>
      </c>
      <c r="F408" s="39" t="s">
        <v>23</v>
      </c>
      <c r="G408" s="40">
        <v>45</v>
      </c>
      <c r="H408" s="40">
        <v>45</v>
      </c>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8">
        <v>44835</v>
      </c>
      <c r="B409" s="39" t="s">
        <v>5</v>
      </c>
      <c r="C409" s="39" t="s">
        <v>660</v>
      </c>
      <c r="D409" s="39" t="s">
        <v>7</v>
      </c>
      <c r="E409" s="39" t="s">
        <v>663</v>
      </c>
      <c r="F409" s="39" t="s">
        <v>23</v>
      </c>
      <c r="G409" s="40">
        <v>175</v>
      </c>
      <c r="H409" s="40">
        <v>177</v>
      </c>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8">
        <v>44835</v>
      </c>
      <c r="B410" s="39" t="s">
        <v>5</v>
      </c>
      <c r="C410" s="39" t="s">
        <v>660</v>
      </c>
      <c r="D410" s="39" t="s">
        <v>7</v>
      </c>
      <c r="E410" s="39" t="s">
        <v>664</v>
      </c>
      <c r="F410" s="39" t="s">
        <v>23</v>
      </c>
      <c r="G410" s="40">
        <v>268</v>
      </c>
      <c r="H410" s="40">
        <v>269</v>
      </c>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8">
        <v>44835</v>
      </c>
      <c r="B411" s="39" t="s">
        <v>5</v>
      </c>
      <c r="C411" s="39" t="s">
        <v>660</v>
      </c>
      <c r="D411" s="39" t="s">
        <v>7</v>
      </c>
      <c r="E411" s="39" t="s">
        <v>665</v>
      </c>
      <c r="F411" s="39" t="s">
        <v>23</v>
      </c>
      <c r="G411" s="40">
        <v>141</v>
      </c>
      <c r="H411" s="40">
        <v>144</v>
      </c>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8">
        <v>44835</v>
      </c>
      <c r="B412" s="39" t="s">
        <v>5</v>
      </c>
      <c r="C412" s="39" t="s">
        <v>660</v>
      </c>
      <c r="D412" s="39" t="s">
        <v>7</v>
      </c>
      <c r="E412" s="39" t="s">
        <v>666</v>
      </c>
      <c r="F412" s="39" t="s">
        <v>23</v>
      </c>
      <c r="G412" s="40">
        <v>255</v>
      </c>
      <c r="H412" s="40">
        <v>258</v>
      </c>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8">
        <v>44835</v>
      </c>
      <c r="B413" s="39" t="s">
        <v>5</v>
      </c>
      <c r="C413" s="39" t="s">
        <v>660</v>
      </c>
      <c r="D413" s="39" t="s">
        <v>7</v>
      </c>
      <c r="E413" s="39" t="s">
        <v>667</v>
      </c>
      <c r="F413" s="39" t="s">
        <v>23</v>
      </c>
      <c r="G413" s="40">
        <v>235</v>
      </c>
      <c r="H413" s="40">
        <v>235</v>
      </c>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8">
        <v>44835</v>
      </c>
      <c r="B414" s="39" t="s">
        <v>5</v>
      </c>
      <c r="C414" s="39" t="s">
        <v>660</v>
      </c>
      <c r="D414" s="39" t="s">
        <v>7</v>
      </c>
      <c r="E414" s="39" t="s">
        <v>668</v>
      </c>
      <c r="F414" s="39" t="s">
        <v>23</v>
      </c>
      <c r="G414" s="40">
        <v>67</v>
      </c>
      <c r="H414" s="40">
        <v>67</v>
      </c>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8">
        <v>44835</v>
      </c>
      <c r="B415" s="39" t="s">
        <v>5</v>
      </c>
      <c r="C415" s="39" t="s">
        <v>660</v>
      </c>
      <c r="D415" s="39" t="s">
        <v>7</v>
      </c>
      <c r="E415" s="39" t="s">
        <v>669</v>
      </c>
      <c r="F415" s="39" t="s">
        <v>23</v>
      </c>
      <c r="G415" s="40">
        <v>67</v>
      </c>
      <c r="H415" s="40">
        <v>67</v>
      </c>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8">
        <v>44835</v>
      </c>
      <c r="B416" s="39" t="s">
        <v>5</v>
      </c>
      <c r="C416" s="39" t="s">
        <v>660</v>
      </c>
      <c r="D416" s="39" t="s">
        <v>7</v>
      </c>
      <c r="E416" s="39" t="s">
        <v>670</v>
      </c>
      <c r="F416" s="39" t="s">
        <v>23</v>
      </c>
      <c r="G416" s="40"/>
      <c r="H416" s="40"/>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8">
        <v>44835</v>
      </c>
      <c r="B417" s="39" t="s">
        <v>5</v>
      </c>
      <c r="C417" s="39" t="s">
        <v>660</v>
      </c>
      <c r="D417" s="39" t="s">
        <v>7</v>
      </c>
      <c r="E417" s="39" t="s">
        <v>671</v>
      </c>
      <c r="F417" s="39" t="s">
        <v>23</v>
      </c>
      <c r="G417" s="40">
        <v>30</v>
      </c>
      <c r="H417" s="40">
        <v>30</v>
      </c>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8">
        <v>44835</v>
      </c>
      <c r="B418" s="39" t="s">
        <v>5</v>
      </c>
      <c r="C418" s="39" t="s">
        <v>660</v>
      </c>
      <c r="D418" s="39" t="s">
        <v>7</v>
      </c>
      <c r="E418" s="39" t="s">
        <v>672</v>
      </c>
      <c r="F418" s="39" t="s">
        <v>23</v>
      </c>
      <c r="G418" s="40"/>
      <c r="H418" s="40"/>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8">
        <v>44835</v>
      </c>
      <c r="B419" s="39" t="s">
        <v>5</v>
      </c>
      <c r="C419" s="39" t="s">
        <v>660</v>
      </c>
      <c r="D419" s="39" t="s">
        <v>7</v>
      </c>
      <c r="E419" s="39" t="s">
        <v>673</v>
      </c>
      <c r="F419" s="39" t="s">
        <v>23</v>
      </c>
      <c r="G419" s="40">
        <v>71</v>
      </c>
      <c r="H419" s="40">
        <v>71</v>
      </c>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8">
        <v>44835</v>
      </c>
      <c r="B420" s="39" t="s">
        <v>5</v>
      </c>
      <c r="C420" s="39" t="s">
        <v>674</v>
      </c>
      <c r="D420" s="39" t="s">
        <v>7</v>
      </c>
      <c r="E420" s="39" t="s">
        <v>675</v>
      </c>
      <c r="F420" s="39" t="s">
        <v>40</v>
      </c>
      <c r="G420" s="40"/>
      <c r="H420" s="40"/>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8">
        <v>44835</v>
      </c>
      <c r="B421" s="39" t="s">
        <v>5</v>
      </c>
      <c r="C421" s="39" t="s">
        <v>941</v>
      </c>
      <c r="D421" s="39" t="s">
        <v>7</v>
      </c>
      <c r="E421" s="39" t="s">
        <v>943</v>
      </c>
      <c r="F421" s="39" t="s">
        <v>20</v>
      </c>
      <c r="G421" s="40"/>
      <c r="H421" s="40"/>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8">
        <v>44835</v>
      </c>
      <c r="B422" s="39" t="s">
        <v>5</v>
      </c>
      <c r="C422" s="39" t="s">
        <v>676</v>
      </c>
      <c r="D422" s="39" t="s">
        <v>7</v>
      </c>
      <c r="E422" s="39" t="s">
        <v>677</v>
      </c>
      <c r="F422" s="39" t="s">
        <v>13</v>
      </c>
      <c r="G422" s="40">
        <v>57</v>
      </c>
      <c r="H422" s="40">
        <v>57</v>
      </c>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8">
        <v>44835</v>
      </c>
      <c r="B423" s="39" t="s">
        <v>5</v>
      </c>
      <c r="C423" s="39" t="s">
        <v>678</v>
      </c>
      <c r="D423" s="39" t="s">
        <v>7</v>
      </c>
      <c r="E423" s="39" t="s">
        <v>679</v>
      </c>
      <c r="F423" s="39" t="s">
        <v>56</v>
      </c>
      <c r="G423" s="40">
        <v>129</v>
      </c>
      <c r="H423" s="40">
        <v>129</v>
      </c>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8">
        <v>44835</v>
      </c>
      <c r="B424" s="39" t="s">
        <v>5</v>
      </c>
      <c r="C424" s="39" t="s">
        <v>680</v>
      </c>
      <c r="D424" s="39" t="s">
        <v>7</v>
      </c>
      <c r="E424" s="39" t="s">
        <v>681</v>
      </c>
      <c r="F424" s="39" t="s">
        <v>13</v>
      </c>
      <c r="G424" s="40"/>
      <c r="H424" s="40"/>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8">
        <v>44835</v>
      </c>
      <c r="B425" s="39" t="s">
        <v>5</v>
      </c>
      <c r="C425" s="39" t="s">
        <v>682</v>
      </c>
      <c r="D425" s="39" t="s">
        <v>7</v>
      </c>
      <c r="E425" s="39" t="s">
        <v>683</v>
      </c>
      <c r="F425" s="39" t="s">
        <v>40</v>
      </c>
      <c r="G425" s="40"/>
      <c r="H425" s="40"/>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8">
        <v>44835</v>
      </c>
      <c r="B426" s="39" t="s">
        <v>5</v>
      </c>
      <c r="C426" s="39" t="s">
        <v>682</v>
      </c>
      <c r="D426" s="39" t="s">
        <v>7</v>
      </c>
      <c r="E426" s="39" t="s">
        <v>684</v>
      </c>
      <c r="F426" s="39" t="s">
        <v>40</v>
      </c>
      <c r="G426" s="40"/>
      <c r="H426" s="40"/>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8">
        <v>44835</v>
      </c>
      <c r="B427" s="39" t="s">
        <v>5</v>
      </c>
      <c r="C427" s="39" t="s">
        <v>685</v>
      </c>
      <c r="D427" s="39" t="s">
        <v>7</v>
      </c>
      <c r="E427" s="39" t="s">
        <v>686</v>
      </c>
      <c r="F427" s="39" t="s">
        <v>13</v>
      </c>
      <c r="G427" s="40">
        <v>14</v>
      </c>
      <c r="H427" s="40">
        <v>14</v>
      </c>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8">
        <v>44835</v>
      </c>
      <c r="B428" s="39" t="s">
        <v>5</v>
      </c>
      <c r="C428" s="39" t="s">
        <v>687</v>
      </c>
      <c r="D428" s="39" t="s">
        <v>7</v>
      </c>
      <c r="E428" s="39" t="s">
        <v>688</v>
      </c>
      <c r="F428" s="39" t="s">
        <v>45</v>
      </c>
      <c r="G428" s="40"/>
      <c r="H428" s="40"/>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8">
        <v>44835</v>
      </c>
      <c r="B429" s="39" t="s">
        <v>5</v>
      </c>
      <c r="C429" s="39" t="s">
        <v>689</v>
      </c>
      <c r="D429" s="39" t="s">
        <v>7</v>
      </c>
      <c r="E429" s="39" t="s">
        <v>690</v>
      </c>
      <c r="F429" s="39" t="s">
        <v>40</v>
      </c>
      <c r="G429" s="40"/>
      <c r="H429" s="40"/>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8">
        <v>44835</v>
      </c>
      <c r="B430" s="39" t="s">
        <v>5</v>
      </c>
      <c r="C430" s="39" t="s">
        <v>691</v>
      </c>
      <c r="D430" s="39" t="s">
        <v>7</v>
      </c>
      <c r="E430" s="39" t="s">
        <v>692</v>
      </c>
      <c r="F430" s="39" t="s">
        <v>27</v>
      </c>
      <c r="G430" s="40">
        <v>30</v>
      </c>
      <c r="H430" s="40">
        <v>30</v>
      </c>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8">
        <v>44835</v>
      </c>
      <c r="B431" s="39" t="s">
        <v>5</v>
      </c>
      <c r="C431" s="39" t="s">
        <v>693</v>
      </c>
      <c r="D431" s="39" t="s">
        <v>7</v>
      </c>
      <c r="E431" s="39" t="s">
        <v>694</v>
      </c>
      <c r="F431" s="39" t="s">
        <v>17</v>
      </c>
      <c r="G431" s="40">
        <v>28</v>
      </c>
      <c r="H431" s="40">
        <v>28</v>
      </c>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8">
        <v>44835</v>
      </c>
      <c r="B432" s="39" t="s">
        <v>5</v>
      </c>
      <c r="C432" s="39" t="s">
        <v>695</v>
      </c>
      <c r="D432" s="39" t="s">
        <v>7</v>
      </c>
      <c r="E432" s="39" t="s">
        <v>696</v>
      </c>
      <c r="F432" s="39" t="s">
        <v>17</v>
      </c>
      <c r="G432" s="40">
        <v>24</v>
      </c>
      <c r="H432" s="40">
        <v>24</v>
      </c>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8">
        <v>44835</v>
      </c>
      <c r="B433" s="39" t="s">
        <v>5</v>
      </c>
      <c r="C433" s="39" t="s">
        <v>695</v>
      </c>
      <c r="D433" s="39" t="s">
        <v>7</v>
      </c>
      <c r="E433" s="39" t="s">
        <v>697</v>
      </c>
      <c r="F433" s="39" t="s">
        <v>17</v>
      </c>
      <c r="G433" s="40">
        <v>431</v>
      </c>
      <c r="H433" s="40">
        <v>432</v>
      </c>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8">
        <v>44835</v>
      </c>
      <c r="B434" s="39" t="s">
        <v>5</v>
      </c>
      <c r="C434" s="39" t="s">
        <v>698</v>
      </c>
      <c r="D434" s="39" t="s">
        <v>7</v>
      </c>
      <c r="E434" s="39" t="s">
        <v>699</v>
      </c>
      <c r="F434" s="39" t="s">
        <v>40</v>
      </c>
      <c r="G434" s="40"/>
      <c r="H434" s="40"/>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8">
        <v>44835</v>
      </c>
      <c r="B435" s="39" t="s">
        <v>5</v>
      </c>
      <c r="C435" s="39" t="s">
        <v>698</v>
      </c>
      <c r="D435" s="39" t="s">
        <v>7</v>
      </c>
      <c r="E435" s="39" t="s">
        <v>700</v>
      </c>
      <c r="F435" s="39" t="s">
        <v>40</v>
      </c>
      <c r="G435" s="40"/>
      <c r="H435" s="40"/>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8">
        <v>44835</v>
      </c>
      <c r="B436" s="39" t="s">
        <v>5</v>
      </c>
      <c r="C436" s="39" t="s">
        <v>701</v>
      </c>
      <c r="D436" s="39" t="s">
        <v>7</v>
      </c>
      <c r="E436" s="39" t="s">
        <v>702</v>
      </c>
      <c r="F436" s="39" t="s">
        <v>13</v>
      </c>
      <c r="G436" s="40">
        <v>76</v>
      </c>
      <c r="H436" s="40">
        <v>76</v>
      </c>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8">
        <v>44835</v>
      </c>
      <c r="B437" s="39" t="s">
        <v>5</v>
      </c>
      <c r="C437" s="39" t="s">
        <v>703</v>
      </c>
      <c r="D437" s="39" t="s">
        <v>7</v>
      </c>
      <c r="E437" s="39" t="s">
        <v>704</v>
      </c>
      <c r="F437" s="39" t="s">
        <v>199</v>
      </c>
      <c r="G437" s="40"/>
      <c r="H437" s="40"/>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8">
        <v>44835</v>
      </c>
      <c r="B438" s="39" t="s">
        <v>5</v>
      </c>
      <c r="C438" s="39" t="s">
        <v>705</v>
      </c>
      <c r="D438" s="39" t="s">
        <v>7</v>
      </c>
      <c r="E438" s="39" t="s">
        <v>706</v>
      </c>
      <c r="F438" s="39" t="s">
        <v>27</v>
      </c>
      <c r="G438" s="40"/>
      <c r="H438" s="40"/>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8">
        <v>44835</v>
      </c>
      <c r="B439" s="39" t="s">
        <v>5</v>
      </c>
      <c r="C439" s="39" t="s">
        <v>707</v>
      </c>
      <c r="D439" s="39" t="s">
        <v>7</v>
      </c>
      <c r="E439" s="39" t="s">
        <v>708</v>
      </c>
      <c r="F439" s="39" t="s">
        <v>13</v>
      </c>
      <c r="G439" s="40"/>
      <c r="H439" s="40"/>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8">
        <v>44835</v>
      </c>
      <c r="B440" s="39" t="s">
        <v>5</v>
      </c>
      <c r="C440" s="39" t="s">
        <v>946</v>
      </c>
      <c r="D440" s="39" t="s">
        <v>7</v>
      </c>
      <c r="E440" s="39" t="s">
        <v>948</v>
      </c>
      <c r="F440" s="39" t="s">
        <v>59</v>
      </c>
      <c r="G440" s="40"/>
      <c r="H440" s="40"/>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8">
        <v>44835</v>
      </c>
      <c r="B441" s="39" t="s">
        <v>5</v>
      </c>
      <c r="C441" s="39" t="s">
        <v>710</v>
      </c>
      <c r="D441" s="39" t="s">
        <v>7</v>
      </c>
      <c r="E441" s="39" t="s">
        <v>711</v>
      </c>
      <c r="F441" s="39" t="s">
        <v>13</v>
      </c>
      <c r="G441" s="40">
        <v>29</v>
      </c>
      <c r="H441" s="40">
        <v>29</v>
      </c>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8">
        <v>44835</v>
      </c>
      <c r="B442" s="39" t="s">
        <v>5</v>
      </c>
      <c r="C442" s="39" t="s">
        <v>712</v>
      </c>
      <c r="D442" s="39" t="s">
        <v>7</v>
      </c>
      <c r="E442" s="39" t="s">
        <v>713</v>
      </c>
      <c r="F442" s="39" t="s">
        <v>40</v>
      </c>
      <c r="G442" s="40"/>
      <c r="H442" s="40"/>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8">
        <v>44835</v>
      </c>
      <c r="B443" s="39" t="s">
        <v>5</v>
      </c>
      <c r="C443" s="39" t="s">
        <v>714</v>
      </c>
      <c r="D443" s="39" t="s">
        <v>7</v>
      </c>
      <c r="E443" s="39" t="s">
        <v>716</v>
      </c>
      <c r="F443" s="39" t="s">
        <v>40</v>
      </c>
      <c r="G443" s="40">
        <v>24</v>
      </c>
      <c r="H443" s="40">
        <v>24</v>
      </c>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8">
        <v>44835</v>
      </c>
      <c r="B444" s="39" t="s">
        <v>5</v>
      </c>
      <c r="C444" s="39" t="s">
        <v>717</v>
      </c>
      <c r="D444" s="39" t="s">
        <v>7</v>
      </c>
      <c r="E444" s="39" t="s">
        <v>718</v>
      </c>
      <c r="F444" s="39" t="s">
        <v>13</v>
      </c>
      <c r="G444" s="40">
        <v>50</v>
      </c>
      <c r="H444" s="40">
        <v>50</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8">
        <v>44835</v>
      </c>
      <c r="B445" s="39" t="s">
        <v>5</v>
      </c>
      <c r="C445" s="39" t="s">
        <v>719</v>
      </c>
      <c r="D445" s="39" t="s">
        <v>7</v>
      </c>
      <c r="E445" s="39" t="s">
        <v>720</v>
      </c>
      <c r="F445" s="39" t="s">
        <v>23</v>
      </c>
      <c r="G445" s="40"/>
      <c r="H445" s="40"/>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8">
        <v>44835</v>
      </c>
      <c r="B446" s="39" t="s">
        <v>5</v>
      </c>
      <c r="C446" s="39" t="s">
        <v>721</v>
      </c>
      <c r="D446" s="39" t="s">
        <v>7</v>
      </c>
      <c r="E446" s="39" t="s">
        <v>722</v>
      </c>
      <c r="F446" s="39" t="s">
        <v>56</v>
      </c>
      <c r="G446" s="40"/>
      <c r="H446" s="40"/>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8">
        <v>44835</v>
      </c>
      <c r="B447" s="39" t="s">
        <v>5</v>
      </c>
      <c r="C447" s="39" t="s">
        <v>721</v>
      </c>
      <c r="D447" s="39" t="s">
        <v>7</v>
      </c>
      <c r="E447" s="39" t="s">
        <v>723</v>
      </c>
      <c r="F447" s="39" t="s">
        <v>56</v>
      </c>
      <c r="G447" s="40">
        <v>19</v>
      </c>
      <c r="H447" s="40">
        <v>19</v>
      </c>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8">
        <v>44835</v>
      </c>
      <c r="B448" s="39" t="s">
        <v>5</v>
      </c>
      <c r="C448" s="39" t="s">
        <v>724</v>
      </c>
      <c r="D448" s="39" t="s">
        <v>7</v>
      </c>
      <c r="E448" s="39" t="s">
        <v>725</v>
      </c>
      <c r="F448" s="39" t="s">
        <v>13</v>
      </c>
      <c r="G448" s="40">
        <v>33</v>
      </c>
      <c r="H448" s="40">
        <v>33</v>
      </c>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8">
        <v>44835</v>
      </c>
      <c r="B449" s="39" t="s">
        <v>5</v>
      </c>
      <c r="C449" s="39" t="s">
        <v>724</v>
      </c>
      <c r="D449" s="39" t="s">
        <v>7</v>
      </c>
      <c r="E449" s="39" t="s">
        <v>726</v>
      </c>
      <c r="F449" s="39" t="s">
        <v>13</v>
      </c>
      <c r="G449" s="40">
        <v>29</v>
      </c>
      <c r="H449" s="40">
        <v>29</v>
      </c>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8">
        <v>44835</v>
      </c>
      <c r="B450" s="39" t="s">
        <v>5</v>
      </c>
      <c r="C450" s="39" t="s">
        <v>724</v>
      </c>
      <c r="D450" s="39" t="s">
        <v>7</v>
      </c>
      <c r="E450" s="39" t="s">
        <v>727</v>
      </c>
      <c r="F450" s="39" t="s">
        <v>13</v>
      </c>
      <c r="G450" s="40">
        <v>156</v>
      </c>
      <c r="H450" s="40">
        <v>157</v>
      </c>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8">
        <v>44835</v>
      </c>
      <c r="B451" s="39" t="s">
        <v>5</v>
      </c>
      <c r="C451" s="39" t="s">
        <v>724</v>
      </c>
      <c r="D451" s="39" t="s">
        <v>7</v>
      </c>
      <c r="E451" s="39" t="s">
        <v>952</v>
      </c>
      <c r="F451" s="39" t="s">
        <v>13</v>
      </c>
      <c r="G451" s="40"/>
      <c r="H451" s="40"/>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8">
        <v>44835</v>
      </c>
      <c r="B452" s="39" t="s">
        <v>5</v>
      </c>
      <c r="C452" s="39" t="s">
        <v>728</v>
      </c>
      <c r="D452" s="39" t="s">
        <v>7</v>
      </c>
      <c r="E452" s="39" t="s">
        <v>729</v>
      </c>
      <c r="F452" s="39" t="s">
        <v>30</v>
      </c>
      <c r="G452" s="40">
        <v>45</v>
      </c>
      <c r="H452" s="40">
        <v>47</v>
      </c>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8">
        <v>44835</v>
      </c>
      <c r="B453" s="39" t="s">
        <v>5</v>
      </c>
      <c r="C453" s="39" t="s">
        <v>730</v>
      </c>
      <c r="D453" s="39" t="s">
        <v>7</v>
      </c>
      <c r="E453" s="39" t="s">
        <v>731</v>
      </c>
      <c r="F453" s="39" t="s">
        <v>9</v>
      </c>
      <c r="G453" s="40">
        <v>36</v>
      </c>
      <c r="H453" s="40">
        <v>36</v>
      </c>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8">
        <v>44835</v>
      </c>
      <c r="B454" s="39" t="s">
        <v>5</v>
      </c>
      <c r="C454" s="39" t="s">
        <v>730</v>
      </c>
      <c r="D454" s="39" t="s">
        <v>7</v>
      </c>
      <c r="E454" s="39" t="s">
        <v>732</v>
      </c>
      <c r="F454" s="39" t="s">
        <v>9</v>
      </c>
      <c r="G454" s="40">
        <v>17</v>
      </c>
      <c r="H454" s="40">
        <v>17</v>
      </c>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8">
        <v>44835</v>
      </c>
      <c r="B455" s="39" t="s">
        <v>5</v>
      </c>
      <c r="C455" s="39" t="s">
        <v>730</v>
      </c>
      <c r="D455" s="39" t="s">
        <v>7</v>
      </c>
      <c r="E455" s="39" t="s">
        <v>733</v>
      </c>
      <c r="F455" s="39" t="s">
        <v>9</v>
      </c>
      <c r="G455" s="40">
        <v>59</v>
      </c>
      <c r="H455" s="40">
        <v>60</v>
      </c>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8">
        <v>44835</v>
      </c>
      <c r="B456" s="39" t="s">
        <v>5</v>
      </c>
      <c r="C456" s="39" t="s">
        <v>730</v>
      </c>
      <c r="D456" s="39" t="s">
        <v>7</v>
      </c>
      <c r="E456" s="39" t="s">
        <v>734</v>
      </c>
      <c r="F456" s="39" t="s">
        <v>9</v>
      </c>
      <c r="G456" s="40"/>
      <c r="H456" s="40"/>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8">
        <v>44835</v>
      </c>
      <c r="B457" s="39" t="s">
        <v>5</v>
      </c>
      <c r="C457" s="39" t="s">
        <v>735</v>
      </c>
      <c r="D457" s="39" t="s">
        <v>7</v>
      </c>
      <c r="E457" s="39" t="s">
        <v>736</v>
      </c>
      <c r="F457" s="39" t="s">
        <v>40</v>
      </c>
      <c r="G457" s="40"/>
      <c r="H457" s="40"/>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8">
        <v>44835</v>
      </c>
      <c r="B458" s="39" t="s">
        <v>5</v>
      </c>
      <c r="C458" s="39" t="s">
        <v>735</v>
      </c>
      <c r="D458" s="39" t="s">
        <v>7</v>
      </c>
      <c r="E458" s="39" t="s">
        <v>737</v>
      </c>
      <c r="F458" s="39" t="s">
        <v>40</v>
      </c>
      <c r="G458" s="40"/>
      <c r="H458" s="40"/>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8">
        <v>44835</v>
      </c>
      <c r="B459" s="39" t="s">
        <v>5</v>
      </c>
      <c r="C459" s="39" t="s">
        <v>738</v>
      </c>
      <c r="D459" s="39" t="s">
        <v>7</v>
      </c>
      <c r="E459" s="39" t="s">
        <v>739</v>
      </c>
      <c r="F459" s="39" t="s">
        <v>13</v>
      </c>
      <c r="G459" s="40">
        <v>79</v>
      </c>
      <c r="H459" s="40">
        <v>79</v>
      </c>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8">
        <v>44835</v>
      </c>
      <c r="B460" s="39" t="s">
        <v>5</v>
      </c>
      <c r="C460" s="39" t="s">
        <v>740</v>
      </c>
      <c r="D460" s="39" t="s">
        <v>7</v>
      </c>
      <c r="E460" s="39" t="s">
        <v>741</v>
      </c>
      <c r="F460" s="39" t="s">
        <v>13</v>
      </c>
      <c r="G460" s="40">
        <v>32</v>
      </c>
      <c r="H460" s="40">
        <v>32</v>
      </c>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8">
        <v>44835</v>
      </c>
      <c r="B461" s="39" t="s">
        <v>5</v>
      </c>
      <c r="C461" s="39" t="s">
        <v>742</v>
      </c>
      <c r="D461" s="39" t="s">
        <v>7</v>
      </c>
      <c r="E461" s="39" t="s">
        <v>743</v>
      </c>
      <c r="F461" s="39" t="s">
        <v>40</v>
      </c>
      <c r="G461" s="40">
        <v>84</v>
      </c>
      <c r="H461" s="40">
        <v>84</v>
      </c>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8">
        <v>44835</v>
      </c>
      <c r="B462" s="39" t="s">
        <v>5</v>
      </c>
      <c r="C462" s="39" t="s">
        <v>744</v>
      </c>
      <c r="D462" s="39" t="s">
        <v>7</v>
      </c>
      <c r="E462" s="39" t="s">
        <v>745</v>
      </c>
      <c r="F462" s="39" t="s">
        <v>56</v>
      </c>
      <c r="G462" s="40">
        <v>17</v>
      </c>
      <c r="H462" s="40">
        <v>17</v>
      </c>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8">
        <v>44835</v>
      </c>
      <c r="B463" s="39" t="s">
        <v>5</v>
      </c>
      <c r="C463" s="39" t="s">
        <v>744</v>
      </c>
      <c r="D463" s="39" t="s">
        <v>7</v>
      </c>
      <c r="E463" s="39" t="s">
        <v>746</v>
      </c>
      <c r="F463" s="39" t="s">
        <v>56</v>
      </c>
      <c r="G463" s="40">
        <v>33</v>
      </c>
      <c r="H463" s="40">
        <v>33</v>
      </c>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8">
        <v>44835</v>
      </c>
      <c r="B464" s="39" t="s">
        <v>5</v>
      </c>
      <c r="C464" s="39" t="s">
        <v>747</v>
      </c>
      <c r="D464" s="39" t="s">
        <v>7</v>
      </c>
      <c r="E464" s="39" t="s">
        <v>748</v>
      </c>
      <c r="F464" s="39" t="s">
        <v>59</v>
      </c>
      <c r="G464" s="40"/>
      <c r="H464" s="40"/>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8">
        <v>44835</v>
      </c>
      <c r="B465" s="39" t="s">
        <v>5</v>
      </c>
      <c r="C465" s="39" t="s">
        <v>749</v>
      </c>
      <c r="D465" s="39" t="s">
        <v>7</v>
      </c>
      <c r="E465" s="39" t="s">
        <v>750</v>
      </c>
      <c r="F465" s="39" t="s">
        <v>45</v>
      </c>
      <c r="G465" s="40"/>
      <c r="H465" s="40"/>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8">
        <v>44835</v>
      </c>
      <c r="B466" s="39" t="s">
        <v>5</v>
      </c>
      <c r="C466" s="39" t="s">
        <v>749</v>
      </c>
      <c r="D466" s="39" t="s">
        <v>7</v>
      </c>
      <c r="E466" s="39" t="s">
        <v>956</v>
      </c>
      <c r="F466" s="39" t="s">
        <v>45</v>
      </c>
      <c r="G466" s="40"/>
      <c r="H466" s="40"/>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8">
        <v>44835</v>
      </c>
      <c r="B467" s="39" t="s">
        <v>5</v>
      </c>
      <c r="C467" s="39" t="s">
        <v>751</v>
      </c>
      <c r="D467" s="39" t="s">
        <v>7</v>
      </c>
      <c r="E467" s="39" t="s">
        <v>752</v>
      </c>
      <c r="F467" s="39" t="s">
        <v>27</v>
      </c>
      <c r="G467" s="40"/>
      <c r="H467" s="40"/>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8">
        <v>44835</v>
      </c>
      <c r="B468" s="39" t="s">
        <v>5</v>
      </c>
      <c r="C468" s="39" t="s">
        <v>753</v>
      </c>
      <c r="D468" s="39" t="s">
        <v>7</v>
      </c>
      <c r="E468" s="39" t="s">
        <v>754</v>
      </c>
      <c r="F468" s="39" t="s">
        <v>40</v>
      </c>
      <c r="G468" s="40"/>
      <c r="H468" s="40"/>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8">
        <v>44835</v>
      </c>
      <c r="B469" s="39" t="s">
        <v>5</v>
      </c>
      <c r="C469" s="39" t="s">
        <v>755</v>
      </c>
      <c r="D469" s="39" t="s">
        <v>7</v>
      </c>
      <c r="E469" s="39" t="s">
        <v>756</v>
      </c>
      <c r="F469" s="39" t="s">
        <v>9</v>
      </c>
      <c r="G469" s="40"/>
      <c r="H469" s="40"/>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8">
        <v>44835</v>
      </c>
      <c r="B470" s="39" t="s">
        <v>5</v>
      </c>
      <c r="C470" s="39" t="s">
        <v>757</v>
      </c>
      <c r="D470" s="39" t="s">
        <v>7</v>
      </c>
      <c r="E470" s="39" t="s">
        <v>758</v>
      </c>
      <c r="F470" s="39" t="s">
        <v>40</v>
      </c>
      <c r="G470" s="40">
        <v>28</v>
      </c>
      <c r="H470" s="40">
        <v>28</v>
      </c>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8">
        <v>44835</v>
      </c>
      <c r="B471" s="39" t="s">
        <v>5</v>
      </c>
      <c r="C471" s="39" t="s">
        <v>759</v>
      </c>
      <c r="D471" s="39" t="s">
        <v>7</v>
      </c>
      <c r="E471" s="39" t="s">
        <v>760</v>
      </c>
      <c r="F471" s="39" t="s">
        <v>27</v>
      </c>
      <c r="G471" s="40"/>
      <c r="H471" s="40"/>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8">
        <v>44835</v>
      </c>
      <c r="B472" s="39" t="s">
        <v>5</v>
      </c>
      <c r="C472" s="39" t="s">
        <v>761</v>
      </c>
      <c r="D472" s="39" t="s">
        <v>7</v>
      </c>
      <c r="E472" s="39" t="s">
        <v>762</v>
      </c>
      <c r="F472" s="39" t="s">
        <v>23</v>
      </c>
      <c r="G472" s="40">
        <v>131</v>
      </c>
      <c r="H472" s="40">
        <v>131</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8">
        <v>44835</v>
      </c>
      <c r="B473" s="39" t="s">
        <v>5</v>
      </c>
      <c r="C473" s="39" t="s">
        <v>761</v>
      </c>
      <c r="D473" s="39" t="s">
        <v>7</v>
      </c>
      <c r="E473" s="39" t="s">
        <v>763</v>
      </c>
      <c r="F473" s="39" t="s">
        <v>23</v>
      </c>
      <c r="G473" s="40"/>
      <c r="H473" s="40"/>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8">
        <v>44835</v>
      </c>
      <c r="B474" s="39" t="s">
        <v>5</v>
      </c>
      <c r="C474" s="39" t="s">
        <v>764</v>
      </c>
      <c r="D474" s="39" t="s">
        <v>7</v>
      </c>
      <c r="E474" s="39" t="s">
        <v>765</v>
      </c>
      <c r="F474" s="39" t="s">
        <v>20</v>
      </c>
      <c r="G474" s="40"/>
      <c r="H474" s="40"/>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8">
        <v>44835</v>
      </c>
      <c r="B475" s="39" t="s">
        <v>5</v>
      </c>
      <c r="C475" s="39" t="s">
        <v>957</v>
      </c>
      <c r="D475" s="39" t="s">
        <v>7</v>
      </c>
      <c r="E475" s="39" t="s">
        <v>958</v>
      </c>
      <c r="F475" s="39" t="s">
        <v>199</v>
      </c>
      <c r="G475" s="40"/>
      <c r="H475" s="40"/>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8">
        <v>44835</v>
      </c>
      <c r="B476" s="39" t="s">
        <v>5</v>
      </c>
      <c r="C476" s="39" t="s">
        <v>766</v>
      </c>
      <c r="D476" s="39" t="s">
        <v>7</v>
      </c>
      <c r="E476" s="39" t="s">
        <v>767</v>
      </c>
      <c r="F476" s="39" t="s">
        <v>40</v>
      </c>
      <c r="G476" s="40">
        <v>36</v>
      </c>
      <c r="H476" s="40">
        <v>36</v>
      </c>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8">
        <v>44835</v>
      </c>
      <c r="B477" s="39" t="s">
        <v>5</v>
      </c>
      <c r="C477" s="39" t="s">
        <v>768</v>
      </c>
      <c r="D477" s="39" t="s">
        <v>7</v>
      </c>
      <c r="E477" s="39" t="s">
        <v>769</v>
      </c>
      <c r="F477" s="39" t="s">
        <v>23</v>
      </c>
      <c r="G477" s="40">
        <v>153</v>
      </c>
      <c r="H477" s="40">
        <v>153</v>
      </c>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8">
        <v>44835</v>
      </c>
      <c r="B478" s="39" t="s">
        <v>5</v>
      </c>
      <c r="C478" s="39" t="s">
        <v>768</v>
      </c>
      <c r="D478" s="39" t="s">
        <v>7</v>
      </c>
      <c r="E478" s="39" t="s">
        <v>770</v>
      </c>
      <c r="F478" s="39" t="s">
        <v>23</v>
      </c>
      <c r="G478" s="40"/>
      <c r="H478" s="40"/>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8">
        <v>44835</v>
      </c>
      <c r="B479" s="39" t="s">
        <v>5</v>
      </c>
      <c r="C479" s="39" t="s">
        <v>771</v>
      </c>
      <c r="D479" s="39" t="s">
        <v>7</v>
      </c>
      <c r="E479" s="39" t="s">
        <v>772</v>
      </c>
      <c r="F479" s="39" t="s">
        <v>13</v>
      </c>
      <c r="G479" s="40">
        <v>58</v>
      </c>
      <c r="H479" s="40">
        <v>58</v>
      </c>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8">
        <v>44835</v>
      </c>
      <c r="B480" s="39" t="s">
        <v>5</v>
      </c>
      <c r="C480" s="39" t="s">
        <v>773</v>
      </c>
      <c r="D480" s="39" t="s">
        <v>7</v>
      </c>
      <c r="E480" s="39" t="s">
        <v>774</v>
      </c>
      <c r="F480" s="39" t="s">
        <v>40</v>
      </c>
      <c r="G480" s="40"/>
      <c r="H480" s="40"/>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8">
        <v>44835</v>
      </c>
      <c r="B481" s="39" t="s">
        <v>5</v>
      </c>
      <c r="C481" s="39" t="s">
        <v>775</v>
      </c>
      <c r="D481" s="39" t="s">
        <v>7</v>
      </c>
      <c r="E481" s="39" t="s">
        <v>776</v>
      </c>
      <c r="F481" s="39" t="s">
        <v>13</v>
      </c>
      <c r="G481" s="40">
        <v>17</v>
      </c>
      <c r="H481" s="40">
        <v>17</v>
      </c>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8">
        <v>44835</v>
      </c>
      <c r="B482" s="39" t="s">
        <v>5</v>
      </c>
      <c r="C482" s="39" t="s">
        <v>777</v>
      </c>
      <c r="D482" s="39" t="s">
        <v>7</v>
      </c>
      <c r="E482" s="39" t="s">
        <v>959</v>
      </c>
      <c r="F482" s="39" t="s">
        <v>9</v>
      </c>
      <c r="G482" s="40"/>
      <c r="H482" s="40"/>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8">
        <v>44835</v>
      </c>
      <c r="B483" s="39" t="s">
        <v>5</v>
      </c>
      <c r="C483" s="39" t="s">
        <v>777</v>
      </c>
      <c r="D483" s="39" t="s">
        <v>7</v>
      </c>
      <c r="E483" s="39" t="s">
        <v>778</v>
      </c>
      <c r="F483" s="39" t="s">
        <v>17</v>
      </c>
      <c r="G483" s="40">
        <v>35</v>
      </c>
      <c r="H483" s="40">
        <v>35</v>
      </c>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8">
        <v>44835</v>
      </c>
      <c r="B484" s="39" t="s">
        <v>5</v>
      </c>
      <c r="C484" s="39" t="s">
        <v>779</v>
      </c>
      <c r="D484" s="39" t="s">
        <v>7</v>
      </c>
      <c r="E484" s="39" t="s">
        <v>780</v>
      </c>
      <c r="F484" s="39" t="s">
        <v>56</v>
      </c>
      <c r="G484" s="40">
        <v>25</v>
      </c>
      <c r="H484" s="40">
        <v>25</v>
      </c>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8">
        <v>44835</v>
      </c>
      <c r="B485" s="39" t="s">
        <v>5</v>
      </c>
      <c r="C485" s="39" t="s">
        <v>781</v>
      </c>
      <c r="D485" s="39" t="s">
        <v>7</v>
      </c>
      <c r="E485" s="39" t="s">
        <v>782</v>
      </c>
      <c r="F485" s="39" t="s">
        <v>56</v>
      </c>
      <c r="G485" s="40">
        <v>73</v>
      </c>
      <c r="H485" s="40">
        <v>73</v>
      </c>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8">
        <v>44835</v>
      </c>
      <c r="B486" s="39" t="s">
        <v>5</v>
      </c>
      <c r="C486" s="39" t="s">
        <v>781</v>
      </c>
      <c r="D486" s="39" t="s">
        <v>7</v>
      </c>
      <c r="E486" s="39" t="s">
        <v>783</v>
      </c>
      <c r="F486" s="39" t="s">
        <v>56</v>
      </c>
      <c r="G486" s="40">
        <v>58</v>
      </c>
      <c r="H486" s="40">
        <v>58</v>
      </c>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8">
        <v>44835</v>
      </c>
      <c r="B487" s="39" t="s">
        <v>5</v>
      </c>
      <c r="C487" s="39" t="s">
        <v>781</v>
      </c>
      <c r="D487" s="39" t="s">
        <v>7</v>
      </c>
      <c r="E487" s="39" t="s">
        <v>784</v>
      </c>
      <c r="F487" s="39" t="s">
        <v>56</v>
      </c>
      <c r="G487" s="40">
        <v>59</v>
      </c>
      <c r="H487" s="40">
        <v>59</v>
      </c>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8">
        <v>44835</v>
      </c>
      <c r="B488" s="39" t="s">
        <v>5</v>
      </c>
      <c r="C488" s="39" t="s">
        <v>781</v>
      </c>
      <c r="D488" s="39" t="s">
        <v>7</v>
      </c>
      <c r="E488" s="39" t="s">
        <v>785</v>
      </c>
      <c r="F488" s="39" t="s">
        <v>56</v>
      </c>
      <c r="G488" s="40">
        <v>38</v>
      </c>
      <c r="H488" s="40">
        <v>38</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8">
        <v>44835</v>
      </c>
      <c r="B489" s="39" t="s">
        <v>5</v>
      </c>
      <c r="C489" s="39" t="s">
        <v>786</v>
      </c>
      <c r="D489" s="39" t="s">
        <v>7</v>
      </c>
      <c r="E489" s="39" t="s">
        <v>787</v>
      </c>
      <c r="F489" s="39" t="s">
        <v>45</v>
      </c>
      <c r="G489" s="40"/>
      <c r="H489" s="40"/>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8">
        <v>44835</v>
      </c>
      <c r="B490" s="39" t="s">
        <v>5</v>
      </c>
      <c r="C490" s="39" t="s">
        <v>788</v>
      </c>
      <c r="D490" s="39" t="s">
        <v>7</v>
      </c>
      <c r="E490" s="39" t="s">
        <v>789</v>
      </c>
      <c r="F490" s="39" t="s">
        <v>9</v>
      </c>
      <c r="G490" s="40">
        <v>34</v>
      </c>
      <c r="H490" s="40">
        <v>35</v>
      </c>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8">
        <v>44835</v>
      </c>
      <c r="B491" s="39" t="s">
        <v>5</v>
      </c>
      <c r="C491" s="39" t="s">
        <v>790</v>
      </c>
      <c r="D491" s="39" t="s">
        <v>7</v>
      </c>
      <c r="E491" s="39" t="s">
        <v>791</v>
      </c>
      <c r="F491" s="39" t="s">
        <v>23</v>
      </c>
      <c r="G491" s="40">
        <v>12</v>
      </c>
      <c r="H491" s="40">
        <v>14</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8">
        <v>44835</v>
      </c>
      <c r="B492" s="39" t="s">
        <v>5</v>
      </c>
      <c r="C492" s="39" t="s">
        <v>792</v>
      </c>
      <c r="D492" s="39" t="s">
        <v>7</v>
      </c>
      <c r="E492" s="39" t="s">
        <v>793</v>
      </c>
      <c r="F492" s="39" t="s">
        <v>30</v>
      </c>
      <c r="G492" s="40"/>
      <c r="H492" s="40"/>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8">
        <v>44835</v>
      </c>
      <c r="B493" s="39" t="s">
        <v>5</v>
      </c>
      <c r="C493" s="39" t="s">
        <v>792</v>
      </c>
      <c r="D493" s="39" t="s">
        <v>7</v>
      </c>
      <c r="E493" s="39" t="s">
        <v>794</v>
      </c>
      <c r="F493" s="39" t="s">
        <v>30</v>
      </c>
      <c r="G493" s="40"/>
      <c r="H493" s="40"/>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8">
        <v>44835</v>
      </c>
      <c r="B494" s="39" t="s">
        <v>5</v>
      </c>
      <c r="C494" s="39" t="s">
        <v>795</v>
      </c>
      <c r="D494" s="39" t="s">
        <v>7</v>
      </c>
      <c r="E494" s="39" t="s">
        <v>796</v>
      </c>
      <c r="F494" s="39" t="s">
        <v>20</v>
      </c>
      <c r="G494" s="40"/>
      <c r="H494" s="40"/>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8">
        <v>44835</v>
      </c>
      <c r="B495" s="39" t="s">
        <v>5</v>
      </c>
      <c r="C495" s="39" t="s">
        <v>797</v>
      </c>
      <c r="D495" s="39" t="s">
        <v>7</v>
      </c>
      <c r="E495" s="39" t="s">
        <v>798</v>
      </c>
      <c r="F495" s="39" t="s">
        <v>13</v>
      </c>
      <c r="G495" s="40">
        <v>37</v>
      </c>
      <c r="H495" s="40">
        <v>37</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8">
        <v>44835</v>
      </c>
      <c r="B496" s="39" t="s">
        <v>5</v>
      </c>
      <c r="C496" s="39" t="s">
        <v>799</v>
      </c>
      <c r="D496" s="39" t="s">
        <v>7</v>
      </c>
      <c r="E496" s="39" t="s">
        <v>800</v>
      </c>
      <c r="F496" s="39" t="s">
        <v>40</v>
      </c>
      <c r="G496" s="40">
        <v>32</v>
      </c>
      <c r="H496" s="40">
        <v>33</v>
      </c>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8">
        <v>44835</v>
      </c>
      <c r="B497" s="39" t="s">
        <v>5</v>
      </c>
      <c r="C497" s="39" t="s">
        <v>801</v>
      </c>
      <c r="D497" s="39" t="s">
        <v>7</v>
      </c>
      <c r="E497" s="39" t="s">
        <v>802</v>
      </c>
      <c r="F497" s="39" t="s">
        <v>13</v>
      </c>
      <c r="G497" s="40">
        <v>76</v>
      </c>
      <c r="H497" s="40">
        <v>76</v>
      </c>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8">
        <v>44835</v>
      </c>
      <c r="B498" s="39" t="s">
        <v>5</v>
      </c>
      <c r="C498" s="39" t="s">
        <v>803</v>
      </c>
      <c r="D498" s="39" t="s">
        <v>7</v>
      </c>
      <c r="E498" s="39" t="s">
        <v>804</v>
      </c>
      <c r="F498" s="39" t="s">
        <v>20</v>
      </c>
      <c r="G498" s="40"/>
      <c r="H498" s="40"/>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8">
        <v>44835</v>
      </c>
      <c r="B499" s="39" t="s">
        <v>5</v>
      </c>
      <c r="C499" s="39" t="s">
        <v>805</v>
      </c>
      <c r="D499" s="39" t="s">
        <v>7</v>
      </c>
      <c r="E499" s="39" t="s">
        <v>806</v>
      </c>
      <c r="F499" s="39" t="s">
        <v>100</v>
      </c>
      <c r="G499" s="40">
        <v>59</v>
      </c>
      <c r="H499" s="40">
        <v>59</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8">
        <v>44835</v>
      </c>
      <c r="B500" s="39" t="s">
        <v>5</v>
      </c>
      <c r="C500" s="39" t="s">
        <v>807</v>
      </c>
      <c r="D500" s="39" t="s">
        <v>7</v>
      </c>
      <c r="E500" s="39" t="s">
        <v>808</v>
      </c>
      <c r="F500" s="39" t="s">
        <v>13</v>
      </c>
      <c r="G500" s="40">
        <v>90</v>
      </c>
      <c r="H500" s="40">
        <v>90</v>
      </c>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8">
        <v>44835</v>
      </c>
      <c r="B501" s="39" t="s">
        <v>5</v>
      </c>
      <c r="C501" s="39" t="s">
        <v>40</v>
      </c>
      <c r="D501" s="39" t="s">
        <v>7</v>
      </c>
      <c r="E501" s="39" t="s">
        <v>810</v>
      </c>
      <c r="F501" s="39" t="s">
        <v>40</v>
      </c>
      <c r="G501" s="40"/>
      <c r="H501" s="40"/>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8">
        <v>44835</v>
      </c>
      <c r="B502" s="39" t="s">
        <v>5</v>
      </c>
      <c r="C502" s="39" t="s">
        <v>40</v>
      </c>
      <c r="D502" s="39" t="s">
        <v>7</v>
      </c>
      <c r="E502" s="39" t="s">
        <v>811</v>
      </c>
      <c r="F502" s="39" t="s">
        <v>40</v>
      </c>
      <c r="G502" s="40">
        <v>106</v>
      </c>
      <c r="H502" s="40">
        <v>108</v>
      </c>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8">
        <v>44835</v>
      </c>
      <c r="B503" s="39" t="s">
        <v>5</v>
      </c>
      <c r="C503" s="39" t="s">
        <v>40</v>
      </c>
      <c r="D503" s="39" t="s">
        <v>7</v>
      </c>
      <c r="E503" s="39" t="s">
        <v>812</v>
      </c>
      <c r="F503" s="39" t="s">
        <v>40</v>
      </c>
      <c r="G503" s="40">
        <v>190</v>
      </c>
      <c r="H503" s="40">
        <v>190</v>
      </c>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8">
        <v>44835</v>
      </c>
      <c r="B504" s="39" t="s">
        <v>5</v>
      </c>
      <c r="C504" s="39" t="s">
        <v>40</v>
      </c>
      <c r="D504" s="39" t="s">
        <v>7</v>
      </c>
      <c r="E504" s="39" t="s">
        <v>813</v>
      </c>
      <c r="F504" s="39" t="s">
        <v>40</v>
      </c>
      <c r="G504" s="40">
        <v>270</v>
      </c>
      <c r="H504" s="40">
        <v>270</v>
      </c>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8">
        <v>44835</v>
      </c>
      <c r="B505" s="39" t="s">
        <v>5</v>
      </c>
      <c r="C505" s="39" t="s">
        <v>40</v>
      </c>
      <c r="D505" s="39" t="s">
        <v>7</v>
      </c>
      <c r="E505" s="39" t="s">
        <v>814</v>
      </c>
      <c r="F505" s="39" t="s">
        <v>40</v>
      </c>
      <c r="G505" s="40">
        <v>255</v>
      </c>
      <c r="H505" s="40">
        <v>257</v>
      </c>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8">
        <v>44835</v>
      </c>
      <c r="B506" s="39" t="s">
        <v>5</v>
      </c>
      <c r="C506" s="39" t="s">
        <v>40</v>
      </c>
      <c r="D506" s="39" t="s">
        <v>7</v>
      </c>
      <c r="E506" s="39" t="s">
        <v>815</v>
      </c>
      <c r="F506" s="39" t="s">
        <v>40</v>
      </c>
      <c r="G506" s="40">
        <v>96</v>
      </c>
      <c r="H506" s="40">
        <v>96</v>
      </c>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8">
        <v>44835</v>
      </c>
      <c r="B507" s="39" t="s">
        <v>5</v>
      </c>
      <c r="C507" s="39" t="s">
        <v>40</v>
      </c>
      <c r="D507" s="39" t="s">
        <v>7</v>
      </c>
      <c r="E507" s="39" t="s">
        <v>816</v>
      </c>
      <c r="F507" s="39" t="s">
        <v>40</v>
      </c>
      <c r="G507" s="40">
        <v>56</v>
      </c>
      <c r="H507" s="40">
        <v>56</v>
      </c>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8">
        <v>44835</v>
      </c>
      <c r="B508" s="39" t="s">
        <v>5</v>
      </c>
      <c r="C508" s="39" t="s">
        <v>40</v>
      </c>
      <c r="D508" s="39" t="s">
        <v>7</v>
      </c>
      <c r="E508" s="39" t="s">
        <v>817</v>
      </c>
      <c r="F508" s="39" t="s">
        <v>40</v>
      </c>
      <c r="G508" s="40">
        <v>50</v>
      </c>
      <c r="H508" s="40">
        <v>50</v>
      </c>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8">
        <v>44835</v>
      </c>
      <c r="B509" s="39" t="s">
        <v>5</v>
      </c>
      <c r="C509" s="39" t="s">
        <v>40</v>
      </c>
      <c r="D509" s="39" t="s">
        <v>7</v>
      </c>
      <c r="E509" s="39" t="s">
        <v>818</v>
      </c>
      <c r="F509" s="39" t="s">
        <v>40</v>
      </c>
      <c r="G509" s="40">
        <v>215</v>
      </c>
      <c r="H509" s="40">
        <v>215</v>
      </c>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8">
        <v>44835</v>
      </c>
      <c r="B510" s="39" t="s">
        <v>5</v>
      </c>
      <c r="C510" s="39" t="s">
        <v>40</v>
      </c>
      <c r="D510" s="39" t="s">
        <v>7</v>
      </c>
      <c r="E510" s="39" t="s">
        <v>819</v>
      </c>
      <c r="F510" s="39" t="s">
        <v>40</v>
      </c>
      <c r="G510" s="40">
        <v>282</v>
      </c>
      <c r="H510" s="40">
        <v>287</v>
      </c>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8">
        <v>44835</v>
      </c>
      <c r="B511" s="39" t="s">
        <v>5</v>
      </c>
      <c r="C511" s="39" t="s">
        <v>40</v>
      </c>
      <c r="D511" s="39" t="s">
        <v>7</v>
      </c>
      <c r="E511" s="39" t="s">
        <v>820</v>
      </c>
      <c r="F511" s="39" t="s">
        <v>40</v>
      </c>
      <c r="G511" s="40"/>
      <c r="H511" s="40"/>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8">
        <v>44835</v>
      </c>
      <c r="B512" s="39" t="s">
        <v>5</v>
      </c>
      <c r="C512" s="39" t="s">
        <v>821</v>
      </c>
      <c r="D512" s="39" t="s">
        <v>7</v>
      </c>
      <c r="E512" s="39" t="s">
        <v>822</v>
      </c>
      <c r="F512" s="39" t="s">
        <v>17</v>
      </c>
      <c r="G512" s="40">
        <v>18</v>
      </c>
      <c r="H512" s="40">
        <v>18</v>
      </c>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8">
        <v>44835</v>
      </c>
      <c r="B513" s="39" t="s">
        <v>5</v>
      </c>
      <c r="C513" s="39" t="s">
        <v>823</v>
      </c>
      <c r="D513" s="39" t="s">
        <v>7</v>
      </c>
      <c r="E513" s="39" t="s">
        <v>824</v>
      </c>
      <c r="F513" s="39" t="s">
        <v>59</v>
      </c>
      <c r="G513" s="40">
        <v>41</v>
      </c>
      <c r="H513" s="40">
        <v>41</v>
      </c>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8">
        <v>44835</v>
      </c>
      <c r="B514" s="39" t="s">
        <v>5</v>
      </c>
      <c r="C514" s="39" t="s">
        <v>823</v>
      </c>
      <c r="D514" s="39" t="s">
        <v>7</v>
      </c>
      <c r="E514" s="39" t="s">
        <v>825</v>
      </c>
      <c r="F514" s="39" t="s">
        <v>59</v>
      </c>
      <c r="G514" s="40">
        <v>28</v>
      </c>
      <c r="H514" s="40">
        <v>28</v>
      </c>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8">
        <v>44835</v>
      </c>
      <c r="B515" s="39" t="s">
        <v>5</v>
      </c>
      <c r="C515" s="39" t="s">
        <v>823</v>
      </c>
      <c r="D515" s="39" t="s">
        <v>7</v>
      </c>
      <c r="E515" s="39" t="s">
        <v>826</v>
      </c>
      <c r="F515" s="39" t="s">
        <v>59</v>
      </c>
      <c r="G515" s="40">
        <v>14</v>
      </c>
      <c r="H515" s="40">
        <v>14</v>
      </c>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8">
        <v>44835</v>
      </c>
      <c r="B516" s="39" t="s">
        <v>5</v>
      </c>
      <c r="C516" s="39" t="s">
        <v>6</v>
      </c>
      <c r="D516" s="39" t="s">
        <v>10</v>
      </c>
      <c r="E516" s="39" t="s">
        <v>8</v>
      </c>
      <c r="F516" s="39" t="s">
        <v>9</v>
      </c>
      <c r="G516" s="40"/>
      <c r="H516" s="40"/>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8">
        <v>44835</v>
      </c>
      <c r="B517" s="39" t="s">
        <v>5</v>
      </c>
      <c r="C517" s="39" t="s">
        <v>11</v>
      </c>
      <c r="D517" s="39" t="s">
        <v>10</v>
      </c>
      <c r="E517" s="39" t="s">
        <v>14</v>
      </c>
      <c r="F517" s="39" t="s">
        <v>13</v>
      </c>
      <c r="G517" s="40"/>
      <c r="H517" s="40"/>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8">
        <v>44835</v>
      </c>
      <c r="B518" s="39" t="s">
        <v>5</v>
      </c>
      <c r="C518" s="39" t="s">
        <v>15</v>
      </c>
      <c r="D518" s="39" t="s">
        <v>10</v>
      </c>
      <c r="E518" s="39" t="s">
        <v>16</v>
      </c>
      <c r="F518" s="39" t="s">
        <v>17</v>
      </c>
      <c r="G518" s="40"/>
      <c r="H518" s="40"/>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8">
        <v>44835</v>
      </c>
      <c r="B519" s="39" t="s">
        <v>5</v>
      </c>
      <c r="C519" s="39" t="s">
        <v>18</v>
      </c>
      <c r="D519" s="39" t="s">
        <v>10</v>
      </c>
      <c r="E519" s="39" t="s">
        <v>19</v>
      </c>
      <c r="F519" s="39" t="s">
        <v>20</v>
      </c>
      <c r="G519" s="40"/>
      <c r="H519" s="40"/>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8">
        <v>44835</v>
      </c>
      <c r="B520" s="39" t="s">
        <v>5</v>
      </c>
      <c r="C520" s="39" t="s">
        <v>21</v>
      </c>
      <c r="D520" s="39" t="s">
        <v>10</v>
      </c>
      <c r="E520" s="39" t="s">
        <v>22</v>
      </c>
      <c r="F520" s="39" t="s">
        <v>23</v>
      </c>
      <c r="G520" s="40"/>
      <c r="H520" s="40"/>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8">
        <v>44835</v>
      </c>
      <c r="B521" s="39" t="s">
        <v>5</v>
      </c>
      <c r="C521" s="39" t="s">
        <v>21</v>
      </c>
      <c r="D521" s="39" t="s">
        <v>10</v>
      </c>
      <c r="E521" s="39" t="s">
        <v>24</v>
      </c>
      <c r="F521" s="39" t="s">
        <v>23</v>
      </c>
      <c r="G521" s="40"/>
      <c r="H521" s="40"/>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8">
        <v>44835</v>
      </c>
      <c r="B522" s="39" t="s">
        <v>5</v>
      </c>
      <c r="C522" s="39" t="s">
        <v>25</v>
      </c>
      <c r="D522" s="39" t="s">
        <v>10</v>
      </c>
      <c r="E522" s="39" t="s">
        <v>26</v>
      </c>
      <c r="F522" s="39" t="s">
        <v>27</v>
      </c>
      <c r="G522" s="40"/>
      <c r="H522" s="40"/>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8">
        <v>44835</v>
      </c>
      <c r="B523" s="39" t="s">
        <v>5</v>
      </c>
      <c r="C523" s="39" t="s">
        <v>28</v>
      </c>
      <c r="D523" s="39" t="s">
        <v>10</v>
      </c>
      <c r="E523" s="39" t="s">
        <v>29</v>
      </c>
      <c r="F523" s="39" t="s">
        <v>30</v>
      </c>
      <c r="G523" s="40"/>
      <c r="H523" s="40"/>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8">
        <v>44835</v>
      </c>
      <c r="B524" s="39" t="s">
        <v>5</v>
      </c>
      <c r="C524" s="39" t="s">
        <v>28</v>
      </c>
      <c r="D524" s="39" t="s">
        <v>10</v>
      </c>
      <c r="E524" s="39" t="s">
        <v>32</v>
      </c>
      <c r="F524" s="39" t="s">
        <v>30</v>
      </c>
      <c r="G524" s="40"/>
      <c r="H524" s="40"/>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8">
        <v>44835</v>
      </c>
      <c r="B525" s="39" t="s">
        <v>5</v>
      </c>
      <c r="C525" s="39" t="s">
        <v>33</v>
      </c>
      <c r="D525" s="39" t="s">
        <v>10</v>
      </c>
      <c r="E525" s="39" t="s">
        <v>34</v>
      </c>
      <c r="F525" s="39" t="s">
        <v>27</v>
      </c>
      <c r="G525" s="40"/>
      <c r="H525" s="40"/>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8">
        <v>44835</v>
      </c>
      <c r="B526" s="39" t="s">
        <v>5</v>
      </c>
      <c r="C526" s="39" t="s">
        <v>35</v>
      </c>
      <c r="D526" s="39" t="s">
        <v>10</v>
      </c>
      <c r="E526" s="39" t="s">
        <v>36</v>
      </c>
      <c r="F526" s="39" t="s">
        <v>13</v>
      </c>
      <c r="G526" s="40"/>
      <c r="H526" s="40"/>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8">
        <v>44835</v>
      </c>
      <c r="B527" s="39" t="s">
        <v>5</v>
      </c>
      <c r="C527" s="39" t="s">
        <v>38</v>
      </c>
      <c r="D527" s="39" t="s">
        <v>10</v>
      </c>
      <c r="E527" s="39" t="s">
        <v>39</v>
      </c>
      <c r="F527" s="39" t="s">
        <v>40</v>
      </c>
      <c r="G527" s="40"/>
      <c r="H527" s="40"/>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8">
        <v>44835</v>
      </c>
      <c r="B528" s="39" t="s">
        <v>5</v>
      </c>
      <c r="C528" s="39" t="s">
        <v>46</v>
      </c>
      <c r="D528" s="39" t="s">
        <v>10</v>
      </c>
      <c r="E528" s="39" t="s">
        <v>47</v>
      </c>
      <c r="F528" s="39" t="s">
        <v>13</v>
      </c>
      <c r="G528" s="40"/>
      <c r="H528" s="40"/>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8">
        <v>44835</v>
      </c>
      <c r="B529" s="39" t="s">
        <v>5</v>
      </c>
      <c r="C529" s="39" t="s">
        <v>48</v>
      </c>
      <c r="D529" s="39" t="s">
        <v>10</v>
      </c>
      <c r="E529" s="39" t="s">
        <v>49</v>
      </c>
      <c r="F529" s="39" t="s">
        <v>40</v>
      </c>
      <c r="G529" s="40"/>
      <c r="H529" s="40"/>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8">
        <v>44835</v>
      </c>
      <c r="B530" s="39" t="s">
        <v>5</v>
      </c>
      <c r="C530" s="39" t="s">
        <v>50</v>
      </c>
      <c r="D530" s="39" t="s">
        <v>10</v>
      </c>
      <c r="E530" s="39" t="s">
        <v>51</v>
      </c>
      <c r="F530" s="39" t="s">
        <v>17</v>
      </c>
      <c r="G530" s="40">
        <v>12</v>
      </c>
      <c r="H530" s="40">
        <v>13</v>
      </c>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8">
        <v>44835</v>
      </c>
      <c r="B531" s="39" t="s">
        <v>5</v>
      </c>
      <c r="C531" s="39" t="s">
        <v>52</v>
      </c>
      <c r="D531" s="39" t="s">
        <v>10</v>
      </c>
      <c r="E531" s="39" t="s">
        <v>53</v>
      </c>
      <c r="F531" s="39" t="s">
        <v>40</v>
      </c>
      <c r="G531" s="40"/>
      <c r="H531" s="40"/>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8">
        <v>44835</v>
      </c>
      <c r="B532" s="39" t="s">
        <v>5</v>
      </c>
      <c r="C532" s="39" t="s">
        <v>57</v>
      </c>
      <c r="D532" s="39" t="s">
        <v>10</v>
      </c>
      <c r="E532" s="39" t="s">
        <v>58</v>
      </c>
      <c r="F532" s="39" t="s">
        <v>13</v>
      </c>
      <c r="G532" s="40"/>
      <c r="H532" s="40"/>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8">
        <v>44835</v>
      </c>
      <c r="B533" s="39" t="s">
        <v>5</v>
      </c>
      <c r="C533" s="39" t="s">
        <v>59</v>
      </c>
      <c r="D533" s="39" t="s">
        <v>10</v>
      </c>
      <c r="E533" s="39" t="s">
        <v>60</v>
      </c>
      <c r="F533" s="39" t="s">
        <v>59</v>
      </c>
      <c r="G533" s="40"/>
      <c r="H533" s="40"/>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8">
        <v>44835</v>
      </c>
      <c r="B534" s="39" t="s">
        <v>5</v>
      </c>
      <c r="C534" s="39" t="s">
        <v>59</v>
      </c>
      <c r="D534" s="39" t="s">
        <v>10</v>
      </c>
      <c r="E534" s="39" t="s">
        <v>61</v>
      </c>
      <c r="F534" s="39" t="s">
        <v>59</v>
      </c>
      <c r="G534" s="40"/>
      <c r="H534" s="40"/>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8">
        <v>44835</v>
      </c>
      <c r="B535" s="39" t="s">
        <v>5</v>
      </c>
      <c r="C535" s="39" t="s">
        <v>59</v>
      </c>
      <c r="D535" s="39" t="s">
        <v>10</v>
      </c>
      <c r="E535" s="39" t="s">
        <v>62</v>
      </c>
      <c r="F535" s="39" t="s">
        <v>59</v>
      </c>
      <c r="G535" s="40"/>
      <c r="H535" s="40"/>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8">
        <v>44835</v>
      </c>
      <c r="B536" s="39" t="s">
        <v>5</v>
      </c>
      <c r="C536" s="39" t="s">
        <v>59</v>
      </c>
      <c r="D536" s="39" t="s">
        <v>10</v>
      </c>
      <c r="E536" s="39" t="s">
        <v>63</v>
      </c>
      <c r="F536" s="39" t="s">
        <v>59</v>
      </c>
      <c r="G536" s="40"/>
      <c r="H536" s="40"/>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8">
        <v>44835</v>
      </c>
      <c r="B537" s="39" t="s">
        <v>5</v>
      </c>
      <c r="C537" s="39" t="s">
        <v>75</v>
      </c>
      <c r="D537" s="39" t="s">
        <v>10</v>
      </c>
      <c r="E537" s="39" t="s">
        <v>76</v>
      </c>
      <c r="F537" s="39" t="s">
        <v>30</v>
      </c>
      <c r="G537" s="40"/>
      <c r="H537" s="40"/>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8">
        <v>44835</v>
      </c>
      <c r="B538" s="39" t="s">
        <v>5</v>
      </c>
      <c r="C538" s="39" t="s">
        <v>77</v>
      </c>
      <c r="D538" s="39" t="s">
        <v>10</v>
      </c>
      <c r="E538" s="39" t="s">
        <v>78</v>
      </c>
      <c r="F538" s="39" t="s">
        <v>56</v>
      </c>
      <c r="G538" s="40"/>
      <c r="H538" s="40"/>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8">
        <v>44835</v>
      </c>
      <c r="B539" s="39" t="s">
        <v>5</v>
      </c>
      <c r="C539" s="39" t="s">
        <v>79</v>
      </c>
      <c r="D539" s="39" t="s">
        <v>10</v>
      </c>
      <c r="E539" s="39" t="s">
        <v>80</v>
      </c>
      <c r="F539" s="39" t="s">
        <v>13</v>
      </c>
      <c r="G539" s="40"/>
      <c r="H539" s="40"/>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8">
        <v>44835</v>
      </c>
      <c r="B540" s="39" t="s">
        <v>5</v>
      </c>
      <c r="C540" s="39" t="s">
        <v>81</v>
      </c>
      <c r="D540" s="39" t="s">
        <v>10</v>
      </c>
      <c r="E540" s="39" t="s">
        <v>82</v>
      </c>
      <c r="F540" s="39" t="s">
        <v>17</v>
      </c>
      <c r="G540" s="40"/>
      <c r="H540" s="40"/>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8">
        <v>44835</v>
      </c>
      <c r="B541" s="39" t="s">
        <v>5</v>
      </c>
      <c r="C541" s="39" t="s">
        <v>87</v>
      </c>
      <c r="D541" s="39" t="s">
        <v>10</v>
      </c>
      <c r="E541" s="39" t="s">
        <v>88</v>
      </c>
      <c r="F541" s="39" t="s">
        <v>27</v>
      </c>
      <c r="G541" s="40"/>
      <c r="H541" s="40"/>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8">
        <v>44835</v>
      </c>
      <c r="B542" s="39" t="s">
        <v>5</v>
      </c>
      <c r="C542" s="39" t="s">
        <v>89</v>
      </c>
      <c r="D542" s="39" t="s">
        <v>10</v>
      </c>
      <c r="E542" s="39" t="s">
        <v>90</v>
      </c>
      <c r="F542" s="39" t="s">
        <v>13</v>
      </c>
      <c r="G542" s="40"/>
      <c r="H542" s="40"/>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8">
        <v>44835</v>
      </c>
      <c r="B543" s="39" t="s">
        <v>5</v>
      </c>
      <c r="C543" s="39" t="s">
        <v>98</v>
      </c>
      <c r="D543" s="39" t="s">
        <v>10</v>
      </c>
      <c r="E543" s="39" t="s">
        <v>103</v>
      </c>
      <c r="F543" s="39" t="s">
        <v>100</v>
      </c>
      <c r="G543" s="40"/>
      <c r="H543" s="40"/>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8">
        <v>44835</v>
      </c>
      <c r="B544" s="39" t="s">
        <v>5</v>
      </c>
      <c r="C544" s="39" t="s">
        <v>98</v>
      </c>
      <c r="D544" s="39" t="s">
        <v>10</v>
      </c>
      <c r="E544" s="39" t="s">
        <v>106</v>
      </c>
      <c r="F544" s="39" t="s">
        <v>100</v>
      </c>
      <c r="G544" s="40"/>
      <c r="H544" s="40"/>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8">
        <v>44835</v>
      </c>
      <c r="B545" s="39" t="s">
        <v>5</v>
      </c>
      <c r="C545" s="39" t="s">
        <v>98</v>
      </c>
      <c r="D545" s="39" t="s">
        <v>10</v>
      </c>
      <c r="E545" s="39" t="s">
        <v>107</v>
      </c>
      <c r="F545" s="39" t="s">
        <v>100</v>
      </c>
      <c r="G545" s="40"/>
      <c r="H545" s="40"/>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8">
        <v>44835</v>
      </c>
      <c r="B546" s="39" t="s">
        <v>5</v>
      </c>
      <c r="C546" s="39" t="s">
        <v>98</v>
      </c>
      <c r="D546" s="39" t="s">
        <v>10</v>
      </c>
      <c r="E546" s="39" t="s">
        <v>108</v>
      </c>
      <c r="F546" s="39" t="s">
        <v>100</v>
      </c>
      <c r="G546" s="40"/>
      <c r="H546" s="40"/>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8">
        <v>44835</v>
      </c>
      <c r="B547" s="39" t="s">
        <v>5</v>
      </c>
      <c r="C547" s="39" t="s">
        <v>98</v>
      </c>
      <c r="D547" s="39" t="s">
        <v>10</v>
      </c>
      <c r="E547" s="39" t="s">
        <v>110</v>
      </c>
      <c r="F547" s="39" t="s">
        <v>100</v>
      </c>
      <c r="G547" s="40">
        <v>17</v>
      </c>
      <c r="H547" s="40">
        <v>18</v>
      </c>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8">
        <v>44835</v>
      </c>
      <c r="B548" s="39" t="s">
        <v>5</v>
      </c>
      <c r="C548" s="39" t="s">
        <v>98</v>
      </c>
      <c r="D548" s="39" t="s">
        <v>10</v>
      </c>
      <c r="E548" s="39" t="s">
        <v>111</v>
      </c>
      <c r="F548" s="39" t="s">
        <v>100</v>
      </c>
      <c r="G548" s="40">
        <v>20</v>
      </c>
      <c r="H548" s="40">
        <v>22</v>
      </c>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8">
        <v>44835</v>
      </c>
      <c r="B549" s="39" t="s">
        <v>5</v>
      </c>
      <c r="C549" s="39" t="s">
        <v>98</v>
      </c>
      <c r="D549" s="39" t="s">
        <v>10</v>
      </c>
      <c r="E549" s="39" t="s">
        <v>112</v>
      </c>
      <c r="F549" s="39" t="s">
        <v>100</v>
      </c>
      <c r="G549" s="40"/>
      <c r="H549" s="40"/>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8">
        <v>44835</v>
      </c>
      <c r="B550" s="39" t="s">
        <v>5</v>
      </c>
      <c r="C550" s="39" t="s">
        <v>98</v>
      </c>
      <c r="D550" s="39" t="s">
        <v>10</v>
      </c>
      <c r="E550" s="39" t="s">
        <v>113</v>
      </c>
      <c r="F550" s="39" t="s">
        <v>100</v>
      </c>
      <c r="G550" s="40">
        <v>20</v>
      </c>
      <c r="H550" s="40">
        <v>24</v>
      </c>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8">
        <v>44835</v>
      </c>
      <c r="B551" s="39" t="s">
        <v>5</v>
      </c>
      <c r="C551" s="39" t="s">
        <v>98</v>
      </c>
      <c r="D551" s="39" t="s">
        <v>10</v>
      </c>
      <c r="E551" s="39" t="s">
        <v>114</v>
      </c>
      <c r="F551" s="39" t="s">
        <v>100</v>
      </c>
      <c r="G551" s="40"/>
      <c r="H551" s="40"/>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8">
        <v>44835</v>
      </c>
      <c r="B552" s="39" t="s">
        <v>5</v>
      </c>
      <c r="C552" s="39" t="s">
        <v>98</v>
      </c>
      <c r="D552" s="39" t="s">
        <v>10</v>
      </c>
      <c r="E552" s="39" t="s">
        <v>116</v>
      </c>
      <c r="F552" s="39" t="s">
        <v>100</v>
      </c>
      <c r="G552" s="40">
        <v>26</v>
      </c>
      <c r="H552" s="40">
        <v>28</v>
      </c>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8">
        <v>44835</v>
      </c>
      <c r="B553" s="39" t="s">
        <v>5</v>
      </c>
      <c r="C553" s="39" t="s">
        <v>98</v>
      </c>
      <c r="D553" s="39" t="s">
        <v>10</v>
      </c>
      <c r="E553" s="39" t="s">
        <v>117</v>
      </c>
      <c r="F553" s="39" t="s">
        <v>100</v>
      </c>
      <c r="G553" s="40">
        <v>14</v>
      </c>
      <c r="H553" s="40">
        <v>14</v>
      </c>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8">
        <v>44835</v>
      </c>
      <c r="B554" s="39" t="s">
        <v>5</v>
      </c>
      <c r="C554" s="39" t="s">
        <v>98</v>
      </c>
      <c r="D554" s="39" t="s">
        <v>10</v>
      </c>
      <c r="E554" s="39" t="s">
        <v>118</v>
      </c>
      <c r="F554" s="39" t="s">
        <v>100</v>
      </c>
      <c r="G554" s="40">
        <v>12</v>
      </c>
      <c r="H554" s="40">
        <v>13</v>
      </c>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8">
        <v>44835</v>
      </c>
      <c r="B555" s="39" t="s">
        <v>5</v>
      </c>
      <c r="C555" s="39" t="s">
        <v>98</v>
      </c>
      <c r="D555" s="39" t="s">
        <v>10</v>
      </c>
      <c r="E555" s="39" t="s">
        <v>119</v>
      </c>
      <c r="F555" s="39" t="s">
        <v>100</v>
      </c>
      <c r="G555" s="40"/>
      <c r="H555" s="40"/>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8">
        <v>44835</v>
      </c>
      <c r="B556" s="39" t="s">
        <v>5</v>
      </c>
      <c r="C556" s="39" t="s">
        <v>98</v>
      </c>
      <c r="D556" s="39" t="s">
        <v>10</v>
      </c>
      <c r="E556" s="39" t="s">
        <v>120</v>
      </c>
      <c r="F556" s="39" t="s">
        <v>100</v>
      </c>
      <c r="G556" s="40">
        <v>12</v>
      </c>
      <c r="H556" s="40">
        <v>12</v>
      </c>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8">
        <v>44835</v>
      </c>
      <c r="B557" s="39" t="s">
        <v>5</v>
      </c>
      <c r="C557" s="39" t="s">
        <v>98</v>
      </c>
      <c r="D557" s="39" t="s">
        <v>10</v>
      </c>
      <c r="E557" s="39" t="s">
        <v>121</v>
      </c>
      <c r="F557" s="39" t="s">
        <v>100</v>
      </c>
      <c r="G557" s="40"/>
      <c r="H557" s="40"/>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8">
        <v>44835</v>
      </c>
      <c r="B558" s="39" t="s">
        <v>5</v>
      </c>
      <c r="C558" s="39" t="s">
        <v>98</v>
      </c>
      <c r="D558" s="39" t="s">
        <v>10</v>
      </c>
      <c r="E558" s="39" t="s">
        <v>122</v>
      </c>
      <c r="F558" s="39" t="s">
        <v>100</v>
      </c>
      <c r="G558" s="40"/>
      <c r="H558" s="40"/>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8">
        <v>44835</v>
      </c>
      <c r="B559" s="39" t="s">
        <v>5</v>
      </c>
      <c r="C559" s="39" t="s">
        <v>98</v>
      </c>
      <c r="D559" s="39" t="s">
        <v>10</v>
      </c>
      <c r="E559" s="39" t="s">
        <v>123</v>
      </c>
      <c r="F559" s="39" t="s">
        <v>100</v>
      </c>
      <c r="G559" s="40"/>
      <c r="H559" s="40"/>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8">
        <v>44835</v>
      </c>
      <c r="B560" s="39" t="s">
        <v>5</v>
      </c>
      <c r="C560" s="39" t="s">
        <v>98</v>
      </c>
      <c r="D560" s="39" t="s">
        <v>10</v>
      </c>
      <c r="E560" s="39" t="s">
        <v>124</v>
      </c>
      <c r="F560" s="39" t="s">
        <v>100</v>
      </c>
      <c r="G560" s="40"/>
      <c r="H560" s="40"/>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8">
        <v>44835</v>
      </c>
      <c r="B561" s="39" t="s">
        <v>5</v>
      </c>
      <c r="C561" s="39" t="s">
        <v>98</v>
      </c>
      <c r="D561" s="39" t="s">
        <v>10</v>
      </c>
      <c r="E561" s="39" t="s">
        <v>125</v>
      </c>
      <c r="F561" s="39" t="s">
        <v>100</v>
      </c>
      <c r="G561" s="40"/>
      <c r="H561" s="40"/>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8">
        <v>44835</v>
      </c>
      <c r="B562" s="39" t="s">
        <v>5</v>
      </c>
      <c r="C562" s="39" t="s">
        <v>98</v>
      </c>
      <c r="D562" s="39" t="s">
        <v>10</v>
      </c>
      <c r="E562" s="39" t="s">
        <v>126</v>
      </c>
      <c r="F562" s="39" t="s">
        <v>100</v>
      </c>
      <c r="G562" s="40">
        <v>13</v>
      </c>
      <c r="H562" s="40">
        <v>13</v>
      </c>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8">
        <v>44835</v>
      </c>
      <c r="B563" s="39" t="s">
        <v>5</v>
      </c>
      <c r="C563" s="39" t="s">
        <v>98</v>
      </c>
      <c r="D563" s="39" t="s">
        <v>10</v>
      </c>
      <c r="E563" s="39" t="s">
        <v>127</v>
      </c>
      <c r="F563" s="39" t="s">
        <v>100</v>
      </c>
      <c r="G563" s="40">
        <v>12</v>
      </c>
      <c r="H563" s="40">
        <v>12</v>
      </c>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8">
        <v>44835</v>
      </c>
      <c r="B564" s="39" t="s">
        <v>5</v>
      </c>
      <c r="C564" s="39" t="s">
        <v>131</v>
      </c>
      <c r="D564" s="39" t="s">
        <v>10</v>
      </c>
      <c r="E564" s="39" t="s">
        <v>132</v>
      </c>
      <c r="F564" s="39" t="s">
        <v>59</v>
      </c>
      <c r="G564" s="40"/>
      <c r="H564" s="40"/>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8">
        <v>44835</v>
      </c>
      <c r="B565" s="39" t="s">
        <v>5</v>
      </c>
      <c r="C565" s="39" t="s">
        <v>131</v>
      </c>
      <c r="D565" s="39" t="s">
        <v>10</v>
      </c>
      <c r="E565" s="39" t="s">
        <v>135</v>
      </c>
      <c r="F565" s="39" t="s">
        <v>59</v>
      </c>
      <c r="G565" s="40"/>
      <c r="H565" s="40"/>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8">
        <v>44835</v>
      </c>
      <c r="B566" s="39" t="s">
        <v>5</v>
      </c>
      <c r="C566" s="39" t="s">
        <v>144</v>
      </c>
      <c r="D566" s="39" t="s">
        <v>10</v>
      </c>
      <c r="E566" s="39" t="s">
        <v>145</v>
      </c>
      <c r="F566" s="39" t="s">
        <v>56</v>
      </c>
      <c r="G566" s="40"/>
      <c r="H566" s="40"/>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8">
        <v>44835</v>
      </c>
      <c r="B567" s="39" t="s">
        <v>5</v>
      </c>
      <c r="C567" s="39" t="s">
        <v>146</v>
      </c>
      <c r="D567" s="39" t="s">
        <v>10</v>
      </c>
      <c r="E567" s="39" t="s">
        <v>147</v>
      </c>
      <c r="F567" s="39" t="s">
        <v>59</v>
      </c>
      <c r="G567" s="40"/>
      <c r="H567" s="40"/>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8">
        <v>44835</v>
      </c>
      <c r="B568" s="39" t="s">
        <v>5</v>
      </c>
      <c r="C568" s="39" t="s">
        <v>148</v>
      </c>
      <c r="D568" s="39" t="s">
        <v>10</v>
      </c>
      <c r="E568" s="39" t="s">
        <v>149</v>
      </c>
      <c r="F568" s="39" t="s">
        <v>9</v>
      </c>
      <c r="G568" s="40"/>
      <c r="H568" s="40"/>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8">
        <v>44835</v>
      </c>
      <c r="B569" s="39" t="s">
        <v>5</v>
      </c>
      <c r="C569" s="39" t="s">
        <v>152</v>
      </c>
      <c r="D569" s="39" t="s">
        <v>10</v>
      </c>
      <c r="E569" s="39" t="s">
        <v>153</v>
      </c>
      <c r="F569" s="39" t="s">
        <v>9</v>
      </c>
      <c r="G569" s="40">
        <v>26</v>
      </c>
      <c r="H569" s="40">
        <v>27</v>
      </c>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8">
        <v>44835</v>
      </c>
      <c r="B570" s="39" t="s">
        <v>5</v>
      </c>
      <c r="C570" s="39" t="s">
        <v>152</v>
      </c>
      <c r="D570" s="39" t="s">
        <v>10</v>
      </c>
      <c r="E570" s="39" t="s">
        <v>154</v>
      </c>
      <c r="F570" s="39" t="s">
        <v>9</v>
      </c>
      <c r="G570" s="40"/>
      <c r="H570" s="40">
        <v>15</v>
      </c>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8">
        <v>44835</v>
      </c>
      <c r="B571" s="39" t="s">
        <v>5</v>
      </c>
      <c r="C571" s="39" t="s">
        <v>156</v>
      </c>
      <c r="D571" s="39" t="s">
        <v>10</v>
      </c>
      <c r="E571" s="39" t="s">
        <v>157</v>
      </c>
      <c r="F571" s="39" t="s">
        <v>40</v>
      </c>
      <c r="G571" s="40"/>
      <c r="H571" s="40"/>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8">
        <v>44835</v>
      </c>
      <c r="B572" s="39" t="s">
        <v>5</v>
      </c>
      <c r="C572" s="39" t="s">
        <v>158</v>
      </c>
      <c r="D572" s="39" t="s">
        <v>10</v>
      </c>
      <c r="E572" s="39" t="s">
        <v>159</v>
      </c>
      <c r="F572" s="39" t="s">
        <v>56</v>
      </c>
      <c r="G572" s="40"/>
      <c r="H572" s="40"/>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8">
        <v>44835</v>
      </c>
      <c r="B573" s="39" t="s">
        <v>5</v>
      </c>
      <c r="C573" s="39" t="s">
        <v>158</v>
      </c>
      <c r="D573" s="39" t="s">
        <v>10</v>
      </c>
      <c r="E573" s="39" t="s">
        <v>160</v>
      </c>
      <c r="F573" s="39" t="s">
        <v>56</v>
      </c>
      <c r="G573" s="40"/>
      <c r="H573" s="40"/>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8">
        <v>44835</v>
      </c>
      <c r="B574" s="39" t="s">
        <v>5</v>
      </c>
      <c r="C574" s="39" t="s">
        <v>161</v>
      </c>
      <c r="D574" s="39" t="s">
        <v>10</v>
      </c>
      <c r="E574" s="39" t="s">
        <v>162</v>
      </c>
      <c r="F574" s="39" t="s">
        <v>13</v>
      </c>
      <c r="G574" s="40"/>
      <c r="H574" s="40"/>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8">
        <v>44835</v>
      </c>
      <c r="B575" s="39" t="s">
        <v>5</v>
      </c>
      <c r="C575" s="39" t="s">
        <v>163</v>
      </c>
      <c r="D575" s="39" t="s">
        <v>10</v>
      </c>
      <c r="E575" s="39" t="s">
        <v>164</v>
      </c>
      <c r="F575" s="39" t="s">
        <v>13</v>
      </c>
      <c r="G575" s="40"/>
      <c r="H575" s="40"/>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8">
        <v>44835</v>
      </c>
      <c r="B576" s="39" t="s">
        <v>5</v>
      </c>
      <c r="C576" s="39" t="s">
        <v>163</v>
      </c>
      <c r="D576" s="39" t="s">
        <v>10</v>
      </c>
      <c r="E576" s="39" t="s">
        <v>165</v>
      </c>
      <c r="F576" s="39" t="s">
        <v>13</v>
      </c>
      <c r="G576" s="40"/>
      <c r="H576" s="40"/>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8">
        <v>44835</v>
      </c>
      <c r="B577" s="39" t="s">
        <v>5</v>
      </c>
      <c r="C577" s="39" t="s">
        <v>163</v>
      </c>
      <c r="D577" s="39" t="s">
        <v>10</v>
      </c>
      <c r="E577" s="39" t="s">
        <v>166</v>
      </c>
      <c r="F577" s="39" t="s">
        <v>13</v>
      </c>
      <c r="G577" s="40"/>
      <c r="H577" s="40"/>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8">
        <v>44835</v>
      </c>
      <c r="B578" s="39" t="s">
        <v>5</v>
      </c>
      <c r="C578" s="39" t="s">
        <v>163</v>
      </c>
      <c r="D578" s="39" t="s">
        <v>10</v>
      </c>
      <c r="E578" s="39" t="s">
        <v>167</v>
      </c>
      <c r="F578" s="39" t="s">
        <v>13</v>
      </c>
      <c r="G578" s="40"/>
      <c r="H578" s="40"/>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8">
        <v>44835</v>
      </c>
      <c r="B579" s="39" t="s">
        <v>5</v>
      </c>
      <c r="C579" s="39" t="s">
        <v>163</v>
      </c>
      <c r="D579" s="39" t="s">
        <v>10</v>
      </c>
      <c r="E579" s="39" t="s">
        <v>168</v>
      </c>
      <c r="F579" s="39" t="s">
        <v>13</v>
      </c>
      <c r="G579" s="40"/>
      <c r="H579" s="40"/>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8">
        <v>44835</v>
      </c>
      <c r="B580" s="39" t="s">
        <v>5</v>
      </c>
      <c r="C580" s="39" t="s">
        <v>169</v>
      </c>
      <c r="D580" s="39" t="s">
        <v>10</v>
      </c>
      <c r="E580" s="39" t="s">
        <v>170</v>
      </c>
      <c r="F580" s="39" t="s">
        <v>56</v>
      </c>
      <c r="G580" s="40"/>
      <c r="H580" s="40"/>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8">
        <v>44835</v>
      </c>
      <c r="B581" s="39" t="s">
        <v>5</v>
      </c>
      <c r="C581" s="39" t="s">
        <v>173</v>
      </c>
      <c r="D581" s="39" t="s">
        <v>10</v>
      </c>
      <c r="E581" s="39" t="s">
        <v>174</v>
      </c>
      <c r="F581" s="39" t="s">
        <v>9</v>
      </c>
      <c r="G581" s="40"/>
      <c r="H581" s="40"/>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8">
        <v>44835</v>
      </c>
      <c r="B582" s="39" t="s">
        <v>5</v>
      </c>
      <c r="C582" s="39" t="s">
        <v>177</v>
      </c>
      <c r="D582" s="39" t="s">
        <v>10</v>
      </c>
      <c r="E582" s="39" t="s">
        <v>178</v>
      </c>
      <c r="F582" s="39" t="s">
        <v>40</v>
      </c>
      <c r="G582" s="40"/>
      <c r="H582" s="40"/>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8">
        <v>44835</v>
      </c>
      <c r="B583" s="39" t="s">
        <v>5</v>
      </c>
      <c r="C583" s="39" t="s">
        <v>179</v>
      </c>
      <c r="D583" s="39" t="s">
        <v>10</v>
      </c>
      <c r="E583" s="39" t="s">
        <v>180</v>
      </c>
      <c r="F583" s="39" t="s">
        <v>59</v>
      </c>
      <c r="G583" s="40"/>
      <c r="H583" s="40"/>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8">
        <v>44835</v>
      </c>
      <c r="B584" s="39" t="s">
        <v>5</v>
      </c>
      <c r="C584" s="39" t="s">
        <v>182</v>
      </c>
      <c r="D584" s="39" t="s">
        <v>10</v>
      </c>
      <c r="E584" s="39" t="s">
        <v>183</v>
      </c>
      <c r="F584" s="39" t="s">
        <v>13</v>
      </c>
      <c r="G584" s="40"/>
      <c r="H584" s="40"/>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8">
        <v>44835</v>
      </c>
      <c r="B585" s="39" t="s">
        <v>5</v>
      </c>
      <c r="C585" s="39" t="s">
        <v>182</v>
      </c>
      <c r="D585" s="39" t="s">
        <v>10</v>
      </c>
      <c r="E585" s="39" t="s">
        <v>184</v>
      </c>
      <c r="F585" s="39" t="s">
        <v>13</v>
      </c>
      <c r="G585" s="40"/>
      <c r="H585" s="40"/>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8">
        <v>44835</v>
      </c>
      <c r="B586" s="39" t="s">
        <v>5</v>
      </c>
      <c r="C586" s="39" t="s">
        <v>185</v>
      </c>
      <c r="D586" s="39" t="s">
        <v>10</v>
      </c>
      <c r="E586" s="39" t="s">
        <v>186</v>
      </c>
      <c r="F586" s="39" t="s">
        <v>100</v>
      </c>
      <c r="G586" s="40"/>
      <c r="H586" s="40"/>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8">
        <v>44835</v>
      </c>
      <c r="B587" s="39" t="s">
        <v>5</v>
      </c>
      <c r="C587" s="39" t="s">
        <v>187</v>
      </c>
      <c r="D587" s="39" t="s">
        <v>10</v>
      </c>
      <c r="E587" s="39" t="s">
        <v>188</v>
      </c>
      <c r="F587" s="39" t="s">
        <v>20</v>
      </c>
      <c r="G587" s="40"/>
      <c r="H587" s="40"/>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8">
        <v>44835</v>
      </c>
      <c r="B588" s="39" t="s">
        <v>5</v>
      </c>
      <c r="C588" s="39" t="s">
        <v>193</v>
      </c>
      <c r="D588" s="39" t="s">
        <v>10</v>
      </c>
      <c r="E588" s="39" t="s">
        <v>194</v>
      </c>
      <c r="F588" s="39" t="s">
        <v>23</v>
      </c>
      <c r="G588" s="40"/>
      <c r="H588" s="40"/>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8">
        <v>44835</v>
      </c>
      <c r="B589" s="39" t="s">
        <v>5</v>
      </c>
      <c r="C589" s="39" t="s">
        <v>193</v>
      </c>
      <c r="D589" s="39" t="s">
        <v>10</v>
      </c>
      <c r="E589" s="39" t="s">
        <v>195</v>
      </c>
      <c r="F589" s="39" t="s">
        <v>23</v>
      </c>
      <c r="G589" s="40">
        <v>14</v>
      </c>
      <c r="H589" s="40">
        <v>14</v>
      </c>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8">
        <v>44835</v>
      </c>
      <c r="B590" s="39" t="s">
        <v>5</v>
      </c>
      <c r="C590" s="39" t="s">
        <v>200</v>
      </c>
      <c r="D590" s="39" t="s">
        <v>10</v>
      </c>
      <c r="E590" s="39" t="s">
        <v>201</v>
      </c>
      <c r="F590" s="39" t="s">
        <v>40</v>
      </c>
      <c r="G590" s="40"/>
      <c r="H590" s="40"/>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8">
        <v>44835</v>
      </c>
      <c r="B591" s="39" t="s">
        <v>5</v>
      </c>
      <c r="C591" s="39" t="s">
        <v>202</v>
      </c>
      <c r="D591" s="39" t="s">
        <v>10</v>
      </c>
      <c r="E591" s="39" t="s">
        <v>203</v>
      </c>
      <c r="F591" s="39" t="s">
        <v>56</v>
      </c>
      <c r="G591" s="40"/>
      <c r="H591" s="40"/>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8">
        <v>44835</v>
      </c>
      <c r="B592" s="39" t="s">
        <v>5</v>
      </c>
      <c r="C592" s="39" t="s">
        <v>208</v>
      </c>
      <c r="D592" s="39" t="s">
        <v>10</v>
      </c>
      <c r="E592" s="39" t="s">
        <v>209</v>
      </c>
      <c r="F592" s="39" t="s">
        <v>20</v>
      </c>
      <c r="G592" s="40"/>
      <c r="H592" s="40"/>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8">
        <v>44835</v>
      </c>
      <c r="B593" s="39" t="s">
        <v>5</v>
      </c>
      <c r="C593" s="39" t="s">
        <v>210</v>
      </c>
      <c r="D593" s="39" t="s">
        <v>10</v>
      </c>
      <c r="E593" s="39" t="s">
        <v>211</v>
      </c>
      <c r="F593" s="39" t="s">
        <v>27</v>
      </c>
      <c r="G593" s="40"/>
      <c r="H593" s="40"/>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8">
        <v>44835</v>
      </c>
      <c r="B594" s="39" t="s">
        <v>5</v>
      </c>
      <c r="C594" s="39" t="s">
        <v>212</v>
      </c>
      <c r="D594" s="39" t="s">
        <v>10</v>
      </c>
      <c r="E594" s="39" t="s">
        <v>213</v>
      </c>
      <c r="F594" s="39" t="s">
        <v>17</v>
      </c>
      <c r="G594" s="40"/>
      <c r="H594" s="40"/>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8">
        <v>44835</v>
      </c>
      <c r="B595" s="39" t="s">
        <v>5</v>
      </c>
      <c r="C595" s="39" t="s">
        <v>215</v>
      </c>
      <c r="D595" s="39" t="s">
        <v>10</v>
      </c>
      <c r="E595" s="39" t="s">
        <v>216</v>
      </c>
      <c r="F595" s="39" t="s">
        <v>56</v>
      </c>
      <c r="G595" s="40"/>
      <c r="H595" s="40"/>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8">
        <v>44835</v>
      </c>
      <c r="B596" s="39" t="s">
        <v>5</v>
      </c>
      <c r="C596" s="39" t="s">
        <v>220</v>
      </c>
      <c r="D596" s="39" t="s">
        <v>10</v>
      </c>
      <c r="E596" s="39" t="s">
        <v>222</v>
      </c>
      <c r="F596" s="39" t="s">
        <v>59</v>
      </c>
      <c r="G596" s="40"/>
      <c r="H596" s="40"/>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8">
        <v>44835</v>
      </c>
      <c r="B597" s="39" t="s">
        <v>5</v>
      </c>
      <c r="C597" s="39" t="s">
        <v>220</v>
      </c>
      <c r="D597" s="39" t="s">
        <v>10</v>
      </c>
      <c r="E597" s="39" t="s">
        <v>225</v>
      </c>
      <c r="F597" s="39" t="s">
        <v>59</v>
      </c>
      <c r="G597" s="40"/>
      <c r="H597" s="40"/>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8">
        <v>44835</v>
      </c>
      <c r="B598" s="39" t="s">
        <v>5</v>
      </c>
      <c r="C598" s="39" t="s">
        <v>229</v>
      </c>
      <c r="D598" s="39" t="s">
        <v>10</v>
      </c>
      <c r="E598" s="39" t="s">
        <v>230</v>
      </c>
      <c r="F598" s="39" t="s">
        <v>40</v>
      </c>
      <c r="G598" s="40"/>
      <c r="H598" s="40"/>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8">
        <v>44835</v>
      </c>
      <c r="B599" s="39" t="s">
        <v>5</v>
      </c>
      <c r="C599" s="39" t="s">
        <v>233</v>
      </c>
      <c r="D599" s="39" t="s">
        <v>10</v>
      </c>
      <c r="E599" s="39" t="s">
        <v>234</v>
      </c>
      <c r="F599" s="39" t="s">
        <v>13</v>
      </c>
      <c r="G599" s="40"/>
      <c r="H599" s="40"/>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8">
        <v>44835</v>
      </c>
      <c r="B600" s="39" t="s">
        <v>5</v>
      </c>
      <c r="C600" s="39" t="s">
        <v>235</v>
      </c>
      <c r="D600" s="39" t="s">
        <v>10</v>
      </c>
      <c r="E600" s="39" t="s">
        <v>236</v>
      </c>
      <c r="F600" s="39" t="s">
        <v>40</v>
      </c>
      <c r="G600" s="40"/>
      <c r="H600" s="40"/>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8">
        <v>44835</v>
      </c>
      <c r="B601" s="39" t="s">
        <v>5</v>
      </c>
      <c r="C601" s="39" t="s">
        <v>237</v>
      </c>
      <c r="D601" s="39" t="s">
        <v>10</v>
      </c>
      <c r="E601" s="39" t="s">
        <v>238</v>
      </c>
      <c r="F601" s="39" t="s">
        <v>13</v>
      </c>
      <c r="G601" s="40"/>
      <c r="H601" s="40"/>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8">
        <v>44835</v>
      </c>
      <c r="B602" s="39" t="s">
        <v>5</v>
      </c>
      <c r="C602" s="39" t="s">
        <v>241</v>
      </c>
      <c r="D602" s="39" t="s">
        <v>10</v>
      </c>
      <c r="E602" s="39" t="s">
        <v>242</v>
      </c>
      <c r="F602" s="39" t="s">
        <v>9</v>
      </c>
      <c r="G602" s="40"/>
      <c r="H602" s="40"/>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8">
        <v>44835</v>
      </c>
      <c r="B603" s="39" t="s">
        <v>5</v>
      </c>
      <c r="C603" s="39" t="s">
        <v>245</v>
      </c>
      <c r="D603" s="39" t="s">
        <v>10</v>
      </c>
      <c r="E603" s="39" t="s">
        <v>246</v>
      </c>
      <c r="F603" s="39" t="s">
        <v>23</v>
      </c>
      <c r="G603" s="40"/>
      <c r="H603" s="40"/>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8">
        <v>44835</v>
      </c>
      <c r="B604" s="39" t="s">
        <v>5</v>
      </c>
      <c r="C604" s="39" t="s">
        <v>249</v>
      </c>
      <c r="D604" s="39" t="s">
        <v>10</v>
      </c>
      <c r="E604" s="39" t="s">
        <v>250</v>
      </c>
      <c r="F604" s="39" t="s">
        <v>30</v>
      </c>
      <c r="G604" s="40"/>
      <c r="H604" s="40"/>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8">
        <v>44835</v>
      </c>
      <c r="B605" s="39" t="s">
        <v>5</v>
      </c>
      <c r="C605" s="39" t="s">
        <v>251</v>
      </c>
      <c r="D605" s="39" t="s">
        <v>10</v>
      </c>
      <c r="E605" s="39" t="s">
        <v>252</v>
      </c>
      <c r="F605" s="39" t="s">
        <v>17</v>
      </c>
      <c r="G605" s="40"/>
      <c r="H605" s="40"/>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8">
        <v>44835</v>
      </c>
      <c r="B606" s="39" t="s">
        <v>5</v>
      </c>
      <c r="C606" s="39" t="s">
        <v>251</v>
      </c>
      <c r="D606" s="39" t="s">
        <v>10</v>
      </c>
      <c r="E606" s="39" t="s">
        <v>253</v>
      </c>
      <c r="F606" s="39" t="s">
        <v>17</v>
      </c>
      <c r="G606" s="40"/>
      <c r="H606" s="40"/>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8">
        <v>44835</v>
      </c>
      <c r="B607" s="39" t="s">
        <v>5</v>
      </c>
      <c r="C607" s="39" t="s">
        <v>256</v>
      </c>
      <c r="D607" s="39" t="s">
        <v>10</v>
      </c>
      <c r="E607" s="39" t="s">
        <v>257</v>
      </c>
      <c r="F607" s="39" t="s">
        <v>45</v>
      </c>
      <c r="G607" s="40"/>
      <c r="H607" s="40"/>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8">
        <v>44835</v>
      </c>
      <c r="B608" s="39" t="s">
        <v>5</v>
      </c>
      <c r="C608" s="39" t="s">
        <v>259</v>
      </c>
      <c r="D608" s="39" t="s">
        <v>10</v>
      </c>
      <c r="E608" s="39" t="s">
        <v>260</v>
      </c>
      <c r="F608" s="39" t="s">
        <v>13</v>
      </c>
      <c r="G608" s="40">
        <v>12</v>
      </c>
      <c r="H608" s="40">
        <v>14</v>
      </c>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8">
        <v>44835</v>
      </c>
      <c r="B609" s="39" t="s">
        <v>5</v>
      </c>
      <c r="C609" s="39" t="s">
        <v>261</v>
      </c>
      <c r="D609" s="39" t="s">
        <v>10</v>
      </c>
      <c r="E609" s="39" t="s">
        <v>262</v>
      </c>
      <c r="F609" s="39" t="s">
        <v>17</v>
      </c>
      <c r="G609" s="40"/>
      <c r="H609" s="40"/>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8">
        <v>44835</v>
      </c>
      <c r="B610" s="39" t="s">
        <v>5</v>
      </c>
      <c r="C610" s="39" t="s">
        <v>263</v>
      </c>
      <c r="D610" s="39" t="s">
        <v>10</v>
      </c>
      <c r="E610" s="39" t="s">
        <v>264</v>
      </c>
      <c r="F610" s="39" t="s">
        <v>17</v>
      </c>
      <c r="G610" s="40"/>
      <c r="H610" s="40"/>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8">
        <v>44835</v>
      </c>
      <c r="B611" s="39" t="s">
        <v>5</v>
      </c>
      <c r="C611" s="39" t="s">
        <v>263</v>
      </c>
      <c r="D611" s="39" t="s">
        <v>10</v>
      </c>
      <c r="E611" s="39" t="s">
        <v>265</v>
      </c>
      <c r="F611" s="39" t="s">
        <v>17</v>
      </c>
      <c r="G611" s="40">
        <v>13</v>
      </c>
      <c r="H611" s="40">
        <v>15</v>
      </c>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8">
        <v>44835</v>
      </c>
      <c r="B612" s="39" t="s">
        <v>5</v>
      </c>
      <c r="C612" s="39" t="s">
        <v>263</v>
      </c>
      <c r="D612" s="39" t="s">
        <v>10</v>
      </c>
      <c r="E612" s="39" t="s">
        <v>266</v>
      </c>
      <c r="F612" s="39" t="s">
        <v>17</v>
      </c>
      <c r="G612" s="40">
        <v>12</v>
      </c>
      <c r="H612" s="40">
        <v>12</v>
      </c>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8">
        <v>44835</v>
      </c>
      <c r="B613" s="39" t="s">
        <v>5</v>
      </c>
      <c r="C613" s="39" t="s">
        <v>263</v>
      </c>
      <c r="D613" s="39" t="s">
        <v>10</v>
      </c>
      <c r="E613" s="39" t="s">
        <v>267</v>
      </c>
      <c r="F613" s="39" t="s">
        <v>17</v>
      </c>
      <c r="G613" s="40"/>
      <c r="H613" s="40"/>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8">
        <v>44835</v>
      </c>
      <c r="B614" s="39" t="s">
        <v>5</v>
      </c>
      <c r="C614" s="39" t="s">
        <v>268</v>
      </c>
      <c r="D614" s="39" t="s">
        <v>10</v>
      </c>
      <c r="E614" s="39" t="s">
        <v>269</v>
      </c>
      <c r="F614" s="39" t="s">
        <v>59</v>
      </c>
      <c r="G614" s="40"/>
      <c r="H614" s="40"/>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8">
        <v>44835</v>
      </c>
      <c r="B615" s="39" t="s">
        <v>5</v>
      </c>
      <c r="C615" s="39" t="s">
        <v>275</v>
      </c>
      <c r="D615" s="39" t="s">
        <v>10</v>
      </c>
      <c r="E615" s="39" t="s">
        <v>276</v>
      </c>
      <c r="F615" s="39" t="s">
        <v>40</v>
      </c>
      <c r="G615" s="40">
        <v>14</v>
      </c>
      <c r="H615" s="40">
        <v>15</v>
      </c>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8">
        <v>44835</v>
      </c>
      <c r="B616" s="39" t="s">
        <v>5</v>
      </c>
      <c r="C616" s="39" t="s">
        <v>277</v>
      </c>
      <c r="D616" s="39" t="s">
        <v>10</v>
      </c>
      <c r="E616" s="39" t="s">
        <v>278</v>
      </c>
      <c r="F616" s="39" t="s">
        <v>17</v>
      </c>
      <c r="G616" s="40"/>
      <c r="H616" s="40"/>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8">
        <v>44835</v>
      </c>
      <c r="B617" s="39" t="s">
        <v>5</v>
      </c>
      <c r="C617" s="39" t="s">
        <v>279</v>
      </c>
      <c r="D617" s="39" t="s">
        <v>10</v>
      </c>
      <c r="E617" s="39" t="s">
        <v>280</v>
      </c>
      <c r="F617" s="39" t="s">
        <v>13</v>
      </c>
      <c r="G617" s="40"/>
      <c r="H617" s="40"/>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8">
        <v>44835</v>
      </c>
      <c r="B618" s="39" t="s">
        <v>5</v>
      </c>
      <c r="C618" s="39" t="s">
        <v>279</v>
      </c>
      <c r="D618" s="39" t="s">
        <v>10</v>
      </c>
      <c r="E618" s="39" t="s">
        <v>281</v>
      </c>
      <c r="F618" s="39" t="s">
        <v>13</v>
      </c>
      <c r="G618" s="40">
        <v>15</v>
      </c>
      <c r="H618" s="40">
        <v>17</v>
      </c>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8">
        <v>44835</v>
      </c>
      <c r="B619" s="39" t="s">
        <v>5</v>
      </c>
      <c r="C619" s="39" t="s">
        <v>45</v>
      </c>
      <c r="D619" s="39" t="s">
        <v>10</v>
      </c>
      <c r="E619" s="39" t="s">
        <v>284</v>
      </c>
      <c r="F619" s="39" t="s">
        <v>56</v>
      </c>
      <c r="G619" s="40"/>
      <c r="H619" s="40"/>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8">
        <v>44835</v>
      </c>
      <c r="B620" s="39" t="s">
        <v>5</v>
      </c>
      <c r="C620" s="39" t="s">
        <v>288</v>
      </c>
      <c r="D620" s="39" t="s">
        <v>10</v>
      </c>
      <c r="E620" s="39" t="s">
        <v>289</v>
      </c>
      <c r="F620" s="39" t="s">
        <v>40</v>
      </c>
      <c r="G620" s="40"/>
      <c r="H620" s="40"/>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8">
        <v>44835</v>
      </c>
      <c r="B621" s="39" t="s">
        <v>5</v>
      </c>
      <c r="C621" s="39" t="s">
        <v>290</v>
      </c>
      <c r="D621" s="39" t="s">
        <v>10</v>
      </c>
      <c r="E621" s="39" t="s">
        <v>291</v>
      </c>
      <c r="F621" s="39" t="s">
        <v>27</v>
      </c>
      <c r="G621" s="40"/>
      <c r="H621" s="40"/>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8">
        <v>44835</v>
      </c>
      <c r="B622" s="39" t="s">
        <v>5</v>
      </c>
      <c r="C622" s="39" t="s">
        <v>292</v>
      </c>
      <c r="D622" s="39" t="s">
        <v>10</v>
      </c>
      <c r="E622" s="39" t="s">
        <v>293</v>
      </c>
      <c r="F622" s="39" t="s">
        <v>45</v>
      </c>
      <c r="G622" s="40"/>
      <c r="H622" s="40"/>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8">
        <v>44835</v>
      </c>
      <c r="B623" s="39" t="s">
        <v>5</v>
      </c>
      <c r="C623" s="39" t="s">
        <v>294</v>
      </c>
      <c r="D623" s="39" t="s">
        <v>10</v>
      </c>
      <c r="E623" s="39" t="s">
        <v>295</v>
      </c>
      <c r="F623" s="39" t="s">
        <v>27</v>
      </c>
      <c r="G623" s="40"/>
      <c r="H623" s="40"/>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8">
        <v>44835</v>
      </c>
      <c r="B624" s="39" t="s">
        <v>5</v>
      </c>
      <c r="C624" s="39" t="s">
        <v>299</v>
      </c>
      <c r="D624" s="39" t="s">
        <v>10</v>
      </c>
      <c r="E624" s="39" t="s">
        <v>300</v>
      </c>
      <c r="F624" s="39" t="s">
        <v>40</v>
      </c>
      <c r="G624" s="40"/>
      <c r="H624" s="40"/>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8">
        <v>44835</v>
      </c>
      <c r="B625" s="39" t="s">
        <v>5</v>
      </c>
      <c r="C625" s="39" t="s">
        <v>299</v>
      </c>
      <c r="D625" s="39" t="s">
        <v>10</v>
      </c>
      <c r="E625" s="39" t="s">
        <v>301</v>
      </c>
      <c r="F625" s="39" t="s">
        <v>40</v>
      </c>
      <c r="G625" s="40"/>
      <c r="H625" s="40"/>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8">
        <v>44835</v>
      </c>
      <c r="B626" s="39" t="s">
        <v>5</v>
      </c>
      <c r="C626" s="39" t="s">
        <v>299</v>
      </c>
      <c r="D626" s="39" t="s">
        <v>10</v>
      </c>
      <c r="E626" s="39" t="s">
        <v>302</v>
      </c>
      <c r="F626" s="39" t="s">
        <v>40</v>
      </c>
      <c r="G626" s="40"/>
      <c r="H626" s="40"/>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8">
        <v>44835</v>
      </c>
      <c r="B627" s="39" t="s">
        <v>5</v>
      </c>
      <c r="C627" s="39" t="s">
        <v>303</v>
      </c>
      <c r="D627" s="39" t="s">
        <v>10</v>
      </c>
      <c r="E627" s="39" t="s">
        <v>304</v>
      </c>
      <c r="F627" s="39" t="s">
        <v>30</v>
      </c>
      <c r="G627" s="40"/>
      <c r="H627" s="40"/>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8">
        <v>44835</v>
      </c>
      <c r="B628" s="39" t="s">
        <v>5</v>
      </c>
      <c r="C628" s="39" t="s">
        <v>307</v>
      </c>
      <c r="D628" s="39" t="s">
        <v>10</v>
      </c>
      <c r="E628" s="39" t="s">
        <v>308</v>
      </c>
      <c r="F628" s="39" t="s">
        <v>20</v>
      </c>
      <c r="G628" s="40"/>
      <c r="H628" s="40"/>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8">
        <v>44835</v>
      </c>
      <c r="B629" s="39" t="s">
        <v>5</v>
      </c>
      <c r="C629" s="39" t="s">
        <v>309</v>
      </c>
      <c r="D629" s="39" t="s">
        <v>10</v>
      </c>
      <c r="E629" s="39" t="s">
        <v>310</v>
      </c>
      <c r="F629" s="39" t="s">
        <v>45</v>
      </c>
      <c r="G629" s="40"/>
      <c r="H629" s="40"/>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8">
        <v>44835</v>
      </c>
      <c r="B630" s="39" t="s">
        <v>5</v>
      </c>
      <c r="C630" s="39" t="s">
        <v>326</v>
      </c>
      <c r="D630" s="39" t="s">
        <v>10</v>
      </c>
      <c r="E630" s="39" t="s">
        <v>327</v>
      </c>
      <c r="F630" s="39" t="s">
        <v>40</v>
      </c>
      <c r="G630" s="40"/>
      <c r="H630" s="40"/>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8">
        <v>44835</v>
      </c>
      <c r="B631" s="39" t="s">
        <v>5</v>
      </c>
      <c r="C631" s="39" t="s">
        <v>330</v>
      </c>
      <c r="D631" s="39" t="s">
        <v>10</v>
      </c>
      <c r="E631" s="39" t="s">
        <v>331</v>
      </c>
      <c r="F631" s="39" t="s">
        <v>59</v>
      </c>
      <c r="G631" s="40"/>
      <c r="H631" s="40"/>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8">
        <v>44835</v>
      </c>
      <c r="B632" s="39" t="s">
        <v>5</v>
      </c>
      <c r="C632" s="39" t="s">
        <v>330</v>
      </c>
      <c r="D632" s="39" t="s">
        <v>10</v>
      </c>
      <c r="E632" s="39" t="s">
        <v>333</v>
      </c>
      <c r="F632" s="39" t="s">
        <v>59</v>
      </c>
      <c r="G632" s="40"/>
      <c r="H632" s="40"/>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8">
        <v>44835</v>
      </c>
      <c r="B633" s="39" t="s">
        <v>5</v>
      </c>
      <c r="C633" s="39" t="s">
        <v>336</v>
      </c>
      <c r="D633" s="39" t="s">
        <v>10</v>
      </c>
      <c r="E633" s="39" t="s">
        <v>337</v>
      </c>
      <c r="F633" s="39" t="s">
        <v>27</v>
      </c>
      <c r="G633" s="40">
        <v>13</v>
      </c>
      <c r="H633" s="40">
        <v>13</v>
      </c>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8">
        <v>44835</v>
      </c>
      <c r="B634" s="39" t="s">
        <v>5</v>
      </c>
      <c r="C634" s="39" t="s">
        <v>336</v>
      </c>
      <c r="D634" s="39" t="s">
        <v>10</v>
      </c>
      <c r="E634" s="39" t="s">
        <v>339</v>
      </c>
      <c r="F634" s="39" t="s">
        <v>27</v>
      </c>
      <c r="G634" s="40"/>
      <c r="H634" s="40"/>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8">
        <v>44835</v>
      </c>
      <c r="B635" s="39" t="s">
        <v>5</v>
      </c>
      <c r="C635" s="39" t="s">
        <v>336</v>
      </c>
      <c r="D635" s="39" t="s">
        <v>10</v>
      </c>
      <c r="E635" s="39" t="s">
        <v>340</v>
      </c>
      <c r="F635" s="39" t="s">
        <v>27</v>
      </c>
      <c r="G635" s="40"/>
      <c r="H635" s="40"/>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8">
        <v>44835</v>
      </c>
      <c r="B636" s="39" t="s">
        <v>5</v>
      </c>
      <c r="C636" s="39" t="s">
        <v>343</v>
      </c>
      <c r="D636" s="39" t="s">
        <v>10</v>
      </c>
      <c r="E636" s="39" t="s">
        <v>344</v>
      </c>
      <c r="F636" s="39" t="s">
        <v>20</v>
      </c>
      <c r="G636" s="40"/>
      <c r="H636" s="40"/>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8">
        <v>44835</v>
      </c>
      <c r="B637" s="39" t="s">
        <v>5</v>
      </c>
      <c r="C637" s="39" t="s">
        <v>347</v>
      </c>
      <c r="D637" s="39" t="s">
        <v>10</v>
      </c>
      <c r="E637" s="39" t="s">
        <v>348</v>
      </c>
      <c r="F637" s="39" t="s">
        <v>40</v>
      </c>
      <c r="G637" s="40"/>
      <c r="H637" s="40"/>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8">
        <v>44835</v>
      </c>
      <c r="B638" s="39" t="s">
        <v>5</v>
      </c>
      <c r="C638" s="39" t="s">
        <v>347</v>
      </c>
      <c r="D638" s="39" t="s">
        <v>10</v>
      </c>
      <c r="E638" s="39" t="s">
        <v>349</v>
      </c>
      <c r="F638" s="39" t="s">
        <v>40</v>
      </c>
      <c r="G638" s="40"/>
      <c r="H638" s="40"/>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8">
        <v>44835</v>
      </c>
      <c r="B639" s="39" t="s">
        <v>5</v>
      </c>
      <c r="C639" s="39" t="s">
        <v>354</v>
      </c>
      <c r="D639" s="39" t="s">
        <v>10</v>
      </c>
      <c r="E639" s="39" t="s">
        <v>355</v>
      </c>
      <c r="F639" s="39" t="s">
        <v>23</v>
      </c>
      <c r="G639" s="40">
        <v>24</v>
      </c>
      <c r="H639" s="40">
        <v>24</v>
      </c>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8">
        <v>44835</v>
      </c>
      <c r="B640" s="39" t="s">
        <v>5</v>
      </c>
      <c r="C640" s="39" t="s">
        <v>357</v>
      </c>
      <c r="D640" s="39" t="s">
        <v>10</v>
      </c>
      <c r="E640" s="39" t="s">
        <v>358</v>
      </c>
      <c r="F640" s="39" t="s">
        <v>40</v>
      </c>
      <c r="G640" s="40"/>
      <c r="H640" s="40"/>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8">
        <v>44835</v>
      </c>
      <c r="B641" s="39" t="s">
        <v>5</v>
      </c>
      <c r="C641" s="39" t="s">
        <v>363</v>
      </c>
      <c r="D641" s="39" t="s">
        <v>10</v>
      </c>
      <c r="E641" s="39" t="s">
        <v>364</v>
      </c>
      <c r="F641" s="39" t="s">
        <v>13</v>
      </c>
      <c r="G641" s="40"/>
      <c r="H641" s="40"/>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8">
        <v>44835</v>
      </c>
      <c r="B642" s="39" t="s">
        <v>5</v>
      </c>
      <c r="C642" s="39" t="s">
        <v>365</v>
      </c>
      <c r="D642" s="39" t="s">
        <v>10</v>
      </c>
      <c r="E642" s="39" t="s">
        <v>366</v>
      </c>
      <c r="F642" s="39" t="s">
        <v>9</v>
      </c>
      <c r="G642" s="40"/>
      <c r="H642" s="40"/>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8">
        <v>44835</v>
      </c>
      <c r="B643" s="39" t="s">
        <v>5</v>
      </c>
      <c r="C643" s="39" t="s">
        <v>369</v>
      </c>
      <c r="D643" s="39" t="s">
        <v>10</v>
      </c>
      <c r="E643" s="39" t="s">
        <v>370</v>
      </c>
      <c r="F643" s="39" t="s">
        <v>27</v>
      </c>
      <c r="G643" s="40"/>
      <c r="H643" s="40"/>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8">
        <v>44835</v>
      </c>
      <c r="B644" s="39" t="s">
        <v>5</v>
      </c>
      <c r="C644" s="39" t="s">
        <v>371</v>
      </c>
      <c r="D644" s="39" t="s">
        <v>10</v>
      </c>
      <c r="E644" s="39" t="s">
        <v>372</v>
      </c>
      <c r="F644" s="39" t="s">
        <v>9</v>
      </c>
      <c r="G644" s="40"/>
      <c r="H644" s="40"/>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8">
        <v>44835</v>
      </c>
      <c r="B645" s="39" t="s">
        <v>5</v>
      </c>
      <c r="C645" s="39" t="s">
        <v>373</v>
      </c>
      <c r="D645" s="39" t="s">
        <v>10</v>
      </c>
      <c r="E645" s="39" t="s">
        <v>374</v>
      </c>
      <c r="F645" s="39" t="s">
        <v>9</v>
      </c>
      <c r="G645" s="40"/>
      <c r="H645" s="40"/>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8">
        <v>44835</v>
      </c>
      <c r="B646" s="39" t="s">
        <v>5</v>
      </c>
      <c r="C646" s="39" t="s">
        <v>375</v>
      </c>
      <c r="D646" s="39" t="s">
        <v>10</v>
      </c>
      <c r="E646" s="39" t="s">
        <v>376</v>
      </c>
      <c r="F646" s="39" t="s">
        <v>40</v>
      </c>
      <c r="G646" s="40"/>
      <c r="H646" s="40"/>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8">
        <v>44835</v>
      </c>
      <c r="B647" s="39" t="s">
        <v>5</v>
      </c>
      <c r="C647" s="39" t="s">
        <v>377</v>
      </c>
      <c r="D647" s="39" t="s">
        <v>10</v>
      </c>
      <c r="E647" s="39" t="s">
        <v>378</v>
      </c>
      <c r="F647" s="39" t="s">
        <v>20</v>
      </c>
      <c r="G647" s="40"/>
      <c r="H647" s="40"/>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8">
        <v>44835</v>
      </c>
      <c r="B648" s="39" t="s">
        <v>5</v>
      </c>
      <c r="C648" s="39" t="s">
        <v>379</v>
      </c>
      <c r="D648" s="39" t="s">
        <v>10</v>
      </c>
      <c r="E648" s="39" t="s">
        <v>380</v>
      </c>
      <c r="F648" s="39" t="s">
        <v>27</v>
      </c>
      <c r="G648" s="40"/>
      <c r="H648" s="40"/>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8">
        <v>44835</v>
      </c>
      <c r="B649" s="39" t="s">
        <v>5</v>
      </c>
      <c r="C649" s="39" t="s">
        <v>379</v>
      </c>
      <c r="D649" s="39" t="s">
        <v>10</v>
      </c>
      <c r="E649" s="39" t="s">
        <v>381</v>
      </c>
      <c r="F649" s="39" t="s">
        <v>27</v>
      </c>
      <c r="G649" s="40">
        <v>27</v>
      </c>
      <c r="H649" s="40">
        <v>30</v>
      </c>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8">
        <v>44835</v>
      </c>
      <c r="B650" s="39" t="s">
        <v>5</v>
      </c>
      <c r="C650" s="39" t="s">
        <v>379</v>
      </c>
      <c r="D650" s="39" t="s">
        <v>10</v>
      </c>
      <c r="E650" s="39" t="s">
        <v>382</v>
      </c>
      <c r="F650" s="39" t="s">
        <v>27</v>
      </c>
      <c r="G650" s="40"/>
      <c r="H650" s="40"/>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8">
        <v>44835</v>
      </c>
      <c r="B651" s="39" t="s">
        <v>5</v>
      </c>
      <c r="C651" s="39" t="s">
        <v>385</v>
      </c>
      <c r="D651" s="39" t="s">
        <v>10</v>
      </c>
      <c r="E651" s="39" t="s">
        <v>386</v>
      </c>
      <c r="F651" s="39" t="s">
        <v>40</v>
      </c>
      <c r="G651" s="40"/>
      <c r="H651" s="40"/>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8">
        <v>44835</v>
      </c>
      <c r="B652" s="39" t="s">
        <v>5</v>
      </c>
      <c r="C652" s="39" t="s">
        <v>385</v>
      </c>
      <c r="D652" s="39" t="s">
        <v>10</v>
      </c>
      <c r="E652" s="39" t="s">
        <v>387</v>
      </c>
      <c r="F652" s="39" t="s">
        <v>40</v>
      </c>
      <c r="G652" s="40"/>
      <c r="H652" s="40"/>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8">
        <v>44835</v>
      </c>
      <c r="B653" s="39" t="s">
        <v>5</v>
      </c>
      <c r="C653" s="39" t="s">
        <v>392</v>
      </c>
      <c r="D653" s="39" t="s">
        <v>10</v>
      </c>
      <c r="E653" s="39" t="s">
        <v>393</v>
      </c>
      <c r="F653" s="39" t="s">
        <v>40</v>
      </c>
      <c r="G653" s="40">
        <v>12</v>
      </c>
      <c r="H653" s="40">
        <v>12</v>
      </c>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8">
        <v>44835</v>
      </c>
      <c r="B654" s="39" t="s">
        <v>5</v>
      </c>
      <c r="C654" s="39" t="s">
        <v>405</v>
      </c>
      <c r="D654" s="39" t="s">
        <v>10</v>
      </c>
      <c r="E654" s="39" t="s">
        <v>406</v>
      </c>
      <c r="F654" s="39" t="s">
        <v>13</v>
      </c>
      <c r="G654" s="40"/>
      <c r="H654" s="40"/>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8">
        <v>44835</v>
      </c>
      <c r="B655" s="39" t="s">
        <v>5</v>
      </c>
      <c r="C655" s="39" t="s">
        <v>405</v>
      </c>
      <c r="D655" s="39" t="s">
        <v>10</v>
      </c>
      <c r="E655" s="39" t="s">
        <v>407</v>
      </c>
      <c r="F655" s="39" t="s">
        <v>13</v>
      </c>
      <c r="G655" s="40"/>
      <c r="H655" s="40"/>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8">
        <v>44835</v>
      </c>
      <c r="B656" s="39" t="s">
        <v>5</v>
      </c>
      <c r="C656" s="39" t="s">
        <v>405</v>
      </c>
      <c r="D656" s="39" t="s">
        <v>10</v>
      </c>
      <c r="E656" s="39" t="s">
        <v>408</v>
      </c>
      <c r="F656" s="39" t="s">
        <v>13</v>
      </c>
      <c r="G656" s="40"/>
      <c r="H656" s="40"/>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8">
        <v>44835</v>
      </c>
      <c r="B657" s="39" t="s">
        <v>5</v>
      </c>
      <c r="C657" s="39" t="s">
        <v>405</v>
      </c>
      <c r="D657" s="39" t="s">
        <v>10</v>
      </c>
      <c r="E657" s="39" t="s">
        <v>410</v>
      </c>
      <c r="F657" s="39" t="s">
        <v>13</v>
      </c>
      <c r="G657" s="40"/>
      <c r="H657" s="40"/>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8">
        <v>44835</v>
      </c>
      <c r="B658" s="39" t="s">
        <v>5</v>
      </c>
      <c r="C658" s="39" t="s">
        <v>411</v>
      </c>
      <c r="D658" s="39" t="s">
        <v>10</v>
      </c>
      <c r="E658" s="39" t="s">
        <v>412</v>
      </c>
      <c r="F658" s="39" t="s">
        <v>23</v>
      </c>
      <c r="G658" s="40"/>
      <c r="H658" s="40"/>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8">
        <v>44835</v>
      </c>
      <c r="B659" s="39" t="s">
        <v>5</v>
      </c>
      <c r="C659" s="39" t="s">
        <v>413</v>
      </c>
      <c r="D659" s="39" t="s">
        <v>10</v>
      </c>
      <c r="E659" s="39" t="s">
        <v>414</v>
      </c>
      <c r="F659" s="39" t="s">
        <v>40</v>
      </c>
      <c r="G659" s="40"/>
      <c r="H659" s="40"/>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8">
        <v>44835</v>
      </c>
      <c r="B660" s="39" t="s">
        <v>5</v>
      </c>
      <c r="C660" s="39" t="s">
        <v>415</v>
      </c>
      <c r="D660" s="39" t="s">
        <v>10</v>
      </c>
      <c r="E660" s="39" t="s">
        <v>416</v>
      </c>
      <c r="F660" s="39" t="s">
        <v>27</v>
      </c>
      <c r="G660" s="40"/>
      <c r="H660" s="40"/>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8">
        <v>44835</v>
      </c>
      <c r="B661" s="39" t="s">
        <v>5</v>
      </c>
      <c r="C661" s="39" t="s">
        <v>415</v>
      </c>
      <c r="D661" s="39" t="s">
        <v>10</v>
      </c>
      <c r="E661" s="39" t="s">
        <v>417</v>
      </c>
      <c r="F661" s="39" t="s">
        <v>27</v>
      </c>
      <c r="G661" s="40">
        <v>30</v>
      </c>
      <c r="H661" s="40">
        <v>32</v>
      </c>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8">
        <v>44835</v>
      </c>
      <c r="B662" s="39" t="s">
        <v>5</v>
      </c>
      <c r="C662" s="39" t="s">
        <v>415</v>
      </c>
      <c r="D662" s="39" t="s">
        <v>10</v>
      </c>
      <c r="E662" s="39" t="s">
        <v>419</v>
      </c>
      <c r="F662" s="39" t="s">
        <v>27</v>
      </c>
      <c r="G662" s="40"/>
      <c r="H662" s="40"/>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8">
        <v>44835</v>
      </c>
      <c r="B663" s="39" t="s">
        <v>5</v>
      </c>
      <c r="C663" s="39" t="s">
        <v>415</v>
      </c>
      <c r="D663" s="39" t="s">
        <v>10</v>
      </c>
      <c r="E663" s="39" t="s">
        <v>420</v>
      </c>
      <c r="F663" s="39" t="s">
        <v>27</v>
      </c>
      <c r="G663" s="40">
        <v>16</v>
      </c>
      <c r="H663" s="40">
        <v>16</v>
      </c>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8">
        <v>44835</v>
      </c>
      <c r="B664" s="39" t="s">
        <v>5</v>
      </c>
      <c r="C664" s="39" t="s">
        <v>421</v>
      </c>
      <c r="D664" s="39" t="s">
        <v>10</v>
      </c>
      <c r="E664" s="39" t="s">
        <v>422</v>
      </c>
      <c r="F664" s="39" t="s">
        <v>27</v>
      </c>
      <c r="G664" s="40"/>
      <c r="H664" s="40"/>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8">
        <v>44835</v>
      </c>
      <c r="B665" s="39" t="s">
        <v>5</v>
      </c>
      <c r="C665" s="39" t="s">
        <v>423</v>
      </c>
      <c r="D665" s="39" t="s">
        <v>10</v>
      </c>
      <c r="E665" s="39" t="s">
        <v>424</v>
      </c>
      <c r="F665" s="39" t="s">
        <v>13</v>
      </c>
      <c r="G665" s="40">
        <v>22</v>
      </c>
      <c r="H665" s="40">
        <v>23</v>
      </c>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8">
        <v>44835</v>
      </c>
      <c r="B666" s="39" t="s">
        <v>5</v>
      </c>
      <c r="C666" s="39" t="s">
        <v>427</v>
      </c>
      <c r="D666" s="39" t="s">
        <v>10</v>
      </c>
      <c r="E666" s="39" t="s">
        <v>428</v>
      </c>
      <c r="F666" s="39" t="s">
        <v>17</v>
      </c>
      <c r="G666" s="40"/>
      <c r="H666" s="40"/>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8">
        <v>44835</v>
      </c>
      <c r="B667" s="39" t="s">
        <v>5</v>
      </c>
      <c r="C667" s="39" t="s">
        <v>429</v>
      </c>
      <c r="D667" s="39" t="s">
        <v>10</v>
      </c>
      <c r="E667" s="39" t="s">
        <v>430</v>
      </c>
      <c r="F667" s="39" t="s">
        <v>27</v>
      </c>
      <c r="G667" s="40"/>
      <c r="H667" s="40"/>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8">
        <v>44835</v>
      </c>
      <c r="B668" s="39" t="s">
        <v>5</v>
      </c>
      <c r="C668" s="39" t="s">
        <v>433</v>
      </c>
      <c r="D668" s="39" t="s">
        <v>10</v>
      </c>
      <c r="E668" s="39" t="s">
        <v>434</v>
      </c>
      <c r="F668" s="39" t="s">
        <v>13</v>
      </c>
      <c r="G668" s="40"/>
      <c r="H668" s="40"/>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8">
        <v>44835</v>
      </c>
      <c r="B669" s="39" t="s">
        <v>5</v>
      </c>
      <c r="C669" s="39" t="s">
        <v>435</v>
      </c>
      <c r="D669" s="39" t="s">
        <v>10</v>
      </c>
      <c r="E669" s="39" t="s">
        <v>437</v>
      </c>
      <c r="F669" s="39" t="s">
        <v>9</v>
      </c>
      <c r="G669" s="40"/>
      <c r="H669" s="40"/>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8">
        <v>44835</v>
      </c>
      <c r="B670" s="39" t="s">
        <v>5</v>
      </c>
      <c r="C670" s="39" t="s">
        <v>438</v>
      </c>
      <c r="D670" s="39" t="s">
        <v>10</v>
      </c>
      <c r="E670" s="39" t="s">
        <v>439</v>
      </c>
      <c r="F670" s="39" t="s">
        <v>59</v>
      </c>
      <c r="G670" s="40"/>
      <c r="H670" s="40"/>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8">
        <v>44835</v>
      </c>
      <c r="B671" s="39" t="s">
        <v>5</v>
      </c>
      <c r="C671" s="39" t="s">
        <v>440</v>
      </c>
      <c r="D671" s="39" t="s">
        <v>10</v>
      </c>
      <c r="E671" s="39" t="s">
        <v>441</v>
      </c>
      <c r="F671" s="39" t="s">
        <v>9</v>
      </c>
      <c r="G671" s="40"/>
      <c r="H671" s="40"/>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8">
        <v>44835</v>
      </c>
      <c r="B672" s="39" t="s">
        <v>5</v>
      </c>
      <c r="C672" s="39" t="s">
        <v>442</v>
      </c>
      <c r="D672" s="39" t="s">
        <v>10</v>
      </c>
      <c r="E672" s="39" t="s">
        <v>443</v>
      </c>
      <c r="F672" s="39" t="s">
        <v>13</v>
      </c>
      <c r="G672" s="40"/>
      <c r="H672" s="40"/>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8">
        <v>44835</v>
      </c>
      <c r="B673" s="39" t="s">
        <v>5</v>
      </c>
      <c r="C673" s="39" t="s">
        <v>446</v>
      </c>
      <c r="D673" s="39" t="s">
        <v>10</v>
      </c>
      <c r="E673" s="39" t="s">
        <v>447</v>
      </c>
      <c r="F673" s="39" t="s">
        <v>13</v>
      </c>
      <c r="G673" s="40">
        <v>13</v>
      </c>
      <c r="H673" s="40">
        <v>15</v>
      </c>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8">
        <v>44835</v>
      </c>
      <c r="B674" s="39" t="s">
        <v>5</v>
      </c>
      <c r="C674" s="39" t="s">
        <v>456</v>
      </c>
      <c r="D674" s="39" t="s">
        <v>10</v>
      </c>
      <c r="E674" s="39" t="s">
        <v>457</v>
      </c>
      <c r="F674" s="39" t="s">
        <v>27</v>
      </c>
      <c r="G674" s="40"/>
      <c r="H674" s="40"/>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8">
        <v>44835</v>
      </c>
      <c r="B675" s="39" t="s">
        <v>5</v>
      </c>
      <c r="C675" s="39" t="s">
        <v>458</v>
      </c>
      <c r="D675" s="39" t="s">
        <v>10</v>
      </c>
      <c r="E675" s="39" t="s">
        <v>459</v>
      </c>
      <c r="F675" s="39" t="s">
        <v>9</v>
      </c>
      <c r="G675" s="40"/>
      <c r="H675" s="40"/>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8">
        <v>44835</v>
      </c>
      <c r="B676" s="39" t="s">
        <v>5</v>
      </c>
      <c r="C676" s="39" t="s">
        <v>460</v>
      </c>
      <c r="D676" s="39" t="s">
        <v>10</v>
      </c>
      <c r="E676" s="39" t="s">
        <v>461</v>
      </c>
      <c r="F676" s="39" t="s">
        <v>27</v>
      </c>
      <c r="G676" s="40"/>
      <c r="H676" s="40"/>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8">
        <v>44835</v>
      </c>
      <c r="B677" s="39" t="s">
        <v>5</v>
      </c>
      <c r="C677" s="39" t="s">
        <v>462</v>
      </c>
      <c r="D677" s="39" t="s">
        <v>10</v>
      </c>
      <c r="E677" s="39" t="s">
        <v>463</v>
      </c>
      <c r="F677" s="39" t="s">
        <v>40</v>
      </c>
      <c r="G677" s="40"/>
      <c r="H677" s="40"/>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8">
        <v>44835</v>
      </c>
      <c r="B678" s="39" t="s">
        <v>5</v>
      </c>
      <c r="C678" s="39" t="s">
        <v>464</v>
      </c>
      <c r="D678" s="39" t="s">
        <v>10</v>
      </c>
      <c r="E678" s="39" t="s">
        <v>465</v>
      </c>
      <c r="F678" s="39" t="s">
        <v>40</v>
      </c>
      <c r="G678" s="40"/>
      <c r="H678" s="40"/>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8">
        <v>44835</v>
      </c>
      <c r="B679" s="39" t="s">
        <v>5</v>
      </c>
      <c r="C679" s="39" t="s">
        <v>468</v>
      </c>
      <c r="D679" s="39" t="s">
        <v>10</v>
      </c>
      <c r="E679" s="39" t="s">
        <v>469</v>
      </c>
      <c r="F679" s="39" t="s">
        <v>40</v>
      </c>
      <c r="G679" s="40"/>
      <c r="H679" s="40"/>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8">
        <v>44835</v>
      </c>
      <c r="B680" s="39" t="s">
        <v>5</v>
      </c>
      <c r="C680" s="39" t="s">
        <v>470</v>
      </c>
      <c r="D680" s="39" t="s">
        <v>10</v>
      </c>
      <c r="E680" s="39" t="s">
        <v>471</v>
      </c>
      <c r="F680" s="39" t="s">
        <v>56</v>
      </c>
      <c r="G680" s="40"/>
      <c r="H680" s="40"/>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8">
        <v>44835</v>
      </c>
      <c r="B681" s="39" t="s">
        <v>5</v>
      </c>
      <c r="C681" s="39" t="s">
        <v>472</v>
      </c>
      <c r="D681" s="39" t="s">
        <v>10</v>
      </c>
      <c r="E681" s="39" t="s">
        <v>473</v>
      </c>
      <c r="F681" s="39" t="s">
        <v>23</v>
      </c>
      <c r="G681" s="40"/>
      <c r="H681" s="40"/>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8">
        <v>44835</v>
      </c>
      <c r="B682" s="39" t="s">
        <v>5</v>
      </c>
      <c r="C682" s="39" t="s">
        <v>474</v>
      </c>
      <c r="D682" s="39" t="s">
        <v>10</v>
      </c>
      <c r="E682" s="39" t="s">
        <v>475</v>
      </c>
      <c r="F682" s="39" t="s">
        <v>45</v>
      </c>
      <c r="G682" s="40"/>
      <c r="H682" s="40"/>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8">
        <v>44835</v>
      </c>
      <c r="B683" s="39" t="s">
        <v>5</v>
      </c>
      <c r="C683" s="39" t="s">
        <v>474</v>
      </c>
      <c r="D683" s="39" t="s">
        <v>10</v>
      </c>
      <c r="E683" s="39" t="s">
        <v>478</v>
      </c>
      <c r="F683" s="39" t="s">
        <v>45</v>
      </c>
      <c r="G683" s="40"/>
      <c r="H683" s="40"/>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8">
        <v>44835</v>
      </c>
      <c r="B684" s="39" t="s">
        <v>5</v>
      </c>
      <c r="C684" s="39" t="s">
        <v>479</v>
      </c>
      <c r="D684" s="39" t="s">
        <v>10</v>
      </c>
      <c r="E684" s="39" t="s">
        <v>480</v>
      </c>
      <c r="F684" s="39" t="s">
        <v>27</v>
      </c>
      <c r="G684" s="40"/>
      <c r="H684" s="40"/>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8">
        <v>44835</v>
      </c>
      <c r="B685" s="39" t="s">
        <v>5</v>
      </c>
      <c r="C685" s="39" t="s">
        <v>484</v>
      </c>
      <c r="D685" s="39" t="s">
        <v>10</v>
      </c>
      <c r="E685" s="39" t="s">
        <v>485</v>
      </c>
      <c r="F685" s="39" t="s">
        <v>13</v>
      </c>
      <c r="G685" s="40"/>
      <c r="H685" s="40"/>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8">
        <v>44835</v>
      </c>
      <c r="B686" s="39" t="s">
        <v>5</v>
      </c>
      <c r="C686" s="39" t="s">
        <v>486</v>
      </c>
      <c r="D686" s="39" t="s">
        <v>10</v>
      </c>
      <c r="E686" s="39" t="s">
        <v>488</v>
      </c>
      <c r="F686" s="39" t="s">
        <v>56</v>
      </c>
      <c r="G686" s="40"/>
      <c r="H686" s="40"/>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8">
        <v>44835</v>
      </c>
      <c r="B687" s="39" t="s">
        <v>5</v>
      </c>
      <c r="C687" s="39" t="s">
        <v>489</v>
      </c>
      <c r="D687" s="39" t="s">
        <v>10</v>
      </c>
      <c r="E687" s="39" t="s">
        <v>490</v>
      </c>
      <c r="F687" s="39" t="s">
        <v>17</v>
      </c>
      <c r="G687" s="40">
        <v>36</v>
      </c>
      <c r="H687" s="40">
        <v>36</v>
      </c>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8">
        <v>44835</v>
      </c>
      <c r="B688" s="39" t="s">
        <v>5</v>
      </c>
      <c r="C688" s="39" t="s">
        <v>489</v>
      </c>
      <c r="D688" s="39" t="s">
        <v>10</v>
      </c>
      <c r="E688" s="39" t="s">
        <v>493</v>
      </c>
      <c r="F688" s="39" t="s">
        <v>17</v>
      </c>
      <c r="G688" s="40">
        <v>15</v>
      </c>
      <c r="H688" s="40">
        <v>16</v>
      </c>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8">
        <v>44835</v>
      </c>
      <c r="B689" s="39" t="s">
        <v>5</v>
      </c>
      <c r="C689" s="39" t="s">
        <v>489</v>
      </c>
      <c r="D689" s="39" t="s">
        <v>10</v>
      </c>
      <c r="E689" s="39" t="s">
        <v>494</v>
      </c>
      <c r="F689" s="39" t="s">
        <v>17</v>
      </c>
      <c r="G689" s="40"/>
      <c r="H689" s="40"/>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8">
        <v>44835</v>
      </c>
      <c r="B690" s="39" t="s">
        <v>5</v>
      </c>
      <c r="C690" s="39" t="s">
        <v>489</v>
      </c>
      <c r="D690" s="39" t="s">
        <v>10</v>
      </c>
      <c r="E690" s="39" t="s">
        <v>495</v>
      </c>
      <c r="F690" s="39" t="s">
        <v>17</v>
      </c>
      <c r="G690" s="40">
        <v>14</v>
      </c>
      <c r="H690" s="40">
        <v>15</v>
      </c>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8">
        <v>44835</v>
      </c>
      <c r="B691" s="39" t="s">
        <v>5</v>
      </c>
      <c r="C691" s="39" t="s">
        <v>500</v>
      </c>
      <c r="D691" s="39" t="s">
        <v>10</v>
      </c>
      <c r="E691" s="39" t="s">
        <v>501</v>
      </c>
      <c r="F691" s="39" t="s">
        <v>27</v>
      </c>
      <c r="G691" s="40"/>
      <c r="H691" s="40"/>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8">
        <v>44835</v>
      </c>
      <c r="B692" s="39" t="s">
        <v>5</v>
      </c>
      <c r="C692" s="39" t="s">
        <v>502</v>
      </c>
      <c r="D692" s="39" t="s">
        <v>10</v>
      </c>
      <c r="E692" s="39" t="s">
        <v>505</v>
      </c>
      <c r="F692" s="39" t="s">
        <v>13</v>
      </c>
      <c r="G692" s="40"/>
      <c r="H692" s="40"/>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8">
        <v>44835</v>
      </c>
      <c r="B693" s="39" t="s">
        <v>5</v>
      </c>
      <c r="C693" s="39" t="s">
        <v>502</v>
      </c>
      <c r="D693" s="39" t="s">
        <v>10</v>
      </c>
      <c r="E693" s="39" t="s">
        <v>506</v>
      </c>
      <c r="F693" s="39" t="s">
        <v>13</v>
      </c>
      <c r="G693" s="40"/>
      <c r="H693" s="40"/>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8">
        <v>44835</v>
      </c>
      <c r="B694" s="39" t="s">
        <v>5</v>
      </c>
      <c r="C694" s="39" t="s">
        <v>502</v>
      </c>
      <c r="D694" s="39" t="s">
        <v>10</v>
      </c>
      <c r="E694" s="39" t="s">
        <v>507</v>
      </c>
      <c r="F694" s="39" t="s">
        <v>13</v>
      </c>
      <c r="G694" s="40"/>
      <c r="H694" s="40"/>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8">
        <v>44835</v>
      </c>
      <c r="B695" s="39" t="s">
        <v>5</v>
      </c>
      <c r="C695" s="39" t="s">
        <v>502</v>
      </c>
      <c r="D695" s="39" t="s">
        <v>10</v>
      </c>
      <c r="E695" s="39" t="s">
        <v>510</v>
      </c>
      <c r="F695" s="39" t="s">
        <v>13</v>
      </c>
      <c r="G695" s="40"/>
      <c r="H695" s="40"/>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8">
        <v>44835</v>
      </c>
      <c r="B696" s="39" t="s">
        <v>5</v>
      </c>
      <c r="C696" s="39" t="s">
        <v>502</v>
      </c>
      <c r="D696" s="39" t="s">
        <v>10</v>
      </c>
      <c r="E696" s="39" t="s">
        <v>511</v>
      </c>
      <c r="F696" s="39" t="s">
        <v>13</v>
      </c>
      <c r="G696" s="40"/>
      <c r="H696" s="40"/>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8">
        <v>44835</v>
      </c>
      <c r="B697" s="39" t="s">
        <v>5</v>
      </c>
      <c r="C697" s="39" t="s">
        <v>514</v>
      </c>
      <c r="D697" s="39" t="s">
        <v>10</v>
      </c>
      <c r="E697" s="39" t="s">
        <v>515</v>
      </c>
      <c r="F697" s="39" t="s">
        <v>20</v>
      </c>
      <c r="G697" s="40"/>
      <c r="H697" s="40"/>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8">
        <v>44835</v>
      </c>
      <c r="B698" s="39" t="s">
        <v>5</v>
      </c>
      <c r="C698" s="39" t="s">
        <v>516</v>
      </c>
      <c r="D698" s="39" t="s">
        <v>10</v>
      </c>
      <c r="E698" s="39" t="s">
        <v>517</v>
      </c>
      <c r="F698" s="39" t="s">
        <v>27</v>
      </c>
      <c r="G698" s="40"/>
      <c r="H698" s="40"/>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8">
        <v>44835</v>
      </c>
      <c r="B699" s="39" t="s">
        <v>5</v>
      </c>
      <c r="C699" s="39" t="s">
        <v>518</v>
      </c>
      <c r="D699" s="39" t="s">
        <v>10</v>
      </c>
      <c r="E699" s="39" t="s">
        <v>519</v>
      </c>
      <c r="F699" s="39" t="s">
        <v>17</v>
      </c>
      <c r="G699" s="40"/>
      <c r="H699" s="40"/>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8">
        <v>44835</v>
      </c>
      <c r="B700" s="39" t="s">
        <v>5</v>
      </c>
      <c r="C700" s="39" t="s">
        <v>525</v>
      </c>
      <c r="D700" s="39" t="s">
        <v>10</v>
      </c>
      <c r="E700" s="39" t="s">
        <v>527</v>
      </c>
      <c r="F700" s="39" t="s">
        <v>30</v>
      </c>
      <c r="G700" s="40"/>
      <c r="H700" s="40"/>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8">
        <v>44835</v>
      </c>
      <c r="B701" s="39" t="s">
        <v>5</v>
      </c>
      <c r="C701" s="39" t="s">
        <v>525</v>
      </c>
      <c r="D701" s="39" t="s">
        <v>10</v>
      </c>
      <c r="E701" s="39" t="s">
        <v>528</v>
      </c>
      <c r="F701" s="39" t="s">
        <v>30</v>
      </c>
      <c r="G701" s="40"/>
      <c r="H701" s="40"/>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8">
        <v>44835</v>
      </c>
      <c r="B702" s="39" t="s">
        <v>5</v>
      </c>
      <c r="C702" s="39" t="s">
        <v>532</v>
      </c>
      <c r="D702" s="39" t="s">
        <v>10</v>
      </c>
      <c r="E702" s="39" t="s">
        <v>533</v>
      </c>
      <c r="F702" s="39" t="s">
        <v>40</v>
      </c>
      <c r="G702" s="40"/>
      <c r="H702" s="40"/>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8">
        <v>44835</v>
      </c>
      <c r="B703" s="39" t="s">
        <v>5</v>
      </c>
      <c r="C703" s="39" t="s">
        <v>532</v>
      </c>
      <c r="D703" s="39" t="s">
        <v>10</v>
      </c>
      <c r="E703" s="39" t="s">
        <v>534</v>
      </c>
      <c r="F703" s="39" t="s">
        <v>40</v>
      </c>
      <c r="G703" s="40"/>
      <c r="H703" s="40"/>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8">
        <v>44835</v>
      </c>
      <c r="B704" s="39" t="s">
        <v>5</v>
      </c>
      <c r="C704" s="39" t="s">
        <v>537</v>
      </c>
      <c r="D704" s="39" t="s">
        <v>10</v>
      </c>
      <c r="E704" s="39" t="s">
        <v>538</v>
      </c>
      <c r="F704" s="39" t="s">
        <v>17</v>
      </c>
      <c r="G704" s="40">
        <v>14</v>
      </c>
      <c r="H704" s="40">
        <v>14</v>
      </c>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8">
        <v>44835</v>
      </c>
      <c r="B705" s="39" t="s">
        <v>5</v>
      </c>
      <c r="C705" s="39" t="s">
        <v>541</v>
      </c>
      <c r="D705" s="39" t="s">
        <v>10</v>
      </c>
      <c r="E705" s="39" t="s">
        <v>542</v>
      </c>
      <c r="F705" s="39" t="s">
        <v>56</v>
      </c>
      <c r="G705" s="40"/>
      <c r="H705" s="40"/>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8">
        <v>44835</v>
      </c>
      <c r="B706" s="39" t="s">
        <v>5</v>
      </c>
      <c r="C706" s="39" t="s">
        <v>545</v>
      </c>
      <c r="D706" s="39" t="s">
        <v>10</v>
      </c>
      <c r="E706" s="39" t="s">
        <v>546</v>
      </c>
      <c r="F706" s="39" t="s">
        <v>40</v>
      </c>
      <c r="G706" s="40"/>
      <c r="H706" s="40"/>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8">
        <v>44835</v>
      </c>
      <c r="B707" s="39" t="s">
        <v>5</v>
      </c>
      <c r="C707" s="39" t="s">
        <v>914</v>
      </c>
      <c r="D707" s="39" t="s">
        <v>10</v>
      </c>
      <c r="E707" s="39" t="s">
        <v>915</v>
      </c>
      <c r="F707" s="39" t="s">
        <v>20</v>
      </c>
      <c r="G707" s="40"/>
      <c r="H707" s="40"/>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8">
        <v>44835</v>
      </c>
      <c r="B708" s="39" t="s">
        <v>5</v>
      </c>
      <c r="C708" s="39" t="s">
        <v>914</v>
      </c>
      <c r="D708" s="39" t="s">
        <v>10</v>
      </c>
      <c r="E708" s="39" t="s">
        <v>916</v>
      </c>
      <c r="F708" s="39" t="s">
        <v>20</v>
      </c>
      <c r="G708" s="40"/>
      <c r="H708" s="40"/>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8">
        <v>44835</v>
      </c>
      <c r="B709" s="39" t="s">
        <v>5</v>
      </c>
      <c r="C709" s="39" t="s">
        <v>555</v>
      </c>
      <c r="D709" s="39" t="s">
        <v>10</v>
      </c>
      <c r="E709" s="39" t="s">
        <v>557</v>
      </c>
      <c r="F709" s="39" t="s">
        <v>23</v>
      </c>
      <c r="G709" s="40"/>
      <c r="H709" s="40"/>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8">
        <v>44835</v>
      </c>
      <c r="B710" s="39" t="s">
        <v>5</v>
      </c>
      <c r="C710" s="39" t="s">
        <v>555</v>
      </c>
      <c r="D710" s="39" t="s">
        <v>10</v>
      </c>
      <c r="E710" s="39" t="s">
        <v>558</v>
      </c>
      <c r="F710" s="39" t="s">
        <v>23</v>
      </c>
      <c r="G710" s="40"/>
      <c r="H710" s="40"/>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8">
        <v>44835</v>
      </c>
      <c r="B711" s="39" t="s">
        <v>5</v>
      </c>
      <c r="C711" s="39" t="s">
        <v>555</v>
      </c>
      <c r="D711" s="39" t="s">
        <v>10</v>
      </c>
      <c r="E711" s="39" t="s">
        <v>559</v>
      </c>
      <c r="F711" s="39" t="s">
        <v>23</v>
      </c>
      <c r="G711" s="40"/>
      <c r="H711" s="40"/>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8">
        <v>44835</v>
      </c>
      <c r="B712" s="39" t="s">
        <v>5</v>
      </c>
      <c r="C712" s="39" t="s">
        <v>562</v>
      </c>
      <c r="D712" s="39" t="s">
        <v>10</v>
      </c>
      <c r="E712" s="39" t="s">
        <v>563</v>
      </c>
      <c r="F712" s="39" t="s">
        <v>27</v>
      </c>
      <c r="G712" s="40"/>
      <c r="H712" s="40"/>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8">
        <v>44835</v>
      </c>
      <c r="B713" s="39" t="s">
        <v>5</v>
      </c>
      <c r="C713" s="39" t="s">
        <v>568</v>
      </c>
      <c r="D713" s="39" t="s">
        <v>10</v>
      </c>
      <c r="E713" s="39" t="s">
        <v>569</v>
      </c>
      <c r="F713" s="39" t="s">
        <v>20</v>
      </c>
      <c r="G713" s="40">
        <v>18</v>
      </c>
      <c r="H713" s="40">
        <v>18</v>
      </c>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8">
        <v>44835</v>
      </c>
      <c r="B714" s="39" t="s">
        <v>5</v>
      </c>
      <c r="C714" s="39" t="s">
        <v>9</v>
      </c>
      <c r="D714" s="39" t="s">
        <v>10</v>
      </c>
      <c r="E714" s="39" t="s">
        <v>572</v>
      </c>
      <c r="F714" s="39" t="s">
        <v>9</v>
      </c>
      <c r="G714" s="40"/>
      <c r="H714" s="40"/>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8">
        <v>44835</v>
      </c>
      <c r="B715" s="39" t="s">
        <v>5</v>
      </c>
      <c r="C715" s="39" t="s">
        <v>580</v>
      </c>
      <c r="D715" s="39" t="s">
        <v>10</v>
      </c>
      <c r="E715" s="39" t="s">
        <v>581</v>
      </c>
      <c r="F715" s="39" t="s">
        <v>56</v>
      </c>
      <c r="G715" s="40">
        <v>17</v>
      </c>
      <c r="H715" s="40">
        <v>19</v>
      </c>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8">
        <v>44835</v>
      </c>
      <c r="B716" s="39" t="s">
        <v>5</v>
      </c>
      <c r="C716" s="39" t="s">
        <v>580</v>
      </c>
      <c r="D716" s="39" t="s">
        <v>10</v>
      </c>
      <c r="E716" s="39" t="s">
        <v>582</v>
      </c>
      <c r="F716" s="39" t="s">
        <v>56</v>
      </c>
      <c r="G716" s="40"/>
      <c r="H716" s="40"/>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8">
        <v>44835</v>
      </c>
      <c r="B717" s="39" t="s">
        <v>5</v>
      </c>
      <c r="C717" s="39" t="s">
        <v>580</v>
      </c>
      <c r="D717" s="39" t="s">
        <v>10</v>
      </c>
      <c r="E717" s="39" t="s">
        <v>583</v>
      </c>
      <c r="F717" s="39" t="s">
        <v>56</v>
      </c>
      <c r="G717" s="40"/>
      <c r="H717" s="40"/>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8">
        <v>44835</v>
      </c>
      <c r="B718" s="39" t="s">
        <v>5</v>
      </c>
      <c r="C718" s="39" t="s">
        <v>580</v>
      </c>
      <c r="D718" s="39" t="s">
        <v>10</v>
      </c>
      <c r="E718" s="39" t="s">
        <v>584</v>
      </c>
      <c r="F718" s="39" t="s">
        <v>56</v>
      </c>
      <c r="G718" s="40"/>
      <c r="H718" s="40"/>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8">
        <v>44835</v>
      </c>
      <c r="B719" s="39" t="s">
        <v>5</v>
      </c>
      <c r="C719" s="39" t="s">
        <v>585</v>
      </c>
      <c r="D719" s="39" t="s">
        <v>10</v>
      </c>
      <c r="E719" s="39" t="s">
        <v>586</v>
      </c>
      <c r="F719" s="39" t="s">
        <v>56</v>
      </c>
      <c r="G719" s="40"/>
      <c r="H719" s="40"/>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8">
        <v>44835</v>
      </c>
      <c r="B720" s="39" t="s">
        <v>5</v>
      </c>
      <c r="C720" s="39" t="s">
        <v>587</v>
      </c>
      <c r="D720" s="39" t="s">
        <v>10</v>
      </c>
      <c r="E720" s="39" t="s">
        <v>588</v>
      </c>
      <c r="F720" s="39" t="s">
        <v>17</v>
      </c>
      <c r="G720" s="40"/>
      <c r="H720" s="40"/>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8">
        <v>44835</v>
      </c>
      <c r="B721" s="39" t="s">
        <v>5</v>
      </c>
      <c r="C721" s="39" t="s">
        <v>593</v>
      </c>
      <c r="D721" s="39" t="s">
        <v>10</v>
      </c>
      <c r="E721" s="39" t="s">
        <v>594</v>
      </c>
      <c r="F721" s="39" t="s">
        <v>100</v>
      </c>
      <c r="G721" s="40">
        <v>13</v>
      </c>
      <c r="H721" s="40">
        <v>15</v>
      </c>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8">
        <v>44835</v>
      </c>
      <c r="B722" s="39" t="s">
        <v>5</v>
      </c>
      <c r="C722" s="39" t="s">
        <v>597</v>
      </c>
      <c r="D722" s="39" t="s">
        <v>10</v>
      </c>
      <c r="E722" s="39" t="s">
        <v>598</v>
      </c>
      <c r="F722" s="39" t="s">
        <v>9</v>
      </c>
      <c r="G722" s="40"/>
      <c r="H722" s="40"/>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8">
        <v>44835</v>
      </c>
      <c r="B723" s="39" t="s">
        <v>5</v>
      </c>
      <c r="C723" s="39" t="s">
        <v>609</v>
      </c>
      <c r="D723" s="39" t="s">
        <v>10</v>
      </c>
      <c r="E723" s="39" t="s">
        <v>610</v>
      </c>
      <c r="F723" s="39" t="s">
        <v>27</v>
      </c>
      <c r="G723" s="40">
        <v>14</v>
      </c>
      <c r="H723" s="40">
        <v>15</v>
      </c>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8">
        <v>44835</v>
      </c>
      <c r="B724" s="39" t="s">
        <v>5</v>
      </c>
      <c r="C724" s="39" t="s">
        <v>611</v>
      </c>
      <c r="D724" s="39" t="s">
        <v>10</v>
      </c>
      <c r="E724" s="39" t="s">
        <v>612</v>
      </c>
      <c r="F724" s="39" t="s">
        <v>27</v>
      </c>
      <c r="G724" s="40"/>
      <c r="H724" s="40"/>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8">
        <v>44835</v>
      </c>
      <c r="B725" s="39" t="s">
        <v>5</v>
      </c>
      <c r="C725" s="39" t="s">
        <v>613</v>
      </c>
      <c r="D725" s="39" t="s">
        <v>10</v>
      </c>
      <c r="E725" s="39" t="s">
        <v>614</v>
      </c>
      <c r="F725" s="39" t="s">
        <v>20</v>
      </c>
      <c r="G725" s="40"/>
      <c r="H725" s="40"/>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8">
        <v>44835</v>
      </c>
      <c r="B726" s="39" t="s">
        <v>5</v>
      </c>
      <c r="C726" s="39" t="s">
        <v>619</v>
      </c>
      <c r="D726" s="39" t="s">
        <v>10</v>
      </c>
      <c r="E726" s="39" t="s">
        <v>620</v>
      </c>
      <c r="F726" s="39" t="s">
        <v>27</v>
      </c>
      <c r="G726" s="40"/>
      <c r="H726" s="40"/>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8">
        <v>44835</v>
      </c>
      <c r="B727" s="39" t="s">
        <v>5</v>
      </c>
      <c r="C727" s="39" t="s">
        <v>621</v>
      </c>
      <c r="D727" s="39" t="s">
        <v>10</v>
      </c>
      <c r="E727" s="39" t="s">
        <v>622</v>
      </c>
      <c r="F727" s="39" t="s">
        <v>9</v>
      </c>
      <c r="G727" s="40"/>
      <c r="H727" s="40"/>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8">
        <v>44835</v>
      </c>
      <c r="B728" s="39" t="s">
        <v>5</v>
      </c>
      <c r="C728" s="39" t="s">
        <v>634</v>
      </c>
      <c r="D728" s="39" t="s">
        <v>10</v>
      </c>
      <c r="E728" s="39" t="s">
        <v>635</v>
      </c>
      <c r="F728" s="39" t="s">
        <v>13</v>
      </c>
      <c r="G728" s="40"/>
      <c r="H728" s="40"/>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8">
        <v>44835</v>
      </c>
      <c r="B729" s="39" t="s">
        <v>5</v>
      </c>
      <c r="C729" s="39" t="s">
        <v>636</v>
      </c>
      <c r="D729" s="39" t="s">
        <v>10</v>
      </c>
      <c r="E729" s="39" t="s">
        <v>637</v>
      </c>
      <c r="F729" s="39" t="s">
        <v>40</v>
      </c>
      <c r="G729" s="40"/>
      <c r="H729" s="40"/>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8">
        <v>44835</v>
      </c>
      <c r="B730" s="39" t="s">
        <v>5</v>
      </c>
      <c r="C730" s="39" t="s">
        <v>638</v>
      </c>
      <c r="D730" s="39" t="s">
        <v>10</v>
      </c>
      <c r="E730" s="39" t="s">
        <v>639</v>
      </c>
      <c r="F730" s="39" t="s">
        <v>45</v>
      </c>
      <c r="G730" s="40"/>
      <c r="H730" s="40"/>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8">
        <v>44835</v>
      </c>
      <c r="B731" s="39" t="s">
        <v>5</v>
      </c>
      <c r="C731" s="39" t="s">
        <v>643</v>
      </c>
      <c r="D731" s="39" t="s">
        <v>10</v>
      </c>
      <c r="E731" s="39" t="s">
        <v>644</v>
      </c>
      <c r="F731" s="39" t="s">
        <v>13</v>
      </c>
      <c r="G731" s="40"/>
      <c r="H731" s="40"/>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8">
        <v>44835</v>
      </c>
      <c r="B732" s="39" t="s">
        <v>5</v>
      </c>
      <c r="C732" s="39" t="s">
        <v>643</v>
      </c>
      <c r="D732" s="39" t="s">
        <v>10</v>
      </c>
      <c r="E732" s="39" t="s">
        <v>645</v>
      </c>
      <c r="F732" s="39" t="s">
        <v>13</v>
      </c>
      <c r="G732" s="40"/>
      <c r="H732" s="40"/>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8">
        <v>44835</v>
      </c>
      <c r="B733" s="39" t="s">
        <v>5</v>
      </c>
      <c r="C733" s="39" t="s">
        <v>643</v>
      </c>
      <c r="D733" s="39" t="s">
        <v>10</v>
      </c>
      <c r="E733" s="39" t="s">
        <v>646</v>
      </c>
      <c r="F733" s="39" t="s">
        <v>13</v>
      </c>
      <c r="G733" s="40"/>
      <c r="H733" s="40"/>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8">
        <v>44835</v>
      </c>
      <c r="B734" s="39" t="s">
        <v>5</v>
      </c>
      <c r="C734" s="39" t="s">
        <v>647</v>
      </c>
      <c r="D734" s="39" t="s">
        <v>10</v>
      </c>
      <c r="E734" s="39" t="s">
        <v>648</v>
      </c>
      <c r="F734" s="39" t="s">
        <v>30</v>
      </c>
      <c r="G734" s="40"/>
      <c r="H734" s="40"/>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8">
        <v>44835</v>
      </c>
      <c r="B735" s="39" t="s">
        <v>5</v>
      </c>
      <c r="C735" s="39" t="s">
        <v>649</v>
      </c>
      <c r="D735" s="39" t="s">
        <v>10</v>
      </c>
      <c r="E735" s="39" t="s">
        <v>650</v>
      </c>
      <c r="F735" s="39" t="s">
        <v>30</v>
      </c>
      <c r="G735" s="40"/>
      <c r="H735" s="40"/>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8">
        <v>44835</v>
      </c>
      <c r="B736" s="39" t="s">
        <v>5</v>
      </c>
      <c r="C736" s="39" t="s">
        <v>654</v>
      </c>
      <c r="D736" s="39" t="s">
        <v>10</v>
      </c>
      <c r="E736" s="39" t="s">
        <v>655</v>
      </c>
      <c r="F736" s="39" t="s">
        <v>40</v>
      </c>
      <c r="G736" s="40"/>
      <c r="H736" s="40"/>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8">
        <v>44835</v>
      </c>
      <c r="B737" s="39" t="s">
        <v>5</v>
      </c>
      <c r="C737" s="39" t="s">
        <v>656</v>
      </c>
      <c r="D737" s="39" t="s">
        <v>10</v>
      </c>
      <c r="E737" s="39" t="s">
        <v>657</v>
      </c>
      <c r="F737" s="39" t="s">
        <v>23</v>
      </c>
      <c r="G737" s="40"/>
      <c r="H737" s="40"/>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8">
        <v>44835</v>
      </c>
      <c r="B738" s="39" t="s">
        <v>5</v>
      </c>
      <c r="C738" s="39" t="s">
        <v>658</v>
      </c>
      <c r="D738" s="39" t="s">
        <v>10</v>
      </c>
      <c r="E738" s="39" t="s">
        <v>659</v>
      </c>
      <c r="F738" s="39" t="s">
        <v>40</v>
      </c>
      <c r="G738" s="40"/>
      <c r="H738" s="40"/>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8">
        <v>44835</v>
      </c>
      <c r="B739" s="39" t="s">
        <v>5</v>
      </c>
      <c r="C739" s="39" t="s">
        <v>660</v>
      </c>
      <c r="D739" s="39" t="s">
        <v>10</v>
      </c>
      <c r="E739" s="39" t="s">
        <v>661</v>
      </c>
      <c r="F739" s="39" t="s">
        <v>23</v>
      </c>
      <c r="G739" s="40"/>
      <c r="H739" s="40"/>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8">
        <v>44835</v>
      </c>
      <c r="B740" s="39" t="s">
        <v>5</v>
      </c>
      <c r="C740" s="39" t="s">
        <v>660</v>
      </c>
      <c r="D740" s="39" t="s">
        <v>10</v>
      </c>
      <c r="E740" s="39" t="s">
        <v>662</v>
      </c>
      <c r="F740" s="39" t="s">
        <v>23</v>
      </c>
      <c r="G740" s="40"/>
      <c r="H740" s="40"/>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8">
        <v>44835</v>
      </c>
      <c r="B741" s="39" t="s">
        <v>5</v>
      </c>
      <c r="C741" s="39" t="s">
        <v>660</v>
      </c>
      <c r="D741" s="39" t="s">
        <v>10</v>
      </c>
      <c r="E741" s="39" t="s">
        <v>663</v>
      </c>
      <c r="F741" s="39" t="s">
        <v>23</v>
      </c>
      <c r="G741" s="40">
        <v>13</v>
      </c>
      <c r="H741" s="40">
        <v>14</v>
      </c>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8">
        <v>44835</v>
      </c>
      <c r="B742" s="39" t="s">
        <v>5</v>
      </c>
      <c r="C742" s="39" t="s">
        <v>660</v>
      </c>
      <c r="D742" s="39" t="s">
        <v>10</v>
      </c>
      <c r="E742" s="39" t="s">
        <v>664</v>
      </c>
      <c r="F742" s="39" t="s">
        <v>23</v>
      </c>
      <c r="G742" s="40">
        <v>18</v>
      </c>
      <c r="H742" s="40">
        <v>18</v>
      </c>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8">
        <v>44835</v>
      </c>
      <c r="B743" s="39" t="s">
        <v>5</v>
      </c>
      <c r="C743" s="39" t="s">
        <v>660</v>
      </c>
      <c r="D743" s="39" t="s">
        <v>10</v>
      </c>
      <c r="E743" s="39" t="s">
        <v>665</v>
      </c>
      <c r="F743" s="39" t="s">
        <v>23</v>
      </c>
      <c r="G743" s="40">
        <v>13</v>
      </c>
      <c r="H743" s="40">
        <v>13</v>
      </c>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8">
        <v>44835</v>
      </c>
      <c r="B744" s="39" t="s">
        <v>5</v>
      </c>
      <c r="C744" s="39" t="s">
        <v>660</v>
      </c>
      <c r="D744" s="39" t="s">
        <v>10</v>
      </c>
      <c r="E744" s="39" t="s">
        <v>666</v>
      </c>
      <c r="F744" s="39" t="s">
        <v>23</v>
      </c>
      <c r="G744" s="40">
        <v>19</v>
      </c>
      <c r="H744" s="40">
        <v>20</v>
      </c>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8">
        <v>44835</v>
      </c>
      <c r="B745" s="39" t="s">
        <v>5</v>
      </c>
      <c r="C745" s="39" t="s">
        <v>660</v>
      </c>
      <c r="D745" s="39" t="s">
        <v>10</v>
      </c>
      <c r="E745" s="39" t="s">
        <v>667</v>
      </c>
      <c r="F745" s="39" t="s">
        <v>23</v>
      </c>
      <c r="G745" s="40"/>
      <c r="H745" s="40"/>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8">
        <v>44835</v>
      </c>
      <c r="B746" s="39" t="s">
        <v>5</v>
      </c>
      <c r="C746" s="39" t="s">
        <v>660</v>
      </c>
      <c r="D746" s="39" t="s">
        <v>10</v>
      </c>
      <c r="E746" s="39" t="s">
        <v>668</v>
      </c>
      <c r="F746" s="39" t="s">
        <v>23</v>
      </c>
      <c r="G746" s="40"/>
      <c r="H746" s="40"/>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8">
        <v>44835</v>
      </c>
      <c r="B747" s="39" t="s">
        <v>5</v>
      </c>
      <c r="C747" s="39" t="s">
        <v>660</v>
      </c>
      <c r="D747" s="39" t="s">
        <v>10</v>
      </c>
      <c r="E747" s="39" t="s">
        <v>669</v>
      </c>
      <c r="F747" s="39" t="s">
        <v>23</v>
      </c>
      <c r="G747" s="40"/>
      <c r="H747" s="40"/>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8">
        <v>44835</v>
      </c>
      <c r="B748" s="39" t="s">
        <v>5</v>
      </c>
      <c r="C748" s="39" t="s">
        <v>660</v>
      </c>
      <c r="D748" s="39" t="s">
        <v>10</v>
      </c>
      <c r="E748" s="39" t="s">
        <v>670</v>
      </c>
      <c r="F748" s="39" t="s">
        <v>23</v>
      </c>
      <c r="G748" s="40"/>
      <c r="H748" s="40"/>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8">
        <v>44835</v>
      </c>
      <c r="B749" s="39" t="s">
        <v>5</v>
      </c>
      <c r="C749" s="39" t="s">
        <v>660</v>
      </c>
      <c r="D749" s="39" t="s">
        <v>10</v>
      </c>
      <c r="E749" s="39" t="s">
        <v>673</v>
      </c>
      <c r="F749" s="39" t="s">
        <v>23</v>
      </c>
      <c r="G749" s="40"/>
      <c r="H749" s="40"/>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8">
        <v>44835</v>
      </c>
      <c r="B750" s="39" t="s">
        <v>5</v>
      </c>
      <c r="C750" s="39" t="s">
        <v>674</v>
      </c>
      <c r="D750" s="39" t="s">
        <v>10</v>
      </c>
      <c r="E750" s="39" t="s">
        <v>675</v>
      </c>
      <c r="F750" s="39" t="s">
        <v>40</v>
      </c>
      <c r="G750" s="40"/>
      <c r="H750" s="40"/>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8">
        <v>44835</v>
      </c>
      <c r="B751" s="39" t="s">
        <v>5</v>
      </c>
      <c r="C751" s="39" t="s">
        <v>676</v>
      </c>
      <c r="D751" s="39" t="s">
        <v>10</v>
      </c>
      <c r="E751" s="39" t="s">
        <v>677</v>
      </c>
      <c r="F751" s="39" t="s">
        <v>13</v>
      </c>
      <c r="G751" s="40"/>
      <c r="H751" s="40"/>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8">
        <v>44835</v>
      </c>
      <c r="B752" s="39" t="s">
        <v>5</v>
      </c>
      <c r="C752" s="39" t="s">
        <v>678</v>
      </c>
      <c r="D752" s="39" t="s">
        <v>10</v>
      </c>
      <c r="E752" s="39" t="s">
        <v>679</v>
      </c>
      <c r="F752" s="39" t="s">
        <v>56</v>
      </c>
      <c r="G752" s="40"/>
      <c r="H752" s="40"/>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8">
        <v>44835</v>
      </c>
      <c r="B753" s="39" t="s">
        <v>5</v>
      </c>
      <c r="C753" s="39" t="s">
        <v>680</v>
      </c>
      <c r="D753" s="39" t="s">
        <v>10</v>
      </c>
      <c r="E753" s="39" t="s">
        <v>681</v>
      </c>
      <c r="F753" s="39" t="s">
        <v>13</v>
      </c>
      <c r="G753" s="40"/>
      <c r="H753" s="40"/>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8">
        <v>44835</v>
      </c>
      <c r="B754" s="39" t="s">
        <v>5</v>
      </c>
      <c r="C754" s="39" t="s">
        <v>685</v>
      </c>
      <c r="D754" s="39" t="s">
        <v>10</v>
      </c>
      <c r="E754" s="39" t="s">
        <v>686</v>
      </c>
      <c r="F754" s="39" t="s">
        <v>13</v>
      </c>
      <c r="G754" s="40"/>
      <c r="H754" s="40"/>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8">
        <v>44835</v>
      </c>
      <c r="B755" s="39" t="s">
        <v>5</v>
      </c>
      <c r="C755" s="39" t="s">
        <v>687</v>
      </c>
      <c r="D755" s="39" t="s">
        <v>10</v>
      </c>
      <c r="E755" s="39" t="s">
        <v>688</v>
      </c>
      <c r="F755" s="39" t="s">
        <v>45</v>
      </c>
      <c r="G755" s="40"/>
      <c r="H755" s="40"/>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8">
        <v>44835</v>
      </c>
      <c r="B756" s="39" t="s">
        <v>5</v>
      </c>
      <c r="C756" s="39" t="s">
        <v>691</v>
      </c>
      <c r="D756" s="39" t="s">
        <v>10</v>
      </c>
      <c r="E756" s="39" t="s">
        <v>692</v>
      </c>
      <c r="F756" s="39" t="s">
        <v>27</v>
      </c>
      <c r="G756" s="40"/>
      <c r="H756" s="40"/>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8">
        <v>44835</v>
      </c>
      <c r="B757" s="39" t="s">
        <v>5</v>
      </c>
      <c r="C757" s="39" t="s">
        <v>693</v>
      </c>
      <c r="D757" s="39" t="s">
        <v>10</v>
      </c>
      <c r="E757" s="39" t="s">
        <v>694</v>
      </c>
      <c r="F757" s="39" t="s">
        <v>17</v>
      </c>
      <c r="G757" s="40"/>
      <c r="H757" s="40"/>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8">
        <v>44835</v>
      </c>
      <c r="B758" s="39" t="s">
        <v>5</v>
      </c>
      <c r="C758" s="39" t="s">
        <v>695</v>
      </c>
      <c r="D758" s="39" t="s">
        <v>10</v>
      </c>
      <c r="E758" s="39" t="s">
        <v>696</v>
      </c>
      <c r="F758" s="39" t="s">
        <v>17</v>
      </c>
      <c r="G758" s="40"/>
      <c r="H758" s="40"/>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8">
        <v>44835</v>
      </c>
      <c r="B759" s="39" t="s">
        <v>5</v>
      </c>
      <c r="C759" s="39" t="s">
        <v>695</v>
      </c>
      <c r="D759" s="39" t="s">
        <v>10</v>
      </c>
      <c r="E759" s="39" t="s">
        <v>697</v>
      </c>
      <c r="F759" s="39" t="s">
        <v>17</v>
      </c>
      <c r="G759" s="40">
        <v>30</v>
      </c>
      <c r="H759" s="40">
        <v>30</v>
      </c>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8">
        <v>44835</v>
      </c>
      <c r="B760" s="39" t="s">
        <v>5</v>
      </c>
      <c r="C760" s="39" t="s">
        <v>701</v>
      </c>
      <c r="D760" s="39" t="s">
        <v>10</v>
      </c>
      <c r="E760" s="39" t="s">
        <v>702</v>
      </c>
      <c r="F760" s="39" t="s">
        <v>13</v>
      </c>
      <c r="G760" s="40"/>
      <c r="H760" s="40"/>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8">
        <v>44835</v>
      </c>
      <c r="B761" s="39" t="s">
        <v>5</v>
      </c>
      <c r="C761" s="39" t="s">
        <v>703</v>
      </c>
      <c r="D761" s="39" t="s">
        <v>10</v>
      </c>
      <c r="E761" s="39" t="s">
        <v>704</v>
      </c>
      <c r="F761" s="39" t="s">
        <v>199</v>
      </c>
      <c r="G761" s="40"/>
      <c r="H761" s="40"/>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8">
        <v>44835</v>
      </c>
      <c r="B762" s="39" t="s">
        <v>5</v>
      </c>
      <c r="C762" s="39" t="s">
        <v>705</v>
      </c>
      <c r="D762" s="39" t="s">
        <v>10</v>
      </c>
      <c r="E762" s="39" t="s">
        <v>706</v>
      </c>
      <c r="F762" s="39" t="s">
        <v>27</v>
      </c>
      <c r="G762" s="40"/>
      <c r="H762" s="40"/>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8">
        <v>44835</v>
      </c>
      <c r="B763" s="39" t="s">
        <v>5</v>
      </c>
      <c r="C763" s="39" t="s">
        <v>710</v>
      </c>
      <c r="D763" s="39" t="s">
        <v>10</v>
      </c>
      <c r="E763" s="39" t="s">
        <v>711</v>
      </c>
      <c r="F763" s="39" t="s">
        <v>13</v>
      </c>
      <c r="G763" s="40"/>
      <c r="H763" s="40"/>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8">
        <v>44835</v>
      </c>
      <c r="B764" s="39" t="s">
        <v>5</v>
      </c>
      <c r="C764" s="39" t="s">
        <v>714</v>
      </c>
      <c r="D764" s="39" t="s">
        <v>10</v>
      </c>
      <c r="E764" s="39" t="s">
        <v>716</v>
      </c>
      <c r="F764" s="39" t="s">
        <v>40</v>
      </c>
      <c r="G764" s="40"/>
      <c r="H764" s="40"/>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8">
        <v>44835</v>
      </c>
      <c r="B765" s="39" t="s">
        <v>5</v>
      </c>
      <c r="C765" s="39" t="s">
        <v>717</v>
      </c>
      <c r="D765" s="39" t="s">
        <v>10</v>
      </c>
      <c r="E765" s="39" t="s">
        <v>718</v>
      </c>
      <c r="F765" s="39" t="s">
        <v>13</v>
      </c>
      <c r="G765" s="40"/>
      <c r="H765" s="40"/>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8">
        <v>44835</v>
      </c>
      <c r="B766" s="39" t="s">
        <v>5</v>
      </c>
      <c r="C766" s="39" t="s">
        <v>721</v>
      </c>
      <c r="D766" s="39" t="s">
        <v>10</v>
      </c>
      <c r="E766" s="39" t="s">
        <v>722</v>
      </c>
      <c r="F766" s="39" t="s">
        <v>56</v>
      </c>
      <c r="G766" s="40"/>
      <c r="H766" s="40"/>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8">
        <v>44835</v>
      </c>
      <c r="B767" s="39" t="s">
        <v>5</v>
      </c>
      <c r="C767" s="39" t="s">
        <v>721</v>
      </c>
      <c r="D767" s="39" t="s">
        <v>10</v>
      </c>
      <c r="E767" s="39" t="s">
        <v>723</v>
      </c>
      <c r="F767" s="39" t="s">
        <v>56</v>
      </c>
      <c r="G767" s="40"/>
      <c r="H767" s="40"/>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8">
        <v>44835</v>
      </c>
      <c r="B768" s="39" t="s">
        <v>5</v>
      </c>
      <c r="C768" s="39" t="s">
        <v>724</v>
      </c>
      <c r="D768" s="39" t="s">
        <v>10</v>
      </c>
      <c r="E768" s="39" t="s">
        <v>725</v>
      </c>
      <c r="F768" s="39" t="s">
        <v>13</v>
      </c>
      <c r="G768" s="40"/>
      <c r="H768" s="40"/>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8">
        <v>44835</v>
      </c>
      <c r="B769" s="39" t="s">
        <v>5</v>
      </c>
      <c r="C769" s="39" t="s">
        <v>724</v>
      </c>
      <c r="D769" s="39" t="s">
        <v>10</v>
      </c>
      <c r="E769" s="39" t="s">
        <v>726</v>
      </c>
      <c r="F769" s="39" t="s">
        <v>13</v>
      </c>
      <c r="G769" s="40"/>
      <c r="H769" s="40"/>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8">
        <v>44835</v>
      </c>
      <c r="B770" s="39" t="s">
        <v>5</v>
      </c>
      <c r="C770" s="39" t="s">
        <v>724</v>
      </c>
      <c r="D770" s="39" t="s">
        <v>10</v>
      </c>
      <c r="E770" s="39" t="s">
        <v>727</v>
      </c>
      <c r="F770" s="39" t="s">
        <v>13</v>
      </c>
      <c r="G770" s="40"/>
      <c r="H770" s="40"/>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8">
        <v>44835</v>
      </c>
      <c r="B771" s="39" t="s">
        <v>5</v>
      </c>
      <c r="C771" s="39" t="s">
        <v>724</v>
      </c>
      <c r="D771" s="39" t="s">
        <v>10</v>
      </c>
      <c r="E771" s="39" t="s">
        <v>952</v>
      </c>
      <c r="F771" s="39" t="s">
        <v>13</v>
      </c>
      <c r="G771" s="40"/>
      <c r="H771" s="40"/>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8">
        <v>44835</v>
      </c>
      <c r="B772" s="39" t="s">
        <v>5</v>
      </c>
      <c r="C772" s="39" t="s">
        <v>728</v>
      </c>
      <c r="D772" s="39" t="s">
        <v>10</v>
      </c>
      <c r="E772" s="39" t="s">
        <v>729</v>
      </c>
      <c r="F772" s="39" t="s">
        <v>30</v>
      </c>
      <c r="G772" s="40"/>
      <c r="H772" s="40"/>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8">
        <v>44835</v>
      </c>
      <c r="B773" s="39" t="s">
        <v>5</v>
      </c>
      <c r="C773" s="39" t="s">
        <v>730</v>
      </c>
      <c r="D773" s="39" t="s">
        <v>10</v>
      </c>
      <c r="E773" s="39" t="s">
        <v>731</v>
      </c>
      <c r="F773" s="39" t="s">
        <v>9</v>
      </c>
      <c r="G773" s="40"/>
      <c r="H773" s="40"/>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8">
        <v>44835</v>
      </c>
      <c r="B774" s="39" t="s">
        <v>5</v>
      </c>
      <c r="C774" s="39" t="s">
        <v>730</v>
      </c>
      <c r="D774" s="39" t="s">
        <v>10</v>
      </c>
      <c r="E774" s="39" t="s">
        <v>732</v>
      </c>
      <c r="F774" s="39" t="s">
        <v>9</v>
      </c>
      <c r="G774" s="40"/>
      <c r="H774" s="40"/>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8">
        <v>44835</v>
      </c>
      <c r="B775" s="39" t="s">
        <v>5</v>
      </c>
      <c r="C775" s="39" t="s">
        <v>730</v>
      </c>
      <c r="D775" s="39" t="s">
        <v>10</v>
      </c>
      <c r="E775" s="39" t="s">
        <v>733</v>
      </c>
      <c r="F775" s="39" t="s">
        <v>9</v>
      </c>
      <c r="G775" s="40"/>
      <c r="H775" s="40"/>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8">
        <v>44835</v>
      </c>
      <c r="B776" s="39" t="s">
        <v>5</v>
      </c>
      <c r="C776" s="39" t="s">
        <v>730</v>
      </c>
      <c r="D776" s="39" t="s">
        <v>10</v>
      </c>
      <c r="E776" s="39" t="s">
        <v>734</v>
      </c>
      <c r="F776" s="39" t="s">
        <v>9</v>
      </c>
      <c r="G776" s="40"/>
      <c r="H776" s="40"/>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8">
        <v>44835</v>
      </c>
      <c r="B777" s="39" t="s">
        <v>5</v>
      </c>
      <c r="C777" s="39" t="s">
        <v>735</v>
      </c>
      <c r="D777" s="39" t="s">
        <v>10</v>
      </c>
      <c r="E777" s="39" t="s">
        <v>737</v>
      </c>
      <c r="F777" s="39" t="s">
        <v>40</v>
      </c>
      <c r="G777" s="40"/>
      <c r="H777" s="40"/>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8">
        <v>44835</v>
      </c>
      <c r="B778" s="39" t="s">
        <v>5</v>
      </c>
      <c r="C778" s="39" t="s">
        <v>738</v>
      </c>
      <c r="D778" s="39" t="s">
        <v>10</v>
      </c>
      <c r="E778" s="39" t="s">
        <v>739</v>
      </c>
      <c r="F778" s="39" t="s">
        <v>13</v>
      </c>
      <c r="G778" s="40"/>
      <c r="H778" s="40"/>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8">
        <v>44835</v>
      </c>
      <c r="B779" s="39" t="s">
        <v>5</v>
      </c>
      <c r="C779" s="39" t="s">
        <v>742</v>
      </c>
      <c r="D779" s="39" t="s">
        <v>10</v>
      </c>
      <c r="E779" s="39" t="s">
        <v>743</v>
      </c>
      <c r="F779" s="39" t="s">
        <v>40</v>
      </c>
      <c r="G779" s="40"/>
      <c r="H779" s="40"/>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8">
        <v>44835</v>
      </c>
      <c r="B780" s="39" t="s">
        <v>5</v>
      </c>
      <c r="C780" s="39" t="s">
        <v>744</v>
      </c>
      <c r="D780" s="39" t="s">
        <v>10</v>
      </c>
      <c r="E780" s="39" t="s">
        <v>745</v>
      </c>
      <c r="F780" s="39" t="s">
        <v>56</v>
      </c>
      <c r="G780" s="40"/>
      <c r="H780" s="40"/>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8">
        <v>44835</v>
      </c>
      <c r="B781" s="39" t="s">
        <v>5</v>
      </c>
      <c r="C781" s="39" t="s">
        <v>744</v>
      </c>
      <c r="D781" s="39" t="s">
        <v>10</v>
      </c>
      <c r="E781" s="39" t="s">
        <v>746</v>
      </c>
      <c r="F781" s="39" t="s">
        <v>56</v>
      </c>
      <c r="G781" s="40"/>
      <c r="H781" s="40"/>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8">
        <v>44835</v>
      </c>
      <c r="B782" s="39" t="s">
        <v>5</v>
      </c>
      <c r="C782" s="39" t="s">
        <v>749</v>
      </c>
      <c r="D782" s="39" t="s">
        <v>10</v>
      </c>
      <c r="E782" s="39" t="s">
        <v>750</v>
      </c>
      <c r="F782" s="39" t="s">
        <v>45</v>
      </c>
      <c r="G782" s="40"/>
      <c r="H782" s="40"/>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8">
        <v>44835</v>
      </c>
      <c r="B783" s="39" t="s">
        <v>5</v>
      </c>
      <c r="C783" s="39" t="s">
        <v>761</v>
      </c>
      <c r="D783" s="39" t="s">
        <v>10</v>
      </c>
      <c r="E783" s="39" t="s">
        <v>762</v>
      </c>
      <c r="F783" s="39" t="s">
        <v>23</v>
      </c>
      <c r="G783" s="40"/>
      <c r="H783" s="40"/>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8">
        <v>44835</v>
      </c>
      <c r="B784" s="39" t="s">
        <v>5</v>
      </c>
      <c r="C784" s="39" t="s">
        <v>768</v>
      </c>
      <c r="D784" s="39" t="s">
        <v>10</v>
      </c>
      <c r="E784" s="39" t="s">
        <v>769</v>
      </c>
      <c r="F784" s="39" t="s">
        <v>23</v>
      </c>
      <c r="G784" s="40"/>
      <c r="H784" s="40"/>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8">
        <v>44835</v>
      </c>
      <c r="B785" s="39" t="s">
        <v>5</v>
      </c>
      <c r="C785" s="39" t="s">
        <v>773</v>
      </c>
      <c r="D785" s="39" t="s">
        <v>10</v>
      </c>
      <c r="E785" s="39" t="s">
        <v>774</v>
      </c>
      <c r="F785" s="39" t="s">
        <v>40</v>
      </c>
      <c r="G785" s="40"/>
      <c r="H785" s="40"/>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8">
        <v>44835</v>
      </c>
      <c r="B786" s="39" t="s">
        <v>5</v>
      </c>
      <c r="C786" s="39" t="s">
        <v>775</v>
      </c>
      <c r="D786" s="39" t="s">
        <v>10</v>
      </c>
      <c r="E786" s="39" t="s">
        <v>776</v>
      </c>
      <c r="F786" s="39" t="s">
        <v>13</v>
      </c>
      <c r="G786" s="40"/>
      <c r="H786" s="40"/>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8">
        <v>44835</v>
      </c>
      <c r="B787" s="39" t="s">
        <v>5</v>
      </c>
      <c r="C787" s="39" t="s">
        <v>777</v>
      </c>
      <c r="D787" s="39" t="s">
        <v>10</v>
      </c>
      <c r="E787" s="39" t="s">
        <v>778</v>
      </c>
      <c r="F787" s="39" t="s">
        <v>17</v>
      </c>
      <c r="G787" s="40"/>
      <c r="H787" s="40"/>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8">
        <v>44835</v>
      </c>
      <c r="B788" s="39" t="s">
        <v>5</v>
      </c>
      <c r="C788" s="39" t="s">
        <v>779</v>
      </c>
      <c r="D788" s="39" t="s">
        <v>10</v>
      </c>
      <c r="E788" s="39" t="s">
        <v>780</v>
      </c>
      <c r="F788" s="39" t="s">
        <v>56</v>
      </c>
      <c r="G788" s="40"/>
      <c r="H788" s="40"/>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8">
        <v>44835</v>
      </c>
      <c r="B789" s="39" t="s">
        <v>5</v>
      </c>
      <c r="C789" s="39" t="s">
        <v>781</v>
      </c>
      <c r="D789" s="39" t="s">
        <v>10</v>
      </c>
      <c r="E789" s="39" t="s">
        <v>782</v>
      </c>
      <c r="F789" s="39" t="s">
        <v>56</v>
      </c>
      <c r="G789" s="40"/>
      <c r="H789" s="40"/>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8">
        <v>44835</v>
      </c>
      <c r="B790" s="39" t="s">
        <v>5</v>
      </c>
      <c r="C790" s="39" t="s">
        <v>781</v>
      </c>
      <c r="D790" s="39" t="s">
        <v>10</v>
      </c>
      <c r="E790" s="39" t="s">
        <v>783</v>
      </c>
      <c r="F790" s="39" t="s">
        <v>56</v>
      </c>
      <c r="G790" s="40"/>
      <c r="H790" s="40"/>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8">
        <v>44835</v>
      </c>
      <c r="B791" s="39" t="s">
        <v>5</v>
      </c>
      <c r="C791" s="39" t="s">
        <v>781</v>
      </c>
      <c r="D791" s="39" t="s">
        <v>10</v>
      </c>
      <c r="E791" s="39" t="s">
        <v>784</v>
      </c>
      <c r="F791" s="39" t="s">
        <v>56</v>
      </c>
      <c r="G791" s="40"/>
      <c r="H791" s="40"/>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8">
        <v>44835</v>
      </c>
      <c r="B792" s="39" t="s">
        <v>5</v>
      </c>
      <c r="C792" s="39" t="s">
        <v>781</v>
      </c>
      <c r="D792" s="39" t="s">
        <v>10</v>
      </c>
      <c r="E792" s="39" t="s">
        <v>785</v>
      </c>
      <c r="F792" s="39" t="s">
        <v>56</v>
      </c>
      <c r="G792" s="40"/>
      <c r="H792" s="40"/>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8">
        <v>44835</v>
      </c>
      <c r="B793" s="39" t="s">
        <v>5</v>
      </c>
      <c r="C793" s="39" t="s">
        <v>788</v>
      </c>
      <c r="D793" s="39" t="s">
        <v>10</v>
      </c>
      <c r="E793" s="39" t="s">
        <v>789</v>
      </c>
      <c r="F793" s="39" t="s">
        <v>9</v>
      </c>
      <c r="G793" s="40"/>
      <c r="H793" s="40"/>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8">
        <v>44835</v>
      </c>
      <c r="B794" s="39" t="s">
        <v>5</v>
      </c>
      <c r="C794" s="39" t="s">
        <v>790</v>
      </c>
      <c r="D794" s="39" t="s">
        <v>10</v>
      </c>
      <c r="E794" s="39" t="s">
        <v>791</v>
      </c>
      <c r="F794" s="39" t="s">
        <v>23</v>
      </c>
      <c r="G794" s="40"/>
      <c r="H794" s="40"/>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8">
        <v>44835</v>
      </c>
      <c r="B795" s="39" t="s">
        <v>5</v>
      </c>
      <c r="C795" s="39" t="s">
        <v>792</v>
      </c>
      <c r="D795" s="39" t="s">
        <v>10</v>
      </c>
      <c r="E795" s="39" t="s">
        <v>794</v>
      </c>
      <c r="F795" s="39" t="s">
        <v>30</v>
      </c>
      <c r="G795" s="40"/>
      <c r="H795" s="40"/>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8">
        <v>44835</v>
      </c>
      <c r="B796" s="39" t="s">
        <v>5</v>
      </c>
      <c r="C796" s="39" t="s">
        <v>797</v>
      </c>
      <c r="D796" s="39" t="s">
        <v>10</v>
      </c>
      <c r="E796" s="39" t="s">
        <v>798</v>
      </c>
      <c r="F796" s="39" t="s">
        <v>13</v>
      </c>
      <c r="G796" s="40"/>
      <c r="H796" s="40"/>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8">
        <v>44835</v>
      </c>
      <c r="B797" s="39" t="s">
        <v>5</v>
      </c>
      <c r="C797" s="39" t="s">
        <v>799</v>
      </c>
      <c r="D797" s="39" t="s">
        <v>10</v>
      </c>
      <c r="E797" s="39" t="s">
        <v>800</v>
      </c>
      <c r="F797" s="39" t="s">
        <v>40</v>
      </c>
      <c r="G797" s="40"/>
      <c r="H797" s="40"/>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8">
        <v>44835</v>
      </c>
      <c r="B798" s="39" t="s">
        <v>5</v>
      </c>
      <c r="C798" s="39" t="s">
        <v>805</v>
      </c>
      <c r="D798" s="39" t="s">
        <v>10</v>
      </c>
      <c r="E798" s="39" t="s">
        <v>806</v>
      </c>
      <c r="F798" s="39" t="s">
        <v>100</v>
      </c>
      <c r="G798" s="40"/>
      <c r="H798" s="40"/>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8">
        <v>44835</v>
      </c>
      <c r="B799" s="39" t="s">
        <v>5</v>
      </c>
      <c r="C799" s="39" t="s">
        <v>807</v>
      </c>
      <c r="D799" s="39" t="s">
        <v>10</v>
      </c>
      <c r="E799" s="39" t="s">
        <v>808</v>
      </c>
      <c r="F799" s="39" t="s">
        <v>13</v>
      </c>
      <c r="G799" s="40">
        <v>13</v>
      </c>
      <c r="H799" s="40">
        <v>14</v>
      </c>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8">
        <v>44835</v>
      </c>
      <c r="B800" s="39" t="s">
        <v>5</v>
      </c>
      <c r="C800" s="39" t="s">
        <v>40</v>
      </c>
      <c r="D800" s="39" t="s">
        <v>10</v>
      </c>
      <c r="E800" s="39" t="s">
        <v>811</v>
      </c>
      <c r="F800" s="39" t="s">
        <v>40</v>
      </c>
      <c r="G800" s="40"/>
      <c r="H800" s="40">
        <v>12</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8">
        <v>44835</v>
      </c>
      <c r="B801" s="39" t="s">
        <v>5</v>
      </c>
      <c r="C801" s="39" t="s">
        <v>40</v>
      </c>
      <c r="D801" s="39" t="s">
        <v>10</v>
      </c>
      <c r="E801" s="39" t="s">
        <v>812</v>
      </c>
      <c r="F801" s="39" t="s">
        <v>40</v>
      </c>
      <c r="G801" s="40">
        <v>14</v>
      </c>
      <c r="H801" s="40">
        <v>14</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8">
        <v>44835</v>
      </c>
      <c r="B802" s="39" t="s">
        <v>5</v>
      </c>
      <c r="C802" s="39" t="s">
        <v>40</v>
      </c>
      <c r="D802" s="39" t="s">
        <v>10</v>
      </c>
      <c r="E802" s="39" t="s">
        <v>813</v>
      </c>
      <c r="F802" s="39" t="s">
        <v>40</v>
      </c>
      <c r="G802" s="40">
        <v>14</v>
      </c>
      <c r="H802" s="40">
        <v>15</v>
      </c>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8">
        <v>44835</v>
      </c>
      <c r="B803" s="39" t="s">
        <v>5</v>
      </c>
      <c r="C803" s="39" t="s">
        <v>40</v>
      </c>
      <c r="D803" s="39" t="s">
        <v>10</v>
      </c>
      <c r="E803" s="39" t="s">
        <v>814</v>
      </c>
      <c r="F803" s="39" t="s">
        <v>40</v>
      </c>
      <c r="G803" s="40">
        <v>15</v>
      </c>
      <c r="H803" s="40">
        <v>15</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8">
        <v>44835</v>
      </c>
      <c r="B804" s="39" t="s">
        <v>5</v>
      </c>
      <c r="C804" s="39" t="s">
        <v>40</v>
      </c>
      <c r="D804" s="39" t="s">
        <v>10</v>
      </c>
      <c r="E804" s="39" t="s">
        <v>815</v>
      </c>
      <c r="F804" s="39" t="s">
        <v>40</v>
      </c>
      <c r="G804" s="40"/>
      <c r="H804" s="40"/>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8">
        <v>44835</v>
      </c>
      <c r="B805" s="39" t="s">
        <v>5</v>
      </c>
      <c r="C805" s="39" t="s">
        <v>40</v>
      </c>
      <c r="D805" s="39" t="s">
        <v>10</v>
      </c>
      <c r="E805" s="39" t="s">
        <v>816</v>
      </c>
      <c r="F805" s="39" t="s">
        <v>40</v>
      </c>
      <c r="G805" s="40"/>
      <c r="H805" s="40"/>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8">
        <v>44835</v>
      </c>
      <c r="B806" s="39" t="s">
        <v>5</v>
      </c>
      <c r="C806" s="39" t="s">
        <v>40</v>
      </c>
      <c r="D806" s="39" t="s">
        <v>10</v>
      </c>
      <c r="E806" s="39" t="s">
        <v>817</v>
      </c>
      <c r="F806" s="39" t="s">
        <v>40</v>
      </c>
      <c r="G806" s="40"/>
      <c r="H806" s="40"/>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8">
        <v>44835</v>
      </c>
      <c r="B807" s="39" t="s">
        <v>5</v>
      </c>
      <c r="C807" s="39" t="s">
        <v>40</v>
      </c>
      <c r="D807" s="39" t="s">
        <v>10</v>
      </c>
      <c r="E807" s="39" t="s">
        <v>818</v>
      </c>
      <c r="F807" s="39" t="s">
        <v>40</v>
      </c>
      <c r="G807" s="40">
        <v>16</v>
      </c>
      <c r="H807" s="40">
        <v>18</v>
      </c>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8">
        <v>44835</v>
      </c>
      <c r="B808" s="39" t="s">
        <v>5</v>
      </c>
      <c r="C808" s="39" t="s">
        <v>40</v>
      </c>
      <c r="D808" s="39" t="s">
        <v>10</v>
      </c>
      <c r="E808" s="39" t="s">
        <v>819</v>
      </c>
      <c r="F808" s="39" t="s">
        <v>40</v>
      </c>
      <c r="G808" s="40">
        <v>17</v>
      </c>
      <c r="H808" s="40">
        <v>17</v>
      </c>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8">
        <v>44835</v>
      </c>
      <c r="B809" s="39" t="s">
        <v>5</v>
      </c>
      <c r="C809" s="39" t="s">
        <v>821</v>
      </c>
      <c r="D809" s="39" t="s">
        <v>10</v>
      </c>
      <c r="E809" s="39" t="s">
        <v>822</v>
      </c>
      <c r="F809" s="39" t="s">
        <v>17</v>
      </c>
      <c r="G809" s="40"/>
      <c r="H809" s="40"/>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8">
        <v>44835</v>
      </c>
      <c r="B810" s="39" t="s">
        <v>5</v>
      </c>
      <c r="C810" s="39" t="s">
        <v>823</v>
      </c>
      <c r="D810" s="39" t="s">
        <v>10</v>
      </c>
      <c r="E810" s="39" t="s">
        <v>824</v>
      </c>
      <c r="F810" s="39" t="s">
        <v>59</v>
      </c>
      <c r="G810" s="40"/>
      <c r="H810" s="40"/>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8">
        <v>44835</v>
      </c>
      <c r="B811" s="39" t="s">
        <v>5</v>
      </c>
      <c r="C811" s="39" t="s">
        <v>823</v>
      </c>
      <c r="D811" s="39" t="s">
        <v>10</v>
      </c>
      <c r="E811" s="39" t="s">
        <v>825</v>
      </c>
      <c r="F811" s="39" t="s">
        <v>59</v>
      </c>
      <c r="G811" s="40"/>
      <c r="H811" s="40"/>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8">
        <v>44835</v>
      </c>
      <c r="B812" s="39" t="s">
        <v>827</v>
      </c>
      <c r="C812" s="39" t="s">
        <v>6</v>
      </c>
      <c r="D812" s="39" t="s">
        <v>7</v>
      </c>
      <c r="E812" s="39" t="s">
        <v>8</v>
      </c>
      <c r="F812" s="39" t="s">
        <v>9</v>
      </c>
      <c r="G812" s="40">
        <v>1002</v>
      </c>
      <c r="H812" s="40">
        <v>1619</v>
      </c>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8">
        <v>44835</v>
      </c>
      <c r="B813" s="39" t="s">
        <v>827</v>
      </c>
      <c r="C813" s="39" t="s">
        <v>11</v>
      </c>
      <c r="D813" s="39" t="s">
        <v>7</v>
      </c>
      <c r="E813" s="39" t="s">
        <v>12</v>
      </c>
      <c r="F813" s="39" t="s">
        <v>13</v>
      </c>
      <c r="G813" s="40"/>
      <c r="H813" s="40">
        <v>17</v>
      </c>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8">
        <v>44835</v>
      </c>
      <c r="B814" s="39" t="s">
        <v>827</v>
      </c>
      <c r="C814" s="39" t="s">
        <v>11</v>
      </c>
      <c r="D814" s="39" t="s">
        <v>7</v>
      </c>
      <c r="E814" s="39" t="s">
        <v>14</v>
      </c>
      <c r="F814" s="39" t="s">
        <v>13</v>
      </c>
      <c r="G814" s="40">
        <v>587</v>
      </c>
      <c r="H814" s="40">
        <v>969</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8">
        <v>44835</v>
      </c>
      <c r="B815" s="39" t="s">
        <v>827</v>
      </c>
      <c r="C815" s="39" t="s">
        <v>15</v>
      </c>
      <c r="D815" s="39" t="s">
        <v>7</v>
      </c>
      <c r="E815" s="39" t="s">
        <v>16</v>
      </c>
      <c r="F815" s="39" t="s">
        <v>17</v>
      </c>
      <c r="G815" s="40">
        <v>736</v>
      </c>
      <c r="H815" s="40">
        <v>1174</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8">
        <v>44835</v>
      </c>
      <c r="B816" s="39" t="s">
        <v>827</v>
      </c>
      <c r="C816" s="39" t="s">
        <v>18</v>
      </c>
      <c r="D816" s="39" t="s">
        <v>7</v>
      </c>
      <c r="E816" s="39" t="s">
        <v>19</v>
      </c>
      <c r="F816" s="39" t="s">
        <v>20</v>
      </c>
      <c r="G816" s="40">
        <v>1171</v>
      </c>
      <c r="H816" s="40">
        <v>1957</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8">
        <v>44835</v>
      </c>
      <c r="B817" s="39" t="s">
        <v>827</v>
      </c>
      <c r="C817" s="39" t="s">
        <v>21</v>
      </c>
      <c r="D817" s="39" t="s">
        <v>7</v>
      </c>
      <c r="E817" s="39" t="s">
        <v>22</v>
      </c>
      <c r="F817" s="39" t="s">
        <v>23</v>
      </c>
      <c r="G817" s="40">
        <v>1509</v>
      </c>
      <c r="H817" s="40">
        <v>2657</v>
      </c>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8">
        <v>44835</v>
      </c>
      <c r="B818" s="39" t="s">
        <v>827</v>
      </c>
      <c r="C818" s="39" t="s">
        <v>21</v>
      </c>
      <c r="D818" s="39" t="s">
        <v>7</v>
      </c>
      <c r="E818" s="39" t="s">
        <v>24</v>
      </c>
      <c r="F818" s="39" t="s">
        <v>23</v>
      </c>
      <c r="G818" s="40">
        <v>1043</v>
      </c>
      <c r="H818" s="40">
        <v>1753</v>
      </c>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8">
        <v>44835</v>
      </c>
      <c r="B819" s="39" t="s">
        <v>827</v>
      </c>
      <c r="C819" s="39" t="s">
        <v>25</v>
      </c>
      <c r="D819" s="39" t="s">
        <v>7</v>
      </c>
      <c r="E819" s="39" t="s">
        <v>26</v>
      </c>
      <c r="F819" s="39" t="s">
        <v>27</v>
      </c>
      <c r="G819" s="40">
        <v>1126</v>
      </c>
      <c r="H819" s="40">
        <v>1793</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8">
        <v>44835</v>
      </c>
      <c r="B820" s="39" t="s">
        <v>827</v>
      </c>
      <c r="C820" s="39" t="s">
        <v>28</v>
      </c>
      <c r="D820" s="39" t="s">
        <v>7</v>
      </c>
      <c r="E820" s="39" t="s">
        <v>29</v>
      </c>
      <c r="F820" s="39" t="s">
        <v>30</v>
      </c>
      <c r="G820" s="40">
        <v>1508</v>
      </c>
      <c r="H820" s="40">
        <v>2314</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8">
        <v>44835</v>
      </c>
      <c r="B821" s="39" t="s">
        <v>827</v>
      </c>
      <c r="C821" s="39" t="s">
        <v>28</v>
      </c>
      <c r="D821" s="39" t="s">
        <v>7</v>
      </c>
      <c r="E821" s="39" t="s">
        <v>828</v>
      </c>
      <c r="F821" s="39" t="s">
        <v>30</v>
      </c>
      <c r="G821" s="40">
        <v>33</v>
      </c>
      <c r="H821" s="40">
        <v>34</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8">
        <v>44835</v>
      </c>
      <c r="B822" s="39" t="s">
        <v>827</v>
      </c>
      <c r="C822" s="39" t="s">
        <v>28</v>
      </c>
      <c r="D822" s="39" t="s">
        <v>7</v>
      </c>
      <c r="E822" s="39" t="s">
        <v>31</v>
      </c>
      <c r="F822" s="39" t="s">
        <v>30</v>
      </c>
      <c r="G822" s="40"/>
      <c r="H822" s="40"/>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8">
        <v>44835</v>
      </c>
      <c r="B823" s="39" t="s">
        <v>827</v>
      </c>
      <c r="C823" s="39" t="s">
        <v>33</v>
      </c>
      <c r="D823" s="39" t="s">
        <v>7</v>
      </c>
      <c r="E823" s="39" t="s">
        <v>34</v>
      </c>
      <c r="F823" s="39" t="s">
        <v>27</v>
      </c>
      <c r="G823" s="40">
        <v>1100</v>
      </c>
      <c r="H823" s="40">
        <v>1715</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8">
        <v>44835</v>
      </c>
      <c r="B824" s="39" t="s">
        <v>827</v>
      </c>
      <c r="C824" s="39" t="s">
        <v>35</v>
      </c>
      <c r="D824" s="39" t="s">
        <v>7</v>
      </c>
      <c r="E824" s="39" t="s">
        <v>36</v>
      </c>
      <c r="F824" s="39" t="s">
        <v>13</v>
      </c>
      <c r="G824" s="40">
        <v>880</v>
      </c>
      <c r="H824" s="40">
        <v>1394</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8">
        <v>44835</v>
      </c>
      <c r="B825" s="39" t="s">
        <v>827</v>
      </c>
      <c r="C825" s="39" t="s">
        <v>35</v>
      </c>
      <c r="D825" s="39" t="s">
        <v>7</v>
      </c>
      <c r="E825" s="39" t="s">
        <v>37</v>
      </c>
      <c r="F825" s="39" t="s">
        <v>13</v>
      </c>
      <c r="G825" s="40">
        <v>606</v>
      </c>
      <c r="H825" s="40">
        <v>778</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8">
        <v>44835</v>
      </c>
      <c r="B826" s="39" t="s">
        <v>827</v>
      </c>
      <c r="C826" s="39" t="s">
        <v>38</v>
      </c>
      <c r="D826" s="39" t="s">
        <v>7</v>
      </c>
      <c r="E826" s="39" t="s">
        <v>39</v>
      </c>
      <c r="F826" s="39" t="s">
        <v>40</v>
      </c>
      <c r="G826" s="40">
        <v>269</v>
      </c>
      <c r="H826" s="40">
        <v>502</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8">
        <v>44835</v>
      </c>
      <c r="B827" s="39" t="s">
        <v>827</v>
      </c>
      <c r="C827" s="39" t="s">
        <v>41</v>
      </c>
      <c r="D827" s="39" t="s">
        <v>7</v>
      </c>
      <c r="E827" s="39" t="s">
        <v>42</v>
      </c>
      <c r="F827" s="39" t="s">
        <v>13</v>
      </c>
      <c r="G827" s="40">
        <v>124</v>
      </c>
      <c r="H827" s="40">
        <v>254</v>
      </c>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8">
        <v>44835</v>
      </c>
      <c r="B828" s="39" t="s">
        <v>827</v>
      </c>
      <c r="C828" s="39" t="s">
        <v>43</v>
      </c>
      <c r="D828" s="39" t="s">
        <v>7</v>
      </c>
      <c r="E828" s="39" t="s">
        <v>44</v>
      </c>
      <c r="F828" s="39" t="s">
        <v>45</v>
      </c>
      <c r="G828" s="40">
        <v>95</v>
      </c>
      <c r="H828" s="40">
        <v>144</v>
      </c>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8">
        <v>44835</v>
      </c>
      <c r="B829" s="39" t="s">
        <v>827</v>
      </c>
      <c r="C829" s="39" t="s">
        <v>46</v>
      </c>
      <c r="D829" s="39" t="s">
        <v>7</v>
      </c>
      <c r="E829" s="39" t="s">
        <v>47</v>
      </c>
      <c r="F829" s="39" t="s">
        <v>13</v>
      </c>
      <c r="G829" s="40">
        <v>676</v>
      </c>
      <c r="H829" s="40">
        <v>1091</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8">
        <v>44835</v>
      </c>
      <c r="B830" s="39" t="s">
        <v>827</v>
      </c>
      <c r="C830" s="39" t="s">
        <v>48</v>
      </c>
      <c r="D830" s="39" t="s">
        <v>7</v>
      </c>
      <c r="E830" s="39" t="s">
        <v>49</v>
      </c>
      <c r="F830" s="39" t="s">
        <v>40</v>
      </c>
      <c r="G830" s="40">
        <v>1871</v>
      </c>
      <c r="H830" s="40">
        <v>3267</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8">
        <v>44835</v>
      </c>
      <c r="B831" s="39" t="s">
        <v>827</v>
      </c>
      <c r="C831" s="39" t="s">
        <v>50</v>
      </c>
      <c r="D831" s="39" t="s">
        <v>7</v>
      </c>
      <c r="E831" s="39" t="s">
        <v>51</v>
      </c>
      <c r="F831" s="39" t="s">
        <v>17</v>
      </c>
      <c r="G831" s="40">
        <v>4028</v>
      </c>
      <c r="H831" s="40">
        <v>6706</v>
      </c>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8">
        <v>44835</v>
      </c>
      <c r="B832" s="39" t="s">
        <v>827</v>
      </c>
      <c r="C832" s="39" t="s">
        <v>52</v>
      </c>
      <c r="D832" s="39" t="s">
        <v>7</v>
      </c>
      <c r="E832" s="39" t="s">
        <v>53</v>
      </c>
      <c r="F832" s="39" t="s">
        <v>40</v>
      </c>
      <c r="G832" s="40">
        <v>946</v>
      </c>
      <c r="H832" s="40">
        <v>1549</v>
      </c>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8">
        <v>44835</v>
      </c>
      <c r="B833" s="39" t="s">
        <v>827</v>
      </c>
      <c r="C833" s="39" t="s">
        <v>54</v>
      </c>
      <c r="D833" s="39" t="s">
        <v>7</v>
      </c>
      <c r="E833" s="39" t="s">
        <v>55</v>
      </c>
      <c r="F833" s="39" t="s">
        <v>56</v>
      </c>
      <c r="G833" s="40">
        <v>421</v>
      </c>
      <c r="H833" s="40">
        <v>693</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8">
        <v>44835</v>
      </c>
      <c r="B834" s="39" t="s">
        <v>827</v>
      </c>
      <c r="C834" s="39" t="s">
        <v>57</v>
      </c>
      <c r="D834" s="39" t="s">
        <v>7</v>
      </c>
      <c r="E834" s="39" t="s">
        <v>58</v>
      </c>
      <c r="F834" s="39" t="s">
        <v>13</v>
      </c>
      <c r="G834" s="40">
        <v>486</v>
      </c>
      <c r="H834" s="40">
        <v>839</v>
      </c>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8">
        <v>44835</v>
      </c>
      <c r="B835" s="39" t="s">
        <v>827</v>
      </c>
      <c r="C835" s="39" t="s">
        <v>57</v>
      </c>
      <c r="D835" s="39" t="s">
        <v>7</v>
      </c>
      <c r="E835" s="39" t="s">
        <v>829</v>
      </c>
      <c r="F835" s="39" t="s">
        <v>13</v>
      </c>
      <c r="G835" s="40">
        <v>58</v>
      </c>
      <c r="H835" s="40">
        <v>92</v>
      </c>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8">
        <v>44835</v>
      </c>
      <c r="B836" s="39" t="s">
        <v>827</v>
      </c>
      <c r="C836" s="39" t="s">
        <v>59</v>
      </c>
      <c r="D836" s="39" t="s">
        <v>7</v>
      </c>
      <c r="E836" s="39" t="s">
        <v>60</v>
      </c>
      <c r="F836" s="39" t="s">
        <v>59</v>
      </c>
      <c r="G836" s="40">
        <v>2334</v>
      </c>
      <c r="H836" s="40">
        <v>3498</v>
      </c>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8">
        <v>44835</v>
      </c>
      <c r="B837" s="39" t="s">
        <v>827</v>
      </c>
      <c r="C837" s="39" t="s">
        <v>59</v>
      </c>
      <c r="D837" s="39" t="s">
        <v>7</v>
      </c>
      <c r="E837" s="39" t="s">
        <v>66</v>
      </c>
      <c r="F837" s="39" t="s">
        <v>59</v>
      </c>
      <c r="G837" s="40">
        <v>43</v>
      </c>
      <c r="H837" s="40">
        <v>59</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8">
        <v>44835</v>
      </c>
      <c r="B838" s="39" t="s">
        <v>827</v>
      </c>
      <c r="C838" s="39" t="s">
        <v>59</v>
      </c>
      <c r="D838" s="39" t="s">
        <v>7</v>
      </c>
      <c r="E838" s="39" t="s">
        <v>61</v>
      </c>
      <c r="F838" s="39" t="s">
        <v>59</v>
      </c>
      <c r="G838" s="40">
        <v>468</v>
      </c>
      <c r="H838" s="40">
        <v>743</v>
      </c>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8">
        <v>44835</v>
      </c>
      <c r="B839" s="39" t="s">
        <v>827</v>
      </c>
      <c r="C839" s="39" t="s">
        <v>59</v>
      </c>
      <c r="D839" s="39" t="s">
        <v>7</v>
      </c>
      <c r="E839" s="39" t="s">
        <v>62</v>
      </c>
      <c r="F839" s="39" t="s">
        <v>59</v>
      </c>
      <c r="G839" s="40">
        <v>115</v>
      </c>
      <c r="H839" s="40">
        <v>188</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8">
        <v>44835</v>
      </c>
      <c r="B840" s="39" t="s">
        <v>827</v>
      </c>
      <c r="C840" s="39" t="s">
        <v>59</v>
      </c>
      <c r="D840" s="39" t="s">
        <v>7</v>
      </c>
      <c r="E840" s="39" t="s">
        <v>830</v>
      </c>
      <c r="F840" s="39" t="s">
        <v>59</v>
      </c>
      <c r="G840" s="40">
        <v>13</v>
      </c>
      <c r="H840" s="40">
        <v>13</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8">
        <v>44835</v>
      </c>
      <c r="B841" s="39" t="s">
        <v>827</v>
      </c>
      <c r="C841" s="39" t="s">
        <v>59</v>
      </c>
      <c r="D841" s="39" t="s">
        <v>7</v>
      </c>
      <c r="E841" s="39" t="s">
        <v>831</v>
      </c>
      <c r="F841" s="39" t="s">
        <v>59</v>
      </c>
      <c r="G841" s="40"/>
      <c r="H841" s="40"/>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8">
        <v>44835</v>
      </c>
      <c r="B842" s="39" t="s">
        <v>827</v>
      </c>
      <c r="C842" s="39" t="s">
        <v>59</v>
      </c>
      <c r="D842" s="39" t="s">
        <v>7</v>
      </c>
      <c r="E842" s="39" t="s">
        <v>63</v>
      </c>
      <c r="F842" s="39" t="s">
        <v>59</v>
      </c>
      <c r="G842" s="40">
        <v>342</v>
      </c>
      <c r="H842" s="40">
        <v>550</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8">
        <v>44835</v>
      </c>
      <c r="B843" s="39" t="s">
        <v>827</v>
      </c>
      <c r="C843" s="39" t="s">
        <v>59</v>
      </c>
      <c r="D843" s="39" t="s">
        <v>7</v>
      </c>
      <c r="E843" s="39" t="s">
        <v>64</v>
      </c>
      <c r="F843" s="39" t="s">
        <v>59</v>
      </c>
      <c r="G843" s="40">
        <v>96</v>
      </c>
      <c r="H843" s="40">
        <v>160</v>
      </c>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8">
        <v>44835</v>
      </c>
      <c r="B844" s="39" t="s">
        <v>827</v>
      </c>
      <c r="C844" s="39" t="s">
        <v>59</v>
      </c>
      <c r="D844" s="39" t="s">
        <v>7</v>
      </c>
      <c r="E844" s="39" t="s">
        <v>65</v>
      </c>
      <c r="F844" s="39" t="s">
        <v>59</v>
      </c>
      <c r="G844" s="40">
        <v>104</v>
      </c>
      <c r="H844" s="40">
        <v>163</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8">
        <v>44835</v>
      </c>
      <c r="B845" s="39" t="s">
        <v>827</v>
      </c>
      <c r="C845" s="39" t="s">
        <v>59</v>
      </c>
      <c r="D845" s="39" t="s">
        <v>7</v>
      </c>
      <c r="E845" s="39" t="s">
        <v>67</v>
      </c>
      <c r="F845" s="39" t="s">
        <v>59</v>
      </c>
      <c r="G845" s="40">
        <v>12</v>
      </c>
      <c r="H845" s="40">
        <v>20</v>
      </c>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8">
        <v>44835</v>
      </c>
      <c r="B846" s="39" t="s">
        <v>827</v>
      </c>
      <c r="C846" s="39" t="s">
        <v>68</v>
      </c>
      <c r="D846" s="39" t="s">
        <v>7</v>
      </c>
      <c r="E846" s="39" t="s">
        <v>69</v>
      </c>
      <c r="F846" s="39" t="s">
        <v>40</v>
      </c>
      <c r="G846" s="40">
        <v>318</v>
      </c>
      <c r="H846" s="40">
        <v>557</v>
      </c>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8">
        <v>44835</v>
      </c>
      <c r="B847" s="39" t="s">
        <v>827</v>
      </c>
      <c r="C847" s="39" t="s">
        <v>68</v>
      </c>
      <c r="D847" s="39" t="s">
        <v>7</v>
      </c>
      <c r="E847" s="39" t="s">
        <v>70</v>
      </c>
      <c r="F847" s="39" t="s">
        <v>40</v>
      </c>
      <c r="G847" s="40">
        <v>88</v>
      </c>
      <c r="H847" s="40">
        <v>193</v>
      </c>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8">
        <v>44835</v>
      </c>
      <c r="B848" s="39" t="s">
        <v>827</v>
      </c>
      <c r="C848" s="39" t="s">
        <v>71</v>
      </c>
      <c r="D848" s="39" t="s">
        <v>7</v>
      </c>
      <c r="E848" s="39" t="s">
        <v>72</v>
      </c>
      <c r="F848" s="39" t="s">
        <v>20</v>
      </c>
      <c r="G848" s="40">
        <v>164</v>
      </c>
      <c r="H848" s="40">
        <v>320</v>
      </c>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8">
        <v>44835</v>
      </c>
      <c r="B849" s="39" t="s">
        <v>827</v>
      </c>
      <c r="C849" s="39" t="s">
        <v>73</v>
      </c>
      <c r="D849" s="39" t="s">
        <v>7</v>
      </c>
      <c r="E849" s="39" t="s">
        <v>74</v>
      </c>
      <c r="F849" s="39" t="s">
        <v>13</v>
      </c>
      <c r="G849" s="40">
        <v>424</v>
      </c>
      <c r="H849" s="40">
        <v>641</v>
      </c>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8">
        <v>44835</v>
      </c>
      <c r="B850" s="39" t="s">
        <v>827</v>
      </c>
      <c r="C850" s="39" t="s">
        <v>73</v>
      </c>
      <c r="D850" s="39" t="s">
        <v>7</v>
      </c>
      <c r="E850" s="39" t="s">
        <v>832</v>
      </c>
      <c r="F850" s="39" t="s">
        <v>13</v>
      </c>
      <c r="G850" s="40">
        <v>14</v>
      </c>
      <c r="H850" s="40">
        <v>45</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8">
        <v>44835</v>
      </c>
      <c r="B851" s="39" t="s">
        <v>827</v>
      </c>
      <c r="C851" s="39" t="s">
        <v>75</v>
      </c>
      <c r="D851" s="39" t="s">
        <v>7</v>
      </c>
      <c r="E851" s="39" t="s">
        <v>76</v>
      </c>
      <c r="F851" s="39" t="s">
        <v>30</v>
      </c>
      <c r="G851" s="40">
        <v>891</v>
      </c>
      <c r="H851" s="40">
        <v>1463</v>
      </c>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8">
        <v>44835</v>
      </c>
      <c r="B852" s="39" t="s">
        <v>827</v>
      </c>
      <c r="C852" s="39" t="s">
        <v>77</v>
      </c>
      <c r="D852" s="39" t="s">
        <v>7</v>
      </c>
      <c r="E852" s="39" t="s">
        <v>78</v>
      </c>
      <c r="F852" s="39" t="s">
        <v>56</v>
      </c>
      <c r="G852" s="40">
        <v>885</v>
      </c>
      <c r="H852" s="40">
        <v>1444</v>
      </c>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8">
        <v>44835</v>
      </c>
      <c r="B853" s="39" t="s">
        <v>827</v>
      </c>
      <c r="C853" s="39" t="s">
        <v>79</v>
      </c>
      <c r="D853" s="39" t="s">
        <v>7</v>
      </c>
      <c r="E853" s="39" t="s">
        <v>80</v>
      </c>
      <c r="F853" s="39" t="s">
        <v>13</v>
      </c>
      <c r="G853" s="40">
        <v>616</v>
      </c>
      <c r="H853" s="40">
        <v>1020</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8">
        <v>44835</v>
      </c>
      <c r="B854" s="39" t="s">
        <v>827</v>
      </c>
      <c r="C854" s="39" t="s">
        <v>79</v>
      </c>
      <c r="D854" s="39" t="s">
        <v>7</v>
      </c>
      <c r="E854" s="39" t="s">
        <v>833</v>
      </c>
      <c r="F854" s="39" t="s">
        <v>13</v>
      </c>
      <c r="G854" s="40"/>
      <c r="H854" s="40"/>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8">
        <v>44835</v>
      </c>
      <c r="B855" s="39" t="s">
        <v>827</v>
      </c>
      <c r="C855" s="39" t="s">
        <v>81</v>
      </c>
      <c r="D855" s="39" t="s">
        <v>7</v>
      </c>
      <c r="E855" s="39" t="s">
        <v>82</v>
      </c>
      <c r="F855" s="39" t="s">
        <v>17</v>
      </c>
      <c r="G855" s="40">
        <v>283</v>
      </c>
      <c r="H855" s="40">
        <v>508</v>
      </c>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8">
        <v>44835</v>
      </c>
      <c r="B856" s="39" t="s">
        <v>827</v>
      </c>
      <c r="C856" s="39" t="s">
        <v>83</v>
      </c>
      <c r="D856" s="39" t="s">
        <v>7</v>
      </c>
      <c r="E856" s="39" t="s">
        <v>84</v>
      </c>
      <c r="F856" s="39" t="s">
        <v>40</v>
      </c>
      <c r="G856" s="40">
        <v>144</v>
      </c>
      <c r="H856" s="40">
        <v>202</v>
      </c>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8">
        <v>44835</v>
      </c>
      <c r="B857" s="39" t="s">
        <v>827</v>
      </c>
      <c r="C857" s="39" t="s">
        <v>85</v>
      </c>
      <c r="D857" s="39" t="s">
        <v>7</v>
      </c>
      <c r="E857" s="39" t="s">
        <v>86</v>
      </c>
      <c r="F857" s="39" t="s">
        <v>45</v>
      </c>
      <c r="G857" s="40">
        <v>154</v>
      </c>
      <c r="H857" s="40">
        <v>247</v>
      </c>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8">
        <v>44835</v>
      </c>
      <c r="B858" s="39" t="s">
        <v>827</v>
      </c>
      <c r="C858" s="39" t="s">
        <v>87</v>
      </c>
      <c r="D858" s="39" t="s">
        <v>7</v>
      </c>
      <c r="E858" s="39" t="s">
        <v>88</v>
      </c>
      <c r="F858" s="39" t="s">
        <v>27</v>
      </c>
      <c r="G858" s="40">
        <v>2814</v>
      </c>
      <c r="H858" s="40">
        <v>4408</v>
      </c>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8">
        <v>44835</v>
      </c>
      <c r="B859" s="39" t="s">
        <v>827</v>
      </c>
      <c r="C859" s="39" t="s">
        <v>87</v>
      </c>
      <c r="D859" s="39" t="s">
        <v>7</v>
      </c>
      <c r="E859" s="39" t="s">
        <v>1025</v>
      </c>
      <c r="F859" s="39" t="s">
        <v>27</v>
      </c>
      <c r="G859" s="40"/>
      <c r="H859" s="40"/>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8">
        <v>44835</v>
      </c>
      <c r="B860" s="39" t="s">
        <v>827</v>
      </c>
      <c r="C860" s="39" t="s">
        <v>89</v>
      </c>
      <c r="D860" s="39" t="s">
        <v>7</v>
      </c>
      <c r="E860" s="39" t="s">
        <v>90</v>
      </c>
      <c r="F860" s="39" t="s">
        <v>13</v>
      </c>
      <c r="G860" s="40">
        <v>1193</v>
      </c>
      <c r="H860" s="40">
        <v>1993</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8">
        <v>44835</v>
      </c>
      <c r="B861" s="39" t="s">
        <v>827</v>
      </c>
      <c r="C861" s="39" t="s">
        <v>89</v>
      </c>
      <c r="D861" s="39" t="s">
        <v>7</v>
      </c>
      <c r="E861" s="39" t="s">
        <v>91</v>
      </c>
      <c r="F861" s="39" t="s">
        <v>13</v>
      </c>
      <c r="G861" s="40">
        <v>529</v>
      </c>
      <c r="H861" s="40">
        <v>882</v>
      </c>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8">
        <v>44835</v>
      </c>
      <c r="B862" s="39" t="s">
        <v>827</v>
      </c>
      <c r="C862" s="39" t="s">
        <v>92</v>
      </c>
      <c r="D862" s="39" t="s">
        <v>7</v>
      </c>
      <c r="E862" s="39" t="s">
        <v>93</v>
      </c>
      <c r="F862" s="39" t="s">
        <v>40</v>
      </c>
      <c r="G862" s="40">
        <v>632</v>
      </c>
      <c r="H862" s="40">
        <v>1056</v>
      </c>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8">
        <v>44835</v>
      </c>
      <c r="B863" s="39" t="s">
        <v>827</v>
      </c>
      <c r="C863" s="39" t="s">
        <v>94</v>
      </c>
      <c r="D863" s="39" t="s">
        <v>7</v>
      </c>
      <c r="E863" s="39" t="s">
        <v>95</v>
      </c>
      <c r="F863" s="39" t="s">
        <v>23</v>
      </c>
      <c r="G863" s="40">
        <v>58</v>
      </c>
      <c r="H863" s="40">
        <v>111</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8">
        <v>44835</v>
      </c>
      <c r="B864" s="39" t="s">
        <v>827</v>
      </c>
      <c r="C864" s="39" t="s">
        <v>96</v>
      </c>
      <c r="D864" s="39" t="s">
        <v>7</v>
      </c>
      <c r="E864" s="39" t="s">
        <v>97</v>
      </c>
      <c r="F864" s="39" t="s">
        <v>40</v>
      </c>
      <c r="G864" s="40">
        <v>79</v>
      </c>
      <c r="H864" s="40">
        <v>122</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8">
        <v>44835</v>
      </c>
      <c r="B865" s="39" t="s">
        <v>827</v>
      </c>
      <c r="C865" s="39" t="s">
        <v>98</v>
      </c>
      <c r="D865" s="39" t="s">
        <v>7</v>
      </c>
      <c r="E865" s="39" t="s">
        <v>99</v>
      </c>
      <c r="F865" s="39" t="s">
        <v>100</v>
      </c>
      <c r="G865" s="40">
        <v>215</v>
      </c>
      <c r="H865" s="40">
        <v>217</v>
      </c>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8">
        <v>44835</v>
      </c>
      <c r="B866" s="39" t="s">
        <v>827</v>
      </c>
      <c r="C866" s="39" t="s">
        <v>98</v>
      </c>
      <c r="D866" s="39" t="s">
        <v>7</v>
      </c>
      <c r="E866" s="39" t="s">
        <v>101</v>
      </c>
      <c r="F866" s="39" t="s">
        <v>100</v>
      </c>
      <c r="G866" s="40">
        <v>147</v>
      </c>
      <c r="H866" s="40">
        <v>176</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8">
        <v>44835</v>
      </c>
      <c r="B867" s="39" t="s">
        <v>827</v>
      </c>
      <c r="C867" s="39" t="s">
        <v>98</v>
      </c>
      <c r="D867" s="39" t="s">
        <v>7</v>
      </c>
      <c r="E867" s="39" t="s">
        <v>102</v>
      </c>
      <c r="F867" s="39" t="s">
        <v>100</v>
      </c>
      <c r="G867" s="40">
        <v>68</v>
      </c>
      <c r="H867" s="40">
        <v>81</v>
      </c>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8">
        <v>44835</v>
      </c>
      <c r="B868" s="39" t="s">
        <v>827</v>
      </c>
      <c r="C868" s="39" t="s">
        <v>98</v>
      </c>
      <c r="D868" s="39" t="s">
        <v>7</v>
      </c>
      <c r="E868" s="39" t="s">
        <v>103</v>
      </c>
      <c r="F868" s="39" t="s">
        <v>100</v>
      </c>
      <c r="G868" s="40">
        <v>1307</v>
      </c>
      <c r="H868" s="40">
        <v>1962</v>
      </c>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8">
        <v>44835</v>
      </c>
      <c r="B869" s="39" t="s">
        <v>827</v>
      </c>
      <c r="C869" s="39" t="s">
        <v>98</v>
      </c>
      <c r="D869" s="39" t="s">
        <v>7</v>
      </c>
      <c r="E869" s="39" t="s">
        <v>104</v>
      </c>
      <c r="F869" s="39" t="s">
        <v>100</v>
      </c>
      <c r="G869" s="40"/>
      <c r="H869" s="40">
        <v>16</v>
      </c>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8">
        <v>44835</v>
      </c>
      <c r="B870" s="39" t="s">
        <v>827</v>
      </c>
      <c r="C870" s="39" t="s">
        <v>98</v>
      </c>
      <c r="D870" s="39" t="s">
        <v>7</v>
      </c>
      <c r="E870" s="39" t="s">
        <v>105</v>
      </c>
      <c r="F870" s="39" t="s">
        <v>100</v>
      </c>
      <c r="G870" s="40">
        <v>216</v>
      </c>
      <c r="H870" s="40">
        <v>252</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8">
        <v>44835</v>
      </c>
      <c r="B871" s="39" t="s">
        <v>827</v>
      </c>
      <c r="C871" s="39" t="s">
        <v>98</v>
      </c>
      <c r="D871" s="39" t="s">
        <v>7</v>
      </c>
      <c r="E871" s="39" t="s">
        <v>106</v>
      </c>
      <c r="F871" s="39" t="s">
        <v>100</v>
      </c>
      <c r="G871" s="40">
        <v>819</v>
      </c>
      <c r="H871" s="40">
        <v>985</v>
      </c>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8">
        <v>44835</v>
      </c>
      <c r="B872" s="39" t="s">
        <v>827</v>
      </c>
      <c r="C872" s="39" t="s">
        <v>98</v>
      </c>
      <c r="D872" s="39" t="s">
        <v>7</v>
      </c>
      <c r="E872" s="39" t="s">
        <v>107</v>
      </c>
      <c r="F872" s="39" t="s">
        <v>100</v>
      </c>
      <c r="G872" s="40">
        <v>2528</v>
      </c>
      <c r="H872" s="40">
        <v>3541</v>
      </c>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8">
        <v>44835</v>
      </c>
      <c r="B873" s="39" t="s">
        <v>827</v>
      </c>
      <c r="C873" s="39" t="s">
        <v>98</v>
      </c>
      <c r="D873" s="39" t="s">
        <v>7</v>
      </c>
      <c r="E873" s="39" t="s">
        <v>108</v>
      </c>
      <c r="F873" s="39" t="s">
        <v>100</v>
      </c>
      <c r="G873" s="40">
        <v>1938</v>
      </c>
      <c r="H873" s="40">
        <v>2468</v>
      </c>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8">
        <v>44835</v>
      </c>
      <c r="B874" s="39" t="s">
        <v>827</v>
      </c>
      <c r="C874" s="39" t="s">
        <v>98</v>
      </c>
      <c r="D874" s="39" t="s">
        <v>7</v>
      </c>
      <c r="E874" s="39" t="s">
        <v>109</v>
      </c>
      <c r="F874" s="39" t="s">
        <v>100</v>
      </c>
      <c r="G874" s="40"/>
      <c r="H874" s="40"/>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8">
        <v>44835</v>
      </c>
      <c r="B875" s="39" t="s">
        <v>827</v>
      </c>
      <c r="C875" s="39" t="s">
        <v>98</v>
      </c>
      <c r="D875" s="39" t="s">
        <v>7</v>
      </c>
      <c r="E875" s="39" t="s">
        <v>110</v>
      </c>
      <c r="F875" s="39" t="s">
        <v>100</v>
      </c>
      <c r="G875" s="40">
        <v>5306</v>
      </c>
      <c r="H875" s="40">
        <v>7494</v>
      </c>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8">
        <v>44835</v>
      </c>
      <c r="B876" s="39" t="s">
        <v>827</v>
      </c>
      <c r="C876" s="39" t="s">
        <v>98</v>
      </c>
      <c r="D876" s="39" t="s">
        <v>7</v>
      </c>
      <c r="E876" s="39" t="s">
        <v>111</v>
      </c>
      <c r="F876" s="39" t="s">
        <v>100</v>
      </c>
      <c r="G876" s="40">
        <v>7751</v>
      </c>
      <c r="H876" s="40">
        <v>12233</v>
      </c>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8">
        <v>44835</v>
      </c>
      <c r="B877" s="39" t="s">
        <v>827</v>
      </c>
      <c r="C877" s="39" t="s">
        <v>98</v>
      </c>
      <c r="D877" s="39" t="s">
        <v>7</v>
      </c>
      <c r="E877" s="39" t="s">
        <v>112</v>
      </c>
      <c r="F877" s="39" t="s">
        <v>100</v>
      </c>
      <c r="G877" s="40">
        <v>2260</v>
      </c>
      <c r="H877" s="40">
        <v>3579</v>
      </c>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8">
        <v>44835</v>
      </c>
      <c r="B878" s="39" t="s">
        <v>827</v>
      </c>
      <c r="C878" s="39" t="s">
        <v>98</v>
      </c>
      <c r="D878" s="39" t="s">
        <v>7</v>
      </c>
      <c r="E878" s="39" t="s">
        <v>113</v>
      </c>
      <c r="F878" s="39" t="s">
        <v>100</v>
      </c>
      <c r="G878" s="40">
        <v>7990</v>
      </c>
      <c r="H878" s="40">
        <v>14050</v>
      </c>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8">
        <v>44835</v>
      </c>
      <c r="B879" s="39" t="s">
        <v>827</v>
      </c>
      <c r="C879" s="39" t="s">
        <v>98</v>
      </c>
      <c r="D879" s="39" t="s">
        <v>7</v>
      </c>
      <c r="E879" s="39" t="s">
        <v>114</v>
      </c>
      <c r="F879" s="39" t="s">
        <v>100</v>
      </c>
      <c r="G879" s="40">
        <v>4087</v>
      </c>
      <c r="H879" s="40">
        <v>7100</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8">
        <v>44835</v>
      </c>
      <c r="B880" s="39" t="s">
        <v>827</v>
      </c>
      <c r="C880" s="39" t="s">
        <v>98</v>
      </c>
      <c r="D880" s="39" t="s">
        <v>7</v>
      </c>
      <c r="E880" s="39" t="s">
        <v>115</v>
      </c>
      <c r="F880" s="39" t="s">
        <v>100</v>
      </c>
      <c r="G880" s="40"/>
      <c r="H880" s="40"/>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8">
        <v>44835</v>
      </c>
      <c r="B881" s="39" t="s">
        <v>827</v>
      </c>
      <c r="C881" s="39" t="s">
        <v>98</v>
      </c>
      <c r="D881" s="39" t="s">
        <v>7</v>
      </c>
      <c r="E881" s="39" t="s">
        <v>116</v>
      </c>
      <c r="F881" s="39" t="s">
        <v>100</v>
      </c>
      <c r="G881" s="40">
        <v>10804</v>
      </c>
      <c r="H881" s="40">
        <v>18413</v>
      </c>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8">
        <v>44835</v>
      </c>
      <c r="B882" s="39" t="s">
        <v>827</v>
      </c>
      <c r="C882" s="39" t="s">
        <v>98</v>
      </c>
      <c r="D882" s="39" t="s">
        <v>7</v>
      </c>
      <c r="E882" s="39" t="s">
        <v>117</v>
      </c>
      <c r="F882" s="39" t="s">
        <v>100</v>
      </c>
      <c r="G882" s="40">
        <v>6358</v>
      </c>
      <c r="H882" s="40">
        <v>10514</v>
      </c>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8">
        <v>44835</v>
      </c>
      <c r="B883" s="39" t="s">
        <v>827</v>
      </c>
      <c r="C883" s="39" t="s">
        <v>98</v>
      </c>
      <c r="D883" s="39" t="s">
        <v>7</v>
      </c>
      <c r="E883" s="39" t="s">
        <v>118</v>
      </c>
      <c r="F883" s="39" t="s">
        <v>100</v>
      </c>
      <c r="G883" s="40">
        <v>5513</v>
      </c>
      <c r="H883" s="40">
        <v>9329</v>
      </c>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8">
        <v>44835</v>
      </c>
      <c r="B884" s="39" t="s">
        <v>827</v>
      </c>
      <c r="C884" s="39" t="s">
        <v>98</v>
      </c>
      <c r="D884" s="39" t="s">
        <v>7</v>
      </c>
      <c r="E884" s="39" t="s">
        <v>119</v>
      </c>
      <c r="F884" s="39" t="s">
        <v>100</v>
      </c>
      <c r="G884" s="40">
        <v>2951</v>
      </c>
      <c r="H884" s="40">
        <v>4581</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8">
        <v>44835</v>
      </c>
      <c r="B885" s="39" t="s">
        <v>827</v>
      </c>
      <c r="C885" s="39" t="s">
        <v>98</v>
      </c>
      <c r="D885" s="39" t="s">
        <v>7</v>
      </c>
      <c r="E885" s="39" t="s">
        <v>120</v>
      </c>
      <c r="F885" s="39" t="s">
        <v>100</v>
      </c>
      <c r="G885" s="40">
        <v>4623</v>
      </c>
      <c r="H885" s="40">
        <v>7219</v>
      </c>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8">
        <v>44835</v>
      </c>
      <c r="B886" s="39" t="s">
        <v>827</v>
      </c>
      <c r="C886" s="39" t="s">
        <v>98</v>
      </c>
      <c r="D886" s="39" t="s">
        <v>7</v>
      </c>
      <c r="E886" s="39" t="s">
        <v>121</v>
      </c>
      <c r="F886" s="39" t="s">
        <v>100</v>
      </c>
      <c r="G886" s="40">
        <v>1694</v>
      </c>
      <c r="H886" s="40">
        <v>2960</v>
      </c>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8">
        <v>44835</v>
      </c>
      <c r="B887" s="39" t="s">
        <v>827</v>
      </c>
      <c r="C887" s="39" t="s">
        <v>98</v>
      </c>
      <c r="D887" s="39" t="s">
        <v>7</v>
      </c>
      <c r="E887" s="39" t="s">
        <v>122</v>
      </c>
      <c r="F887" s="39" t="s">
        <v>100</v>
      </c>
      <c r="G887" s="40">
        <v>3815</v>
      </c>
      <c r="H887" s="40">
        <v>5663</v>
      </c>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8">
        <v>44835</v>
      </c>
      <c r="B888" s="39" t="s">
        <v>827</v>
      </c>
      <c r="C888" s="39" t="s">
        <v>98</v>
      </c>
      <c r="D888" s="39" t="s">
        <v>7</v>
      </c>
      <c r="E888" s="39" t="s">
        <v>123</v>
      </c>
      <c r="F888" s="39" t="s">
        <v>100</v>
      </c>
      <c r="G888" s="40">
        <v>3687</v>
      </c>
      <c r="H888" s="40">
        <v>5853</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8">
        <v>44835</v>
      </c>
      <c r="B889" s="39" t="s">
        <v>827</v>
      </c>
      <c r="C889" s="39" t="s">
        <v>98</v>
      </c>
      <c r="D889" s="39" t="s">
        <v>7</v>
      </c>
      <c r="E889" s="39" t="s">
        <v>124</v>
      </c>
      <c r="F889" s="39" t="s">
        <v>100</v>
      </c>
      <c r="G889" s="40">
        <v>1592</v>
      </c>
      <c r="H889" s="40">
        <v>2270</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8">
        <v>44835</v>
      </c>
      <c r="B890" s="39" t="s">
        <v>827</v>
      </c>
      <c r="C890" s="39" t="s">
        <v>98</v>
      </c>
      <c r="D890" s="39" t="s">
        <v>7</v>
      </c>
      <c r="E890" s="39" t="s">
        <v>125</v>
      </c>
      <c r="F890" s="39" t="s">
        <v>100</v>
      </c>
      <c r="G890" s="40">
        <v>1401</v>
      </c>
      <c r="H890" s="40">
        <v>1836</v>
      </c>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8">
        <v>44835</v>
      </c>
      <c r="B891" s="39" t="s">
        <v>827</v>
      </c>
      <c r="C891" s="39" t="s">
        <v>98</v>
      </c>
      <c r="D891" s="39" t="s">
        <v>7</v>
      </c>
      <c r="E891" s="39" t="s">
        <v>126</v>
      </c>
      <c r="F891" s="39" t="s">
        <v>100</v>
      </c>
      <c r="G891" s="40">
        <v>3715</v>
      </c>
      <c r="H891" s="40">
        <v>5349</v>
      </c>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8">
        <v>44835</v>
      </c>
      <c r="B892" s="39" t="s">
        <v>827</v>
      </c>
      <c r="C892" s="39" t="s">
        <v>98</v>
      </c>
      <c r="D892" s="39" t="s">
        <v>7</v>
      </c>
      <c r="E892" s="39" t="s">
        <v>127</v>
      </c>
      <c r="F892" s="39" t="s">
        <v>100</v>
      </c>
      <c r="G892" s="40">
        <v>5604</v>
      </c>
      <c r="H892" s="40">
        <v>9175</v>
      </c>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8">
        <v>44835</v>
      </c>
      <c r="B893" s="39" t="s">
        <v>827</v>
      </c>
      <c r="C893" s="39" t="s">
        <v>98</v>
      </c>
      <c r="D893" s="39" t="s">
        <v>7</v>
      </c>
      <c r="E893" s="39" t="s">
        <v>834</v>
      </c>
      <c r="F893" s="39" t="s">
        <v>100</v>
      </c>
      <c r="G893" s="40"/>
      <c r="H893" s="40"/>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8">
        <v>44835</v>
      </c>
      <c r="B894" s="39" t="s">
        <v>827</v>
      </c>
      <c r="C894" s="39" t="s">
        <v>98</v>
      </c>
      <c r="D894" s="39" t="s">
        <v>7</v>
      </c>
      <c r="E894" s="39" t="s">
        <v>835</v>
      </c>
      <c r="F894" s="39" t="s">
        <v>100</v>
      </c>
      <c r="G894" s="40">
        <v>22</v>
      </c>
      <c r="H894" s="40">
        <v>23</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8">
        <v>44835</v>
      </c>
      <c r="B895" s="39" t="s">
        <v>827</v>
      </c>
      <c r="C895" s="39" t="s">
        <v>98</v>
      </c>
      <c r="D895" s="39" t="s">
        <v>7</v>
      </c>
      <c r="E895" s="39" t="s">
        <v>130</v>
      </c>
      <c r="F895" s="39" t="s">
        <v>100</v>
      </c>
      <c r="G895" s="40">
        <v>31</v>
      </c>
      <c r="H895" s="40">
        <v>35</v>
      </c>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8">
        <v>44835</v>
      </c>
      <c r="B896" s="39" t="s">
        <v>827</v>
      </c>
      <c r="C896" s="39" t="s">
        <v>98</v>
      </c>
      <c r="D896" s="39" t="s">
        <v>7</v>
      </c>
      <c r="E896" s="39" t="s">
        <v>128</v>
      </c>
      <c r="F896" s="39" t="s">
        <v>100</v>
      </c>
      <c r="G896" s="40">
        <v>118</v>
      </c>
      <c r="H896" s="40">
        <v>158</v>
      </c>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8">
        <v>44835</v>
      </c>
      <c r="B897" s="39" t="s">
        <v>827</v>
      </c>
      <c r="C897" s="39" t="s">
        <v>98</v>
      </c>
      <c r="D897" s="39" t="s">
        <v>7</v>
      </c>
      <c r="E897" s="39" t="s">
        <v>129</v>
      </c>
      <c r="F897" s="39" t="s">
        <v>100</v>
      </c>
      <c r="G897" s="40">
        <v>1085</v>
      </c>
      <c r="H897" s="40">
        <v>1265</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8">
        <v>44835</v>
      </c>
      <c r="B898" s="39" t="s">
        <v>827</v>
      </c>
      <c r="C898" s="39" t="s">
        <v>98</v>
      </c>
      <c r="D898" s="39" t="s">
        <v>7</v>
      </c>
      <c r="E898" s="39" t="s">
        <v>836</v>
      </c>
      <c r="F898" s="39" t="s">
        <v>100</v>
      </c>
      <c r="G898" s="40"/>
      <c r="H898" s="40"/>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8">
        <v>44835</v>
      </c>
      <c r="B899" s="39" t="s">
        <v>827</v>
      </c>
      <c r="C899" s="39" t="s">
        <v>131</v>
      </c>
      <c r="D899" s="39" t="s">
        <v>7</v>
      </c>
      <c r="E899" s="39" t="s">
        <v>132</v>
      </c>
      <c r="F899" s="39" t="s">
        <v>59</v>
      </c>
      <c r="G899" s="40">
        <v>910</v>
      </c>
      <c r="H899" s="40">
        <v>1403</v>
      </c>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8">
        <v>44835</v>
      </c>
      <c r="B900" s="39" t="s">
        <v>827</v>
      </c>
      <c r="C900" s="39" t="s">
        <v>131</v>
      </c>
      <c r="D900" s="39" t="s">
        <v>7</v>
      </c>
      <c r="E900" s="39" t="s">
        <v>133</v>
      </c>
      <c r="F900" s="39" t="s">
        <v>59</v>
      </c>
      <c r="G900" s="40">
        <v>41</v>
      </c>
      <c r="H900" s="40">
        <v>81</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8">
        <v>44835</v>
      </c>
      <c r="B901" s="39" t="s">
        <v>827</v>
      </c>
      <c r="C901" s="39" t="s">
        <v>131</v>
      </c>
      <c r="D901" s="39" t="s">
        <v>7</v>
      </c>
      <c r="E901" s="39" t="s">
        <v>837</v>
      </c>
      <c r="F901" s="39" t="s">
        <v>59</v>
      </c>
      <c r="G901" s="40"/>
      <c r="H901" s="40">
        <v>17</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8">
        <v>44835</v>
      </c>
      <c r="B902" s="39" t="s">
        <v>827</v>
      </c>
      <c r="C902" s="39" t="s">
        <v>131</v>
      </c>
      <c r="D902" s="39" t="s">
        <v>7</v>
      </c>
      <c r="E902" s="39" t="s">
        <v>134</v>
      </c>
      <c r="F902" s="39" t="s">
        <v>59</v>
      </c>
      <c r="G902" s="40">
        <v>25</v>
      </c>
      <c r="H902" s="40">
        <v>39</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8">
        <v>44835</v>
      </c>
      <c r="B903" s="39" t="s">
        <v>827</v>
      </c>
      <c r="C903" s="39" t="s">
        <v>131</v>
      </c>
      <c r="D903" s="39" t="s">
        <v>7</v>
      </c>
      <c r="E903" s="39" t="s">
        <v>135</v>
      </c>
      <c r="F903" s="39" t="s">
        <v>59</v>
      </c>
      <c r="G903" s="40">
        <v>201</v>
      </c>
      <c r="H903" s="40">
        <v>269</v>
      </c>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8">
        <v>44835</v>
      </c>
      <c r="B904" s="39" t="s">
        <v>827</v>
      </c>
      <c r="C904" s="39" t="s">
        <v>131</v>
      </c>
      <c r="D904" s="39" t="s">
        <v>7</v>
      </c>
      <c r="E904" s="39" t="s">
        <v>136</v>
      </c>
      <c r="F904" s="39" t="s">
        <v>59</v>
      </c>
      <c r="G904" s="40">
        <v>50</v>
      </c>
      <c r="H904" s="40">
        <v>75</v>
      </c>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8">
        <v>44835</v>
      </c>
      <c r="B905" s="39" t="s">
        <v>827</v>
      </c>
      <c r="C905" s="39" t="s">
        <v>131</v>
      </c>
      <c r="D905" s="39" t="s">
        <v>7</v>
      </c>
      <c r="E905" s="39" t="s">
        <v>137</v>
      </c>
      <c r="F905" s="39" t="s">
        <v>59</v>
      </c>
      <c r="G905" s="40">
        <v>100</v>
      </c>
      <c r="H905" s="40">
        <v>143</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8">
        <v>44835</v>
      </c>
      <c r="B906" s="39" t="s">
        <v>827</v>
      </c>
      <c r="C906" s="39" t="s">
        <v>138</v>
      </c>
      <c r="D906" s="39" t="s">
        <v>7</v>
      </c>
      <c r="E906" s="39" t="s">
        <v>139</v>
      </c>
      <c r="F906" s="39" t="s">
        <v>13</v>
      </c>
      <c r="G906" s="40">
        <v>131</v>
      </c>
      <c r="H906" s="40">
        <v>209</v>
      </c>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8">
        <v>44835</v>
      </c>
      <c r="B907" s="39" t="s">
        <v>827</v>
      </c>
      <c r="C907" s="39" t="s">
        <v>140</v>
      </c>
      <c r="D907" s="39" t="s">
        <v>7</v>
      </c>
      <c r="E907" s="39" t="s">
        <v>838</v>
      </c>
      <c r="F907" s="39" t="s">
        <v>27</v>
      </c>
      <c r="G907" s="40"/>
      <c r="H907" s="40"/>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8">
        <v>44835</v>
      </c>
      <c r="B908" s="39" t="s">
        <v>827</v>
      </c>
      <c r="C908" s="39" t="s">
        <v>140</v>
      </c>
      <c r="D908" s="39" t="s">
        <v>7</v>
      </c>
      <c r="E908" s="39" t="s">
        <v>141</v>
      </c>
      <c r="F908" s="39" t="s">
        <v>27</v>
      </c>
      <c r="G908" s="40">
        <v>102</v>
      </c>
      <c r="H908" s="40">
        <v>168</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8">
        <v>44835</v>
      </c>
      <c r="B909" s="39" t="s">
        <v>827</v>
      </c>
      <c r="C909" s="39" t="s">
        <v>142</v>
      </c>
      <c r="D909" s="39" t="s">
        <v>7</v>
      </c>
      <c r="E909" s="39" t="s">
        <v>143</v>
      </c>
      <c r="F909" s="39" t="s">
        <v>40</v>
      </c>
      <c r="G909" s="40">
        <v>144</v>
      </c>
      <c r="H909" s="40">
        <v>223</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8">
        <v>44835</v>
      </c>
      <c r="B910" s="39" t="s">
        <v>827</v>
      </c>
      <c r="C910" s="39" t="s">
        <v>144</v>
      </c>
      <c r="D910" s="39" t="s">
        <v>7</v>
      </c>
      <c r="E910" s="39" t="s">
        <v>145</v>
      </c>
      <c r="F910" s="39" t="s">
        <v>56</v>
      </c>
      <c r="G910" s="40">
        <v>2289</v>
      </c>
      <c r="H910" s="40">
        <v>3779</v>
      </c>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8">
        <v>44835</v>
      </c>
      <c r="B911" s="39" t="s">
        <v>827</v>
      </c>
      <c r="C911" s="39" t="s">
        <v>144</v>
      </c>
      <c r="D911" s="39" t="s">
        <v>7</v>
      </c>
      <c r="E911" s="39" t="s">
        <v>839</v>
      </c>
      <c r="F911" s="39" t="s">
        <v>56</v>
      </c>
      <c r="G911" s="40"/>
      <c r="H911" s="40"/>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8">
        <v>44835</v>
      </c>
      <c r="B912" s="39" t="s">
        <v>827</v>
      </c>
      <c r="C912" s="39" t="s">
        <v>146</v>
      </c>
      <c r="D912" s="39" t="s">
        <v>7</v>
      </c>
      <c r="E912" s="39" t="s">
        <v>147</v>
      </c>
      <c r="F912" s="39" t="s">
        <v>59</v>
      </c>
      <c r="G912" s="40">
        <v>441</v>
      </c>
      <c r="H912" s="40">
        <v>747</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8">
        <v>44835</v>
      </c>
      <c r="B913" s="39" t="s">
        <v>827</v>
      </c>
      <c r="C913" s="39" t="s">
        <v>148</v>
      </c>
      <c r="D913" s="39" t="s">
        <v>7</v>
      </c>
      <c r="E913" s="39" t="s">
        <v>149</v>
      </c>
      <c r="F913" s="39" t="s">
        <v>9</v>
      </c>
      <c r="G913" s="40">
        <v>1382</v>
      </c>
      <c r="H913" s="40">
        <v>2202</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8">
        <v>44835</v>
      </c>
      <c r="B914" s="39" t="s">
        <v>827</v>
      </c>
      <c r="C914" s="39" t="s">
        <v>148</v>
      </c>
      <c r="D914" s="39" t="s">
        <v>7</v>
      </c>
      <c r="E914" s="39" t="s">
        <v>840</v>
      </c>
      <c r="F914" s="39" t="s">
        <v>9</v>
      </c>
      <c r="G914" s="40">
        <v>16</v>
      </c>
      <c r="H914" s="40">
        <v>19</v>
      </c>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8">
        <v>44835</v>
      </c>
      <c r="B915" s="39" t="s">
        <v>827</v>
      </c>
      <c r="C915" s="39" t="s">
        <v>150</v>
      </c>
      <c r="D915" s="39" t="s">
        <v>7</v>
      </c>
      <c r="E915" s="39" t="s">
        <v>151</v>
      </c>
      <c r="F915" s="39" t="s">
        <v>23</v>
      </c>
      <c r="G915" s="40">
        <v>239</v>
      </c>
      <c r="H915" s="40">
        <v>376</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8">
        <v>44835</v>
      </c>
      <c r="B916" s="39" t="s">
        <v>827</v>
      </c>
      <c r="C916" s="39" t="s">
        <v>152</v>
      </c>
      <c r="D916" s="39" t="s">
        <v>7</v>
      </c>
      <c r="E916" s="39" t="s">
        <v>153</v>
      </c>
      <c r="F916" s="39" t="s">
        <v>9</v>
      </c>
      <c r="G916" s="40">
        <v>13549</v>
      </c>
      <c r="H916" s="40">
        <v>23109</v>
      </c>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8">
        <v>44835</v>
      </c>
      <c r="B917" s="39" t="s">
        <v>827</v>
      </c>
      <c r="C917" s="39" t="s">
        <v>152</v>
      </c>
      <c r="D917" s="39" t="s">
        <v>7</v>
      </c>
      <c r="E917" s="39" t="s">
        <v>154</v>
      </c>
      <c r="F917" s="39" t="s">
        <v>9</v>
      </c>
      <c r="G917" s="40">
        <v>5761</v>
      </c>
      <c r="H917" s="40">
        <v>10142</v>
      </c>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8">
        <v>44835</v>
      </c>
      <c r="B918" s="39" t="s">
        <v>827</v>
      </c>
      <c r="C918" s="39" t="s">
        <v>152</v>
      </c>
      <c r="D918" s="39" t="s">
        <v>7</v>
      </c>
      <c r="E918" s="39" t="s">
        <v>155</v>
      </c>
      <c r="F918" s="39" t="s">
        <v>9</v>
      </c>
      <c r="G918" s="40">
        <v>29</v>
      </c>
      <c r="H918" s="40">
        <v>35</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8">
        <v>44835</v>
      </c>
      <c r="B919" s="39" t="s">
        <v>827</v>
      </c>
      <c r="C919" s="39" t="s">
        <v>152</v>
      </c>
      <c r="D919" s="39" t="s">
        <v>7</v>
      </c>
      <c r="E919" s="39" t="s">
        <v>841</v>
      </c>
      <c r="F919" s="39" t="s">
        <v>9</v>
      </c>
      <c r="G919" s="40"/>
      <c r="H919" s="40"/>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8">
        <v>44835</v>
      </c>
      <c r="B920" s="39" t="s">
        <v>827</v>
      </c>
      <c r="C920" s="39" t="s">
        <v>152</v>
      </c>
      <c r="D920" s="39" t="s">
        <v>7</v>
      </c>
      <c r="E920" s="39" t="s">
        <v>842</v>
      </c>
      <c r="F920" s="39" t="s">
        <v>9</v>
      </c>
      <c r="G920" s="40"/>
      <c r="H920" s="40"/>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8">
        <v>44835</v>
      </c>
      <c r="B921" s="39" t="s">
        <v>827</v>
      </c>
      <c r="C921" s="39" t="s">
        <v>156</v>
      </c>
      <c r="D921" s="39" t="s">
        <v>7</v>
      </c>
      <c r="E921" s="39" t="s">
        <v>157</v>
      </c>
      <c r="F921" s="39" t="s">
        <v>40</v>
      </c>
      <c r="G921" s="40">
        <v>319</v>
      </c>
      <c r="H921" s="40">
        <v>476</v>
      </c>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8">
        <v>44835</v>
      </c>
      <c r="B922" s="39" t="s">
        <v>827</v>
      </c>
      <c r="C922" s="39" t="s">
        <v>158</v>
      </c>
      <c r="D922" s="39" t="s">
        <v>7</v>
      </c>
      <c r="E922" s="39" t="s">
        <v>159</v>
      </c>
      <c r="F922" s="39" t="s">
        <v>56</v>
      </c>
      <c r="G922" s="40">
        <v>706</v>
      </c>
      <c r="H922" s="40">
        <v>1020</v>
      </c>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8">
        <v>44835</v>
      </c>
      <c r="B923" s="39" t="s">
        <v>827</v>
      </c>
      <c r="C923" s="39" t="s">
        <v>158</v>
      </c>
      <c r="D923" s="39" t="s">
        <v>7</v>
      </c>
      <c r="E923" s="39" t="s">
        <v>160</v>
      </c>
      <c r="F923" s="39" t="s">
        <v>56</v>
      </c>
      <c r="G923" s="40">
        <v>1177</v>
      </c>
      <c r="H923" s="40">
        <v>1621</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8">
        <v>44835</v>
      </c>
      <c r="B924" s="39" t="s">
        <v>827</v>
      </c>
      <c r="C924" s="39" t="s">
        <v>158</v>
      </c>
      <c r="D924" s="39" t="s">
        <v>7</v>
      </c>
      <c r="E924" s="39" t="s">
        <v>843</v>
      </c>
      <c r="F924" s="39" t="s">
        <v>56</v>
      </c>
      <c r="G924" s="40"/>
      <c r="H924" s="40"/>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8">
        <v>44835</v>
      </c>
      <c r="B925" s="39" t="s">
        <v>827</v>
      </c>
      <c r="C925" s="39" t="s">
        <v>844</v>
      </c>
      <c r="D925" s="39" t="s">
        <v>7</v>
      </c>
      <c r="E925" s="39" t="s">
        <v>845</v>
      </c>
      <c r="F925" s="39" t="s">
        <v>45</v>
      </c>
      <c r="G925" s="40">
        <v>15</v>
      </c>
      <c r="H925" s="40">
        <v>29</v>
      </c>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8">
        <v>44835</v>
      </c>
      <c r="B926" s="39" t="s">
        <v>827</v>
      </c>
      <c r="C926" s="39" t="s">
        <v>161</v>
      </c>
      <c r="D926" s="39" t="s">
        <v>7</v>
      </c>
      <c r="E926" s="39" t="s">
        <v>162</v>
      </c>
      <c r="F926" s="39" t="s">
        <v>13</v>
      </c>
      <c r="G926" s="40">
        <v>918</v>
      </c>
      <c r="H926" s="40">
        <v>1501</v>
      </c>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8">
        <v>44835</v>
      </c>
      <c r="B927" s="39" t="s">
        <v>827</v>
      </c>
      <c r="C927" s="39" t="s">
        <v>163</v>
      </c>
      <c r="D927" s="39" t="s">
        <v>7</v>
      </c>
      <c r="E927" s="39" t="s">
        <v>164</v>
      </c>
      <c r="F927" s="39" t="s">
        <v>13</v>
      </c>
      <c r="G927" s="40">
        <v>863</v>
      </c>
      <c r="H927" s="40">
        <v>1311</v>
      </c>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8">
        <v>44835</v>
      </c>
      <c r="B928" s="39" t="s">
        <v>827</v>
      </c>
      <c r="C928" s="39" t="s">
        <v>163</v>
      </c>
      <c r="D928" s="39" t="s">
        <v>7</v>
      </c>
      <c r="E928" s="39" t="s">
        <v>165</v>
      </c>
      <c r="F928" s="39" t="s">
        <v>13</v>
      </c>
      <c r="G928" s="40">
        <v>2628</v>
      </c>
      <c r="H928" s="40">
        <v>3954</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8">
        <v>44835</v>
      </c>
      <c r="B929" s="39" t="s">
        <v>827</v>
      </c>
      <c r="C929" s="39" t="s">
        <v>163</v>
      </c>
      <c r="D929" s="39" t="s">
        <v>7</v>
      </c>
      <c r="E929" s="39" t="s">
        <v>166</v>
      </c>
      <c r="F929" s="39" t="s">
        <v>13</v>
      </c>
      <c r="G929" s="40">
        <v>1416</v>
      </c>
      <c r="H929" s="40">
        <v>2328</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8">
        <v>44835</v>
      </c>
      <c r="B930" s="39" t="s">
        <v>827</v>
      </c>
      <c r="C930" s="39" t="s">
        <v>163</v>
      </c>
      <c r="D930" s="39" t="s">
        <v>7</v>
      </c>
      <c r="E930" s="39" t="s">
        <v>167</v>
      </c>
      <c r="F930" s="39" t="s">
        <v>13</v>
      </c>
      <c r="G930" s="40">
        <v>863</v>
      </c>
      <c r="H930" s="40">
        <v>1206</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8">
        <v>44835</v>
      </c>
      <c r="B931" s="39" t="s">
        <v>827</v>
      </c>
      <c r="C931" s="39" t="s">
        <v>163</v>
      </c>
      <c r="D931" s="39" t="s">
        <v>7</v>
      </c>
      <c r="E931" s="39" t="s">
        <v>168</v>
      </c>
      <c r="F931" s="39" t="s">
        <v>13</v>
      </c>
      <c r="G931" s="40">
        <v>110</v>
      </c>
      <c r="H931" s="40">
        <v>167</v>
      </c>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8">
        <v>44835</v>
      </c>
      <c r="B932" s="39" t="s">
        <v>827</v>
      </c>
      <c r="C932" s="39" t="s">
        <v>163</v>
      </c>
      <c r="D932" s="39" t="s">
        <v>7</v>
      </c>
      <c r="E932" s="39" t="s">
        <v>846</v>
      </c>
      <c r="F932" s="39" t="s">
        <v>100</v>
      </c>
      <c r="G932" s="40"/>
      <c r="H932" s="40">
        <v>31</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8">
        <v>44835</v>
      </c>
      <c r="B933" s="39" t="s">
        <v>827</v>
      </c>
      <c r="C933" s="39" t="s">
        <v>163</v>
      </c>
      <c r="D933" s="39" t="s">
        <v>7</v>
      </c>
      <c r="E933" s="39" t="s">
        <v>847</v>
      </c>
      <c r="F933" s="39" t="s">
        <v>13</v>
      </c>
      <c r="G933" s="40"/>
      <c r="H933" s="40"/>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8">
        <v>44835</v>
      </c>
      <c r="B934" s="39" t="s">
        <v>827</v>
      </c>
      <c r="C934" s="39" t="s">
        <v>169</v>
      </c>
      <c r="D934" s="39" t="s">
        <v>7</v>
      </c>
      <c r="E934" s="39" t="s">
        <v>170</v>
      </c>
      <c r="F934" s="39" t="s">
        <v>56</v>
      </c>
      <c r="G934" s="40">
        <v>1227</v>
      </c>
      <c r="H934" s="40">
        <v>2017</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8">
        <v>44835</v>
      </c>
      <c r="B935" s="39" t="s">
        <v>827</v>
      </c>
      <c r="C935" s="39" t="s">
        <v>171</v>
      </c>
      <c r="D935" s="39" t="s">
        <v>7</v>
      </c>
      <c r="E935" s="39" t="s">
        <v>172</v>
      </c>
      <c r="F935" s="39" t="s">
        <v>13</v>
      </c>
      <c r="G935" s="40">
        <v>56</v>
      </c>
      <c r="H935" s="40">
        <v>92</v>
      </c>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8">
        <v>44835</v>
      </c>
      <c r="B936" s="39" t="s">
        <v>827</v>
      </c>
      <c r="C936" s="39" t="s">
        <v>173</v>
      </c>
      <c r="D936" s="39" t="s">
        <v>7</v>
      </c>
      <c r="E936" s="39" t="s">
        <v>174</v>
      </c>
      <c r="F936" s="39" t="s">
        <v>9</v>
      </c>
      <c r="G936" s="40">
        <v>733</v>
      </c>
      <c r="H936" s="40">
        <v>1161</v>
      </c>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8">
        <v>44835</v>
      </c>
      <c r="B937" s="39" t="s">
        <v>827</v>
      </c>
      <c r="C937" s="39" t="s">
        <v>173</v>
      </c>
      <c r="D937" s="39" t="s">
        <v>7</v>
      </c>
      <c r="E937" s="39" t="s">
        <v>848</v>
      </c>
      <c r="F937" s="39" t="s">
        <v>9</v>
      </c>
      <c r="G937" s="40"/>
      <c r="H937" s="40"/>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8">
        <v>44835</v>
      </c>
      <c r="B938" s="39" t="s">
        <v>827</v>
      </c>
      <c r="C938" s="39" t="s">
        <v>173</v>
      </c>
      <c r="D938" s="39" t="s">
        <v>7</v>
      </c>
      <c r="E938" s="39" t="s">
        <v>849</v>
      </c>
      <c r="F938" s="39" t="s">
        <v>9</v>
      </c>
      <c r="G938" s="40"/>
      <c r="H938" s="40"/>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8">
        <v>44835</v>
      </c>
      <c r="B939" s="39" t="s">
        <v>827</v>
      </c>
      <c r="C939" s="39" t="s">
        <v>175</v>
      </c>
      <c r="D939" s="39" t="s">
        <v>7</v>
      </c>
      <c r="E939" s="39" t="s">
        <v>176</v>
      </c>
      <c r="F939" s="39" t="s">
        <v>45</v>
      </c>
      <c r="G939" s="40">
        <v>127</v>
      </c>
      <c r="H939" s="40">
        <v>195</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8">
        <v>44835</v>
      </c>
      <c r="B940" s="39" t="s">
        <v>827</v>
      </c>
      <c r="C940" s="39" t="s">
        <v>177</v>
      </c>
      <c r="D940" s="39" t="s">
        <v>7</v>
      </c>
      <c r="E940" s="39" t="s">
        <v>178</v>
      </c>
      <c r="F940" s="39" t="s">
        <v>40</v>
      </c>
      <c r="G940" s="40">
        <v>644</v>
      </c>
      <c r="H940" s="40">
        <v>1152</v>
      </c>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8">
        <v>44835</v>
      </c>
      <c r="B941" s="39" t="s">
        <v>827</v>
      </c>
      <c r="C941" s="39" t="s">
        <v>177</v>
      </c>
      <c r="D941" s="39" t="s">
        <v>7</v>
      </c>
      <c r="E941" s="39" t="s">
        <v>850</v>
      </c>
      <c r="F941" s="39" t="s">
        <v>40</v>
      </c>
      <c r="G941" s="40">
        <v>19</v>
      </c>
      <c r="H941" s="40">
        <v>20</v>
      </c>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8">
        <v>44835</v>
      </c>
      <c r="B942" s="39" t="s">
        <v>827</v>
      </c>
      <c r="C942" s="39" t="s">
        <v>179</v>
      </c>
      <c r="D942" s="39" t="s">
        <v>7</v>
      </c>
      <c r="E942" s="39" t="s">
        <v>180</v>
      </c>
      <c r="F942" s="39" t="s">
        <v>59</v>
      </c>
      <c r="G942" s="40">
        <v>221</v>
      </c>
      <c r="H942" s="40">
        <v>331</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8">
        <v>44835</v>
      </c>
      <c r="B943" s="39" t="s">
        <v>827</v>
      </c>
      <c r="C943" s="39" t="s">
        <v>179</v>
      </c>
      <c r="D943" s="39" t="s">
        <v>7</v>
      </c>
      <c r="E943" s="39" t="s">
        <v>851</v>
      </c>
      <c r="F943" s="39" t="s">
        <v>59</v>
      </c>
      <c r="G943" s="40">
        <v>21</v>
      </c>
      <c r="H943" s="40">
        <v>28</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8">
        <v>44835</v>
      </c>
      <c r="B944" s="39" t="s">
        <v>827</v>
      </c>
      <c r="C944" s="39" t="s">
        <v>179</v>
      </c>
      <c r="D944" s="39" t="s">
        <v>7</v>
      </c>
      <c r="E944" s="39" t="s">
        <v>181</v>
      </c>
      <c r="F944" s="39" t="s">
        <v>59</v>
      </c>
      <c r="G944" s="40">
        <v>43</v>
      </c>
      <c r="H944" s="40">
        <v>70</v>
      </c>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8">
        <v>44835</v>
      </c>
      <c r="B945" s="39" t="s">
        <v>827</v>
      </c>
      <c r="C945" s="39" t="s">
        <v>179</v>
      </c>
      <c r="D945" s="39" t="s">
        <v>7</v>
      </c>
      <c r="E945" s="39" t="s">
        <v>852</v>
      </c>
      <c r="F945" s="39" t="s">
        <v>59</v>
      </c>
      <c r="G945" s="40"/>
      <c r="H945" s="40"/>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8">
        <v>44835</v>
      </c>
      <c r="B946" s="39" t="s">
        <v>827</v>
      </c>
      <c r="C946" s="39" t="s">
        <v>182</v>
      </c>
      <c r="D946" s="39" t="s">
        <v>7</v>
      </c>
      <c r="E946" s="39" t="s">
        <v>183</v>
      </c>
      <c r="F946" s="39" t="s">
        <v>13</v>
      </c>
      <c r="G946" s="40">
        <v>971</v>
      </c>
      <c r="H946" s="40">
        <v>1606</v>
      </c>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8">
        <v>44835</v>
      </c>
      <c r="B947" s="39" t="s">
        <v>827</v>
      </c>
      <c r="C947" s="39" t="s">
        <v>182</v>
      </c>
      <c r="D947" s="39" t="s">
        <v>7</v>
      </c>
      <c r="E947" s="39" t="s">
        <v>184</v>
      </c>
      <c r="F947" s="39" t="s">
        <v>13</v>
      </c>
      <c r="G947" s="40">
        <v>457</v>
      </c>
      <c r="H947" s="40">
        <v>756</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8">
        <v>44835</v>
      </c>
      <c r="B948" s="39" t="s">
        <v>827</v>
      </c>
      <c r="C948" s="39" t="s">
        <v>185</v>
      </c>
      <c r="D948" s="39" t="s">
        <v>7</v>
      </c>
      <c r="E948" s="39" t="s">
        <v>186</v>
      </c>
      <c r="F948" s="39" t="s">
        <v>100</v>
      </c>
      <c r="G948" s="40">
        <v>5964</v>
      </c>
      <c r="H948" s="40">
        <v>9818</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8">
        <v>44835</v>
      </c>
      <c r="B949" s="39" t="s">
        <v>827</v>
      </c>
      <c r="C949" s="39" t="s">
        <v>187</v>
      </c>
      <c r="D949" s="39" t="s">
        <v>7</v>
      </c>
      <c r="E949" s="39" t="s">
        <v>188</v>
      </c>
      <c r="F949" s="39" t="s">
        <v>20</v>
      </c>
      <c r="G949" s="40">
        <v>254</v>
      </c>
      <c r="H949" s="40">
        <v>386</v>
      </c>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8">
        <v>44835</v>
      </c>
      <c r="B950" s="39" t="s">
        <v>827</v>
      </c>
      <c r="C950" s="39" t="s">
        <v>189</v>
      </c>
      <c r="D950" s="39" t="s">
        <v>7</v>
      </c>
      <c r="E950" s="39" t="s">
        <v>190</v>
      </c>
      <c r="F950" s="39" t="s">
        <v>23</v>
      </c>
      <c r="G950" s="40">
        <v>118</v>
      </c>
      <c r="H950" s="40">
        <v>228</v>
      </c>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8">
        <v>44835</v>
      </c>
      <c r="B951" s="39" t="s">
        <v>827</v>
      </c>
      <c r="C951" s="39" t="s">
        <v>191</v>
      </c>
      <c r="D951" s="39" t="s">
        <v>7</v>
      </c>
      <c r="E951" s="39" t="s">
        <v>853</v>
      </c>
      <c r="F951" s="39" t="s">
        <v>30</v>
      </c>
      <c r="G951" s="40">
        <v>50</v>
      </c>
      <c r="H951" s="40">
        <v>81</v>
      </c>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8">
        <v>44835</v>
      </c>
      <c r="B952" s="39" t="s">
        <v>827</v>
      </c>
      <c r="C952" s="39" t="s">
        <v>191</v>
      </c>
      <c r="D952" s="39" t="s">
        <v>7</v>
      </c>
      <c r="E952" s="39" t="s">
        <v>192</v>
      </c>
      <c r="F952" s="39" t="s">
        <v>30</v>
      </c>
      <c r="G952" s="40"/>
      <c r="H952" s="40">
        <v>12</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8">
        <v>44835</v>
      </c>
      <c r="B953" s="39" t="s">
        <v>827</v>
      </c>
      <c r="C953" s="39" t="s">
        <v>193</v>
      </c>
      <c r="D953" s="39" t="s">
        <v>7</v>
      </c>
      <c r="E953" s="39" t="s">
        <v>194</v>
      </c>
      <c r="F953" s="39" t="s">
        <v>23</v>
      </c>
      <c r="G953" s="40">
        <v>4858</v>
      </c>
      <c r="H953" s="40">
        <v>8538</v>
      </c>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8">
        <v>44835</v>
      </c>
      <c r="B954" s="39" t="s">
        <v>827</v>
      </c>
      <c r="C954" s="39" t="s">
        <v>193</v>
      </c>
      <c r="D954" s="39" t="s">
        <v>7</v>
      </c>
      <c r="E954" s="39" t="s">
        <v>854</v>
      </c>
      <c r="F954" s="39" t="s">
        <v>23</v>
      </c>
      <c r="G954" s="40">
        <v>13</v>
      </c>
      <c r="H954" s="40">
        <v>19</v>
      </c>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8">
        <v>44835</v>
      </c>
      <c r="B955" s="39" t="s">
        <v>827</v>
      </c>
      <c r="C955" s="39" t="s">
        <v>193</v>
      </c>
      <c r="D955" s="39" t="s">
        <v>7</v>
      </c>
      <c r="E955" s="39" t="s">
        <v>195</v>
      </c>
      <c r="F955" s="39" t="s">
        <v>23</v>
      </c>
      <c r="G955" s="40">
        <v>4452</v>
      </c>
      <c r="H955" s="40">
        <v>7262</v>
      </c>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8">
        <v>44835</v>
      </c>
      <c r="B956" s="39" t="s">
        <v>827</v>
      </c>
      <c r="C956" s="39" t="s">
        <v>193</v>
      </c>
      <c r="D956" s="39" t="s">
        <v>7</v>
      </c>
      <c r="E956" s="39" t="s">
        <v>855</v>
      </c>
      <c r="F956" s="39" t="s">
        <v>23</v>
      </c>
      <c r="G956" s="40">
        <v>16</v>
      </c>
      <c r="H956" s="40">
        <v>16</v>
      </c>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8">
        <v>44835</v>
      </c>
      <c r="B957" s="39" t="s">
        <v>827</v>
      </c>
      <c r="C957" s="39" t="s">
        <v>193</v>
      </c>
      <c r="D957" s="39" t="s">
        <v>7</v>
      </c>
      <c r="E957" s="39" t="s">
        <v>196</v>
      </c>
      <c r="F957" s="39" t="s">
        <v>23</v>
      </c>
      <c r="G957" s="40">
        <v>195</v>
      </c>
      <c r="H957" s="40">
        <v>272</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8">
        <v>44835</v>
      </c>
      <c r="B958" s="39" t="s">
        <v>827</v>
      </c>
      <c r="C958" s="39" t="s">
        <v>197</v>
      </c>
      <c r="D958" s="39" t="s">
        <v>7</v>
      </c>
      <c r="E958" s="39" t="s">
        <v>198</v>
      </c>
      <c r="F958" s="39" t="s">
        <v>199</v>
      </c>
      <c r="G958" s="40">
        <v>24</v>
      </c>
      <c r="H958" s="40">
        <v>41</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8">
        <v>44835</v>
      </c>
      <c r="B959" s="39" t="s">
        <v>827</v>
      </c>
      <c r="C959" s="39" t="s">
        <v>200</v>
      </c>
      <c r="D959" s="39" t="s">
        <v>7</v>
      </c>
      <c r="E959" s="39" t="s">
        <v>201</v>
      </c>
      <c r="F959" s="39" t="s">
        <v>40</v>
      </c>
      <c r="G959" s="40">
        <v>1292</v>
      </c>
      <c r="H959" s="40">
        <v>2155</v>
      </c>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8">
        <v>44835</v>
      </c>
      <c r="B960" s="39" t="s">
        <v>827</v>
      </c>
      <c r="C960" s="39" t="s">
        <v>202</v>
      </c>
      <c r="D960" s="39" t="s">
        <v>7</v>
      </c>
      <c r="E960" s="39" t="s">
        <v>203</v>
      </c>
      <c r="F960" s="39" t="s">
        <v>56</v>
      </c>
      <c r="G960" s="40">
        <v>131</v>
      </c>
      <c r="H960" s="40">
        <v>194</v>
      </c>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8">
        <v>44835</v>
      </c>
      <c r="B961" s="39" t="s">
        <v>827</v>
      </c>
      <c r="C961" s="39" t="s">
        <v>204</v>
      </c>
      <c r="D961" s="39" t="s">
        <v>7</v>
      </c>
      <c r="E961" s="39" t="s">
        <v>205</v>
      </c>
      <c r="F961" s="39" t="s">
        <v>45</v>
      </c>
      <c r="G961" s="40">
        <v>135</v>
      </c>
      <c r="H961" s="40">
        <v>267</v>
      </c>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8">
        <v>44835</v>
      </c>
      <c r="B962" s="39" t="s">
        <v>827</v>
      </c>
      <c r="C962" s="39" t="s">
        <v>206</v>
      </c>
      <c r="D962" s="39" t="s">
        <v>7</v>
      </c>
      <c r="E962" s="39" t="s">
        <v>207</v>
      </c>
      <c r="F962" s="39" t="s">
        <v>13</v>
      </c>
      <c r="G962" s="40">
        <v>249</v>
      </c>
      <c r="H962" s="40">
        <v>413</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8">
        <v>44835</v>
      </c>
      <c r="B963" s="39" t="s">
        <v>827</v>
      </c>
      <c r="C963" s="39" t="s">
        <v>856</v>
      </c>
      <c r="D963" s="39" t="s">
        <v>7</v>
      </c>
      <c r="E963" s="39" t="s">
        <v>857</v>
      </c>
      <c r="F963" s="39" t="s">
        <v>45</v>
      </c>
      <c r="G963" s="40">
        <v>58</v>
      </c>
      <c r="H963" s="40">
        <v>95</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8">
        <v>44835</v>
      </c>
      <c r="B964" s="39" t="s">
        <v>827</v>
      </c>
      <c r="C964" s="39" t="s">
        <v>858</v>
      </c>
      <c r="D964" s="39" t="s">
        <v>7</v>
      </c>
      <c r="E964" s="39" t="s">
        <v>859</v>
      </c>
      <c r="F964" s="39" t="s">
        <v>30</v>
      </c>
      <c r="G964" s="40">
        <v>61</v>
      </c>
      <c r="H964" s="40">
        <v>102</v>
      </c>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8">
        <v>44835</v>
      </c>
      <c r="B965" s="39" t="s">
        <v>827</v>
      </c>
      <c r="C965" s="39" t="s">
        <v>208</v>
      </c>
      <c r="D965" s="39" t="s">
        <v>7</v>
      </c>
      <c r="E965" s="39" t="s">
        <v>209</v>
      </c>
      <c r="F965" s="39" t="s">
        <v>20</v>
      </c>
      <c r="G965" s="40">
        <v>460</v>
      </c>
      <c r="H965" s="40">
        <v>798</v>
      </c>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8">
        <v>44835</v>
      </c>
      <c r="B966" s="39" t="s">
        <v>827</v>
      </c>
      <c r="C966" s="39" t="s">
        <v>208</v>
      </c>
      <c r="D966" s="39" t="s">
        <v>7</v>
      </c>
      <c r="E966" s="39" t="s">
        <v>860</v>
      </c>
      <c r="F966" s="39" t="s">
        <v>20</v>
      </c>
      <c r="G966" s="40"/>
      <c r="H966" s="40"/>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8">
        <v>44835</v>
      </c>
      <c r="B967" s="39" t="s">
        <v>827</v>
      </c>
      <c r="C967" s="39" t="s">
        <v>210</v>
      </c>
      <c r="D967" s="39" t="s">
        <v>7</v>
      </c>
      <c r="E967" s="39" t="s">
        <v>211</v>
      </c>
      <c r="F967" s="39" t="s">
        <v>27</v>
      </c>
      <c r="G967" s="40">
        <v>1425</v>
      </c>
      <c r="H967" s="40">
        <v>2206</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8">
        <v>44835</v>
      </c>
      <c r="B968" s="39" t="s">
        <v>827</v>
      </c>
      <c r="C968" s="39" t="s">
        <v>212</v>
      </c>
      <c r="D968" s="39" t="s">
        <v>7</v>
      </c>
      <c r="E968" s="39" t="s">
        <v>1038</v>
      </c>
      <c r="F968" s="39" t="s">
        <v>17</v>
      </c>
      <c r="G968" s="40"/>
      <c r="H968" s="40"/>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8">
        <v>44835</v>
      </c>
      <c r="B969" s="39" t="s">
        <v>827</v>
      </c>
      <c r="C969" s="39" t="s">
        <v>212</v>
      </c>
      <c r="D969" s="39" t="s">
        <v>7</v>
      </c>
      <c r="E969" s="39" t="s">
        <v>213</v>
      </c>
      <c r="F969" s="39" t="s">
        <v>17</v>
      </c>
      <c r="G969" s="40">
        <v>1258</v>
      </c>
      <c r="H969" s="40">
        <v>1974</v>
      </c>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8">
        <v>44835</v>
      </c>
      <c r="B970" s="39" t="s">
        <v>827</v>
      </c>
      <c r="C970" s="39" t="s">
        <v>212</v>
      </c>
      <c r="D970" s="39" t="s">
        <v>7</v>
      </c>
      <c r="E970" s="39" t="s">
        <v>214</v>
      </c>
      <c r="F970" s="39" t="s">
        <v>17</v>
      </c>
      <c r="G970" s="40">
        <v>817</v>
      </c>
      <c r="H970" s="40">
        <v>1194</v>
      </c>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8">
        <v>44835</v>
      </c>
      <c r="B971" s="39" t="s">
        <v>827</v>
      </c>
      <c r="C971" s="39" t="s">
        <v>215</v>
      </c>
      <c r="D971" s="39" t="s">
        <v>7</v>
      </c>
      <c r="E971" s="39" t="s">
        <v>216</v>
      </c>
      <c r="F971" s="39" t="s">
        <v>56</v>
      </c>
      <c r="G971" s="40">
        <v>1367</v>
      </c>
      <c r="H971" s="40">
        <v>2187</v>
      </c>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8">
        <v>44835</v>
      </c>
      <c r="B972" s="39" t="s">
        <v>827</v>
      </c>
      <c r="C972" s="39" t="s">
        <v>215</v>
      </c>
      <c r="D972" s="39" t="s">
        <v>7</v>
      </c>
      <c r="E972" s="39" t="s">
        <v>217</v>
      </c>
      <c r="F972" s="39" t="s">
        <v>56</v>
      </c>
      <c r="G972" s="40"/>
      <c r="H972" s="40"/>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8">
        <v>44835</v>
      </c>
      <c r="B973" s="39" t="s">
        <v>827</v>
      </c>
      <c r="C973" s="39" t="s">
        <v>218</v>
      </c>
      <c r="D973" s="39" t="s">
        <v>7</v>
      </c>
      <c r="E973" s="39" t="s">
        <v>862</v>
      </c>
      <c r="F973" s="39" t="s">
        <v>45</v>
      </c>
      <c r="G973" s="40">
        <v>66</v>
      </c>
      <c r="H973" s="40">
        <v>103</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8">
        <v>44835</v>
      </c>
      <c r="B974" s="39" t="s">
        <v>827</v>
      </c>
      <c r="C974" s="39" t="s">
        <v>218</v>
      </c>
      <c r="D974" s="39" t="s">
        <v>7</v>
      </c>
      <c r="E974" s="39" t="s">
        <v>219</v>
      </c>
      <c r="F974" s="39" t="s">
        <v>45</v>
      </c>
      <c r="G974" s="40">
        <v>205</v>
      </c>
      <c r="H974" s="40">
        <v>309</v>
      </c>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8">
        <v>44835</v>
      </c>
      <c r="B975" s="39" t="s">
        <v>827</v>
      </c>
      <c r="C975" s="39" t="s">
        <v>220</v>
      </c>
      <c r="D975" s="39" t="s">
        <v>7</v>
      </c>
      <c r="E975" s="39" t="s">
        <v>221</v>
      </c>
      <c r="F975" s="39" t="s">
        <v>59</v>
      </c>
      <c r="G975" s="40">
        <v>136</v>
      </c>
      <c r="H975" s="40">
        <v>212</v>
      </c>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8">
        <v>44835</v>
      </c>
      <c r="B976" s="39" t="s">
        <v>827</v>
      </c>
      <c r="C976" s="39" t="s">
        <v>220</v>
      </c>
      <c r="D976" s="39" t="s">
        <v>7</v>
      </c>
      <c r="E976" s="39" t="s">
        <v>222</v>
      </c>
      <c r="F976" s="39" t="s">
        <v>59</v>
      </c>
      <c r="G976" s="40">
        <v>421</v>
      </c>
      <c r="H976" s="40">
        <v>641</v>
      </c>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8">
        <v>44835</v>
      </c>
      <c r="B977" s="39" t="s">
        <v>827</v>
      </c>
      <c r="C977" s="39" t="s">
        <v>220</v>
      </c>
      <c r="D977" s="39" t="s">
        <v>7</v>
      </c>
      <c r="E977" s="39" t="s">
        <v>223</v>
      </c>
      <c r="F977" s="39" t="s">
        <v>59</v>
      </c>
      <c r="G977" s="40">
        <v>17</v>
      </c>
      <c r="H977" s="40">
        <v>26</v>
      </c>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8">
        <v>44835</v>
      </c>
      <c r="B978" s="39" t="s">
        <v>827</v>
      </c>
      <c r="C978" s="39" t="s">
        <v>220</v>
      </c>
      <c r="D978" s="39" t="s">
        <v>7</v>
      </c>
      <c r="E978" s="39" t="s">
        <v>224</v>
      </c>
      <c r="F978" s="39" t="s">
        <v>59</v>
      </c>
      <c r="G978" s="40">
        <v>466</v>
      </c>
      <c r="H978" s="40">
        <v>727</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8">
        <v>44835</v>
      </c>
      <c r="B979" s="39" t="s">
        <v>827</v>
      </c>
      <c r="C979" s="39" t="s">
        <v>220</v>
      </c>
      <c r="D979" s="39" t="s">
        <v>7</v>
      </c>
      <c r="E979" s="39" t="s">
        <v>225</v>
      </c>
      <c r="F979" s="39" t="s">
        <v>59</v>
      </c>
      <c r="G979" s="40">
        <v>128</v>
      </c>
      <c r="H979" s="40">
        <v>161</v>
      </c>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8">
        <v>44835</v>
      </c>
      <c r="B980" s="39" t="s">
        <v>827</v>
      </c>
      <c r="C980" s="39" t="s">
        <v>226</v>
      </c>
      <c r="D980" s="39" t="s">
        <v>7</v>
      </c>
      <c r="E980" s="39" t="s">
        <v>227</v>
      </c>
      <c r="F980" s="39" t="s">
        <v>17</v>
      </c>
      <c r="G980" s="40">
        <v>178</v>
      </c>
      <c r="H980" s="40">
        <v>326</v>
      </c>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8">
        <v>44835</v>
      </c>
      <c r="B981" s="39" t="s">
        <v>827</v>
      </c>
      <c r="C981" s="39" t="s">
        <v>226</v>
      </c>
      <c r="D981" s="39" t="s">
        <v>7</v>
      </c>
      <c r="E981" s="39" t="s">
        <v>228</v>
      </c>
      <c r="F981" s="39" t="s">
        <v>17</v>
      </c>
      <c r="G981" s="40">
        <v>210</v>
      </c>
      <c r="H981" s="40">
        <v>318</v>
      </c>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8">
        <v>44835</v>
      </c>
      <c r="B982" s="39" t="s">
        <v>827</v>
      </c>
      <c r="C982" s="39" t="s">
        <v>229</v>
      </c>
      <c r="D982" s="39" t="s">
        <v>7</v>
      </c>
      <c r="E982" s="39" t="s">
        <v>230</v>
      </c>
      <c r="F982" s="39" t="s">
        <v>40</v>
      </c>
      <c r="G982" s="40">
        <v>384</v>
      </c>
      <c r="H982" s="40">
        <v>641</v>
      </c>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8">
        <v>44835</v>
      </c>
      <c r="B983" s="39" t="s">
        <v>827</v>
      </c>
      <c r="C983" s="39" t="s">
        <v>231</v>
      </c>
      <c r="D983" s="39" t="s">
        <v>7</v>
      </c>
      <c r="E983" s="39" t="s">
        <v>232</v>
      </c>
      <c r="F983" s="39" t="s">
        <v>56</v>
      </c>
      <c r="G983" s="40">
        <v>28</v>
      </c>
      <c r="H983" s="40">
        <v>41</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8">
        <v>44835</v>
      </c>
      <c r="B984" s="39" t="s">
        <v>827</v>
      </c>
      <c r="C984" s="39" t="s">
        <v>233</v>
      </c>
      <c r="D984" s="39" t="s">
        <v>7</v>
      </c>
      <c r="E984" s="39" t="s">
        <v>234</v>
      </c>
      <c r="F984" s="39" t="s">
        <v>13</v>
      </c>
      <c r="G984" s="40">
        <v>2073</v>
      </c>
      <c r="H984" s="40">
        <v>3563</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8">
        <v>44835</v>
      </c>
      <c r="B985" s="39" t="s">
        <v>827</v>
      </c>
      <c r="C985" s="39" t="s">
        <v>235</v>
      </c>
      <c r="D985" s="39" t="s">
        <v>7</v>
      </c>
      <c r="E985" s="39" t="s">
        <v>236</v>
      </c>
      <c r="F985" s="39" t="s">
        <v>40</v>
      </c>
      <c r="G985" s="40">
        <v>830</v>
      </c>
      <c r="H985" s="40">
        <v>1445</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8">
        <v>44835</v>
      </c>
      <c r="B986" s="39" t="s">
        <v>827</v>
      </c>
      <c r="C986" s="39" t="s">
        <v>237</v>
      </c>
      <c r="D986" s="39" t="s">
        <v>7</v>
      </c>
      <c r="E986" s="39" t="s">
        <v>238</v>
      </c>
      <c r="F986" s="39" t="s">
        <v>13</v>
      </c>
      <c r="G986" s="40">
        <v>50</v>
      </c>
      <c r="H986" s="40">
        <v>88</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8">
        <v>44835</v>
      </c>
      <c r="B987" s="39" t="s">
        <v>827</v>
      </c>
      <c r="C987" s="39" t="s">
        <v>239</v>
      </c>
      <c r="D987" s="39" t="s">
        <v>7</v>
      </c>
      <c r="E987" s="39" t="s">
        <v>863</v>
      </c>
      <c r="F987" s="39" t="s">
        <v>9</v>
      </c>
      <c r="G987" s="40"/>
      <c r="H987" s="40"/>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8">
        <v>44835</v>
      </c>
      <c r="B988" s="39" t="s">
        <v>827</v>
      </c>
      <c r="C988" s="39" t="s">
        <v>239</v>
      </c>
      <c r="D988" s="39" t="s">
        <v>7</v>
      </c>
      <c r="E988" s="39" t="s">
        <v>240</v>
      </c>
      <c r="F988" s="39" t="s">
        <v>9</v>
      </c>
      <c r="G988" s="40">
        <v>308</v>
      </c>
      <c r="H988" s="40">
        <v>456</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8">
        <v>44835</v>
      </c>
      <c r="B989" s="39" t="s">
        <v>827</v>
      </c>
      <c r="C989" s="39" t="s">
        <v>241</v>
      </c>
      <c r="D989" s="39" t="s">
        <v>7</v>
      </c>
      <c r="E989" s="39" t="s">
        <v>242</v>
      </c>
      <c r="F989" s="39" t="s">
        <v>9</v>
      </c>
      <c r="G989" s="40">
        <v>728</v>
      </c>
      <c r="H989" s="40">
        <v>1187</v>
      </c>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8">
        <v>44835</v>
      </c>
      <c r="B990" s="39" t="s">
        <v>827</v>
      </c>
      <c r="C990" s="39" t="s">
        <v>241</v>
      </c>
      <c r="D990" s="39" t="s">
        <v>7</v>
      </c>
      <c r="E990" s="39" t="s">
        <v>1044</v>
      </c>
      <c r="F990" s="39" t="s">
        <v>9</v>
      </c>
      <c r="G990" s="40"/>
      <c r="H990" s="40"/>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8">
        <v>44835</v>
      </c>
      <c r="B991" s="39" t="s">
        <v>827</v>
      </c>
      <c r="C991" s="39" t="s">
        <v>243</v>
      </c>
      <c r="D991" s="39" t="s">
        <v>7</v>
      </c>
      <c r="E991" s="39" t="s">
        <v>244</v>
      </c>
      <c r="F991" s="39" t="s">
        <v>40</v>
      </c>
      <c r="G991" s="40">
        <v>110</v>
      </c>
      <c r="H991" s="40">
        <v>189</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8">
        <v>44835</v>
      </c>
      <c r="B992" s="39" t="s">
        <v>827</v>
      </c>
      <c r="C992" s="39" t="s">
        <v>245</v>
      </c>
      <c r="D992" s="39" t="s">
        <v>7</v>
      </c>
      <c r="E992" s="39" t="s">
        <v>246</v>
      </c>
      <c r="F992" s="39" t="s">
        <v>23</v>
      </c>
      <c r="G992" s="40">
        <v>847</v>
      </c>
      <c r="H992" s="40">
        <v>1397</v>
      </c>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8">
        <v>44835</v>
      </c>
      <c r="B993" s="39" t="s">
        <v>827</v>
      </c>
      <c r="C993" s="39" t="s">
        <v>247</v>
      </c>
      <c r="D993" s="39" t="s">
        <v>7</v>
      </c>
      <c r="E993" s="39" t="s">
        <v>248</v>
      </c>
      <c r="F993" s="39" t="s">
        <v>59</v>
      </c>
      <c r="G993" s="40">
        <v>249</v>
      </c>
      <c r="H993" s="40">
        <v>394</v>
      </c>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8">
        <v>44835</v>
      </c>
      <c r="B994" s="39" t="s">
        <v>827</v>
      </c>
      <c r="C994" s="39" t="s">
        <v>247</v>
      </c>
      <c r="D994" s="39" t="s">
        <v>7</v>
      </c>
      <c r="E994" s="39" t="s">
        <v>864</v>
      </c>
      <c r="F994" s="39" t="s">
        <v>59</v>
      </c>
      <c r="G994" s="40">
        <v>20</v>
      </c>
      <c r="H994" s="40">
        <v>21</v>
      </c>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8">
        <v>44835</v>
      </c>
      <c r="B995" s="39" t="s">
        <v>827</v>
      </c>
      <c r="C995" s="39" t="s">
        <v>249</v>
      </c>
      <c r="D995" s="39" t="s">
        <v>7</v>
      </c>
      <c r="E995" s="39" t="s">
        <v>250</v>
      </c>
      <c r="F995" s="39" t="s">
        <v>30</v>
      </c>
      <c r="G995" s="40">
        <v>1520</v>
      </c>
      <c r="H995" s="40">
        <v>2249</v>
      </c>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8">
        <v>44835</v>
      </c>
      <c r="B996" s="39" t="s">
        <v>827</v>
      </c>
      <c r="C996" s="39" t="s">
        <v>251</v>
      </c>
      <c r="D996" s="39" t="s">
        <v>7</v>
      </c>
      <c r="E996" s="39" t="s">
        <v>865</v>
      </c>
      <c r="F996" s="39" t="s">
        <v>17</v>
      </c>
      <c r="G996" s="40"/>
      <c r="H996" s="40"/>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8">
        <v>44835</v>
      </c>
      <c r="B997" s="39" t="s">
        <v>827</v>
      </c>
      <c r="C997" s="39" t="s">
        <v>251</v>
      </c>
      <c r="D997" s="39" t="s">
        <v>7</v>
      </c>
      <c r="E997" s="39" t="s">
        <v>252</v>
      </c>
      <c r="F997" s="39" t="s">
        <v>17</v>
      </c>
      <c r="G997" s="40">
        <v>411</v>
      </c>
      <c r="H997" s="40">
        <v>615</v>
      </c>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8">
        <v>44835</v>
      </c>
      <c r="B998" s="39" t="s">
        <v>827</v>
      </c>
      <c r="C998" s="39" t="s">
        <v>251</v>
      </c>
      <c r="D998" s="39" t="s">
        <v>7</v>
      </c>
      <c r="E998" s="39" t="s">
        <v>1018</v>
      </c>
      <c r="F998" s="39" t="s">
        <v>17</v>
      </c>
      <c r="G998" s="40"/>
      <c r="H998" s="40"/>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8">
        <v>44835</v>
      </c>
      <c r="B999" s="39" t="s">
        <v>827</v>
      </c>
      <c r="C999" s="39" t="s">
        <v>251</v>
      </c>
      <c r="D999" s="39" t="s">
        <v>7</v>
      </c>
      <c r="E999" s="39" t="s">
        <v>253</v>
      </c>
      <c r="F999" s="39" t="s">
        <v>17</v>
      </c>
      <c r="G999" s="40">
        <v>504</v>
      </c>
      <c r="H999" s="40">
        <v>926</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8">
        <v>44835</v>
      </c>
      <c r="B1000" s="39" t="s">
        <v>827</v>
      </c>
      <c r="C1000" s="39" t="s">
        <v>254</v>
      </c>
      <c r="D1000" s="39" t="s">
        <v>7</v>
      </c>
      <c r="E1000" s="39" t="s">
        <v>255</v>
      </c>
      <c r="F1000" s="39" t="s">
        <v>199</v>
      </c>
      <c r="G1000" s="40">
        <v>180</v>
      </c>
      <c r="H1000" s="40">
        <v>284</v>
      </c>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8">
        <v>44835</v>
      </c>
      <c r="B1001" s="39" t="s">
        <v>827</v>
      </c>
      <c r="C1001" s="39" t="s">
        <v>1019</v>
      </c>
      <c r="D1001" s="39" t="s">
        <v>7</v>
      </c>
      <c r="E1001" s="39" t="s">
        <v>1020</v>
      </c>
      <c r="F1001" s="39" t="s">
        <v>20</v>
      </c>
      <c r="G1001" s="40"/>
      <c r="H1001" s="40"/>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8">
        <v>44835</v>
      </c>
      <c r="B1002" s="39" t="s">
        <v>827</v>
      </c>
      <c r="C1002" s="39" t="s">
        <v>256</v>
      </c>
      <c r="D1002" s="39" t="s">
        <v>7</v>
      </c>
      <c r="E1002" s="39" t="s">
        <v>257</v>
      </c>
      <c r="F1002" s="39" t="s">
        <v>45</v>
      </c>
      <c r="G1002" s="40">
        <v>161</v>
      </c>
      <c r="H1002" s="40">
        <v>259</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8">
        <v>44835</v>
      </c>
      <c r="B1003" s="39" t="s">
        <v>827</v>
      </c>
      <c r="C1003" s="39" t="s">
        <v>27</v>
      </c>
      <c r="D1003" s="39" t="s">
        <v>7</v>
      </c>
      <c r="E1003" s="39" t="s">
        <v>258</v>
      </c>
      <c r="F1003" s="39" t="s">
        <v>27</v>
      </c>
      <c r="G1003" s="40">
        <v>111</v>
      </c>
      <c r="H1003" s="40">
        <v>166</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8">
        <v>44835</v>
      </c>
      <c r="B1004" s="39" t="s">
        <v>827</v>
      </c>
      <c r="C1004" s="39" t="s">
        <v>259</v>
      </c>
      <c r="D1004" s="39" t="s">
        <v>7</v>
      </c>
      <c r="E1004" s="39" t="s">
        <v>260</v>
      </c>
      <c r="F1004" s="39" t="s">
        <v>13</v>
      </c>
      <c r="G1004" s="40">
        <v>4751</v>
      </c>
      <c r="H1004" s="40">
        <v>8004</v>
      </c>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8">
        <v>44835</v>
      </c>
      <c r="B1005" s="39" t="s">
        <v>827</v>
      </c>
      <c r="C1005" s="39" t="s">
        <v>261</v>
      </c>
      <c r="D1005" s="39" t="s">
        <v>7</v>
      </c>
      <c r="E1005" s="39" t="s">
        <v>262</v>
      </c>
      <c r="F1005" s="39" t="s">
        <v>17</v>
      </c>
      <c r="G1005" s="40">
        <v>1392</v>
      </c>
      <c r="H1005" s="40">
        <v>2125</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8">
        <v>44835</v>
      </c>
      <c r="B1006" s="39" t="s">
        <v>827</v>
      </c>
      <c r="C1006" s="39" t="s">
        <v>263</v>
      </c>
      <c r="D1006" s="39" t="s">
        <v>7</v>
      </c>
      <c r="E1006" s="39" t="s">
        <v>264</v>
      </c>
      <c r="F1006" s="39" t="s">
        <v>17</v>
      </c>
      <c r="G1006" s="40">
        <v>5166</v>
      </c>
      <c r="H1006" s="40">
        <v>8588</v>
      </c>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8">
        <v>44835</v>
      </c>
      <c r="B1007" s="39" t="s">
        <v>827</v>
      </c>
      <c r="C1007" s="39" t="s">
        <v>263</v>
      </c>
      <c r="D1007" s="39" t="s">
        <v>7</v>
      </c>
      <c r="E1007" s="39" t="s">
        <v>265</v>
      </c>
      <c r="F1007" s="39" t="s">
        <v>17</v>
      </c>
      <c r="G1007" s="40">
        <v>5842</v>
      </c>
      <c r="H1007" s="40">
        <v>9908</v>
      </c>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8">
        <v>44835</v>
      </c>
      <c r="B1008" s="39" t="s">
        <v>827</v>
      </c>
      <c r="C1008" s="39" t="s">
        <v>263</v>
      </c>
      <c r="D1008" s="39" t="s">
        <v>7</v>
      </c>
      <c r="E1008" s="39" t="s">
        <v>866</v>
      </c>
      <c r="F1008" s="39" t="s">
        <v>17</v>
      </c>
      <c r="G1008" s="40">
        <v>33</v>
      </c>
      <c r="H1008" s="40">
        <v>39</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8">
        <v>44835</v>
      </c>
      <c r="B1009" s="39" t="s">
        <v>827</v>
      </c>
      <c r="C1009" s="39" t="s">
        <v>263</v>
      </c>
      <c r="D1009" s="39" t="s">
        <v>7</v>
      </c>
      <c r="E1009" s="39" t="s">
        <v>266</v>
      </c>
      <c r="F1009" s="39" t="s">
        <v>17</v>
      </c>
      <c r="G1009" s="40">
        <v>3683</v>
      </c>
      <c r="H1009" s="40">
        <v>6178</v>
      </c>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8">
        <v>44835</v>
      </c>
      <c r="B1010" s="39" t="s">
        <v>827</v>
      </c>
      <c r="C1010" s="39" t="s">
        <v>263</v>
      </c>
      <c r="D1010" s="39" t="s">
        <v>7</v>
      </c>
      <c r="E1010" s="39" t="s">
        <v>267</v>
      </c>
      <c r="F1010" s="39" t="s">
        <v>17</v>
      </c>
      <c r="G1010" s="40">
        <v>3771</v>
      </c>
      <c r="H1010" s="40">
        <v>6315</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8">
        <v>44835</v>
      </c>
      <c r="B1011" s="39" t="s">
        <v>827</v>
      </c>
      <c r="C1011" s="39" t="s">
        <v>268</v>
      </c>
      <c r="D1011" s="39" t="s">
        <v>7</v>
      </c>
      <c r="E1011" s="39" t="s">
        <v>269</v>
      </c>
      <c r="F1011" s="39" t="s">
        <v>59</v>
      </c>
      <c r="G1011" s="40">
        <v>1473</v>
      </c>
      <c r="H1011" s="40">
        <v>2315</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8">
        <v>44835</v>
      </c>
      <c r="B1012" s="39" t="s">
        <v>827</v>
      </c>
      <c r="C1012" s="39" t="s">
        <v>268</v>
      </c>
      <c r="D1012" s="39" t="s">
        <v>7</v>
      </c>
      <c r="E1012" s="39" t="s">
        <v>270</v>
      </c>
      <c r="F1012" s="39" t="s">
        <v>59</v>
      </c>
      <c r="G1012" s="40">
        <v>545</v>
      </c>
      <c r="H1012" s="40">
        <v>692</v>
      </c>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8">
        <v>44835</v>
      </c>
      <c r="B1013" s="39" t="s">
        <v>827</v>
      </c>
      <c r="C1013" s="39" t="s">
        <v>268</v>
      </c>
      <c r="D1013" s="39" t="s">
        <v>7</v>
      </c>
      <c r="E1013" s="39" t="s">
        <v>271</v>
      </c>
      <c r="F1013" s="39" t="s">
        <v>59</v>
      </c>
      <c r="G1013" s="40"/>
      <c r="H1013" s="40"/>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8">
        <v>44835</v>
      </c>
      <c r="B1014" s="39" t="s">
        <v>827</v>
      </c>
      <c r="C1014" s="39" t="s">
        <v>268</v>
      </c>
      <c r="D1014" s="39" t="s">
        <v>7</v>
      </c>
      <c r="E1014" s="39" t="s">
        <v>272</v>
      </c>
      <c r="F1014" s="39" t="s">
        <v>59</v>
      </c>
      <c r="G1014" s="40">
        <v>12</v>
      </c>
      <c r="H1014" s="40">
        <v>20</v>
      </c>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8">
        <v>44835</v>
      </c>
      <c r="B1015" s="39" t="s">
        <v>827</v>
      </c>
      <c r="C1015" s="39" t="s">
        <v>268</v>
      </c>
      <c r="D1015" s="39" t="s">
        <v>7</v>
      </c>
      <c r="E1015" s="39" t="s">
        <v>273</v>
      </c>
      <c r="F1015" s="39" t="s">
        <v>59</v>
      </c>
      <c r="G1015" s="40">
        <v>121</v>
      </c>
      <c r="H1015" s="40">
        <v>174</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8">
        <v>44835</v>
      </c>
      <c r="B1016" s="39" t="s">
        <v>827</v>
      </c>
      <c r="C1016" s="39" t="s">
        <v>268</v>
      </c>
      <c r="D1016" s="39" t="s">
        <v>7</v>
      </c>
      <c r="E1016" s="39" t="s">
        <v>274</v>
      </c>
      <c r="F1016" s="39" t="s">
        <v>59</v>
      </c>
      <c r="G1016" s="40"/>
      <c r="H1016" s="40"/>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8">
        <v>44835</v>
      </c>
      <c r="B1017" s="39" t="s">
        <v>827</v>
      </c>
      <c r="C1017" s="39" t="s">
        <v>275</v>
      </c>
      <c r="D1017" s="39" t="s">
        <v>7</v>
      </c>
      <c r="E1017" s="39" t="s">
        <v>276</v>
      </c>
      <c r="F1017" s="39" t="s">
        <v>40</v>
      </c>
      <c r="G1017" s="40">
        <v>6783</v>
      </c>
      <c r="H1017" s="40">
        <v>12056</v>
      </c>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8">
        <v>44835</v>
      </c>
      <c r="B1018" s="39" t="s">
        <v>827</v>
      </c>
      <c r="C1018" s="39" t="s">
        <v>867</v>
      </c>
      <c r="D1018" s="39" t="s">
        <v>7</v>
      </c>
      <c r="E1018" s="39" t="s">
        <v>868</v>
      </c>
      <c r="F1018" s="39" t="s">
        <v>20</v>
      </c>
      <c r="G1018" s="40"/>
      <c r="H1018" s="40">
        <v>12</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8">
        <v>44835</v>
      </c>
      <c r="B1019" s="39" t="s">
        <v>827</v>
      </c>
      <c r="C1019" s="39" t="s">
        <v>277</v>
      </c>
      <c r="D1019" s="39" t="s">
        <v>7</v>
      </c>
      <c r="E1019" s="39" t="s">
        <v>278</v>
      </c>
      <c r="F1019" s="39" t="s">
        <v>17</v>
      </c>
      <c r="G1019" s="40">
        <v>842</v>
      </c>
      <c r="H1019" s="40">
        <v>1450</v>
      </c>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8">
        <v>44835</v>
      </c>
      <c r="B1020" s="39" t="s">
        <v>827</v>
      </c>
      <c r="C1020" s="39" t="s">
        <v>279</v>
      </c>
      <c r="D1020" s="39" t="s">
        <v>7</v>
      </c>
      <c r="E1020" s="39" t="s">
        <v>280</v>
      </c>
      <c r="F1020" s="39" t="s">
        <v>13</v>
      </c>
      <c r="G1020" s="40">
        <v>1224</v>
      </c>
      <c r="H1020" s="40">
        <v>1953</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8">
        <v>44835</v>
      </c>
      <c r="B1021" s="39" t="s">
        <v>827</v>
      </c>
      <c r="C1021" s="39" t="s">
        <v>279</v>
      </c>
      <c r="D1021" s="39" t="s">
        <v>7</v>
      </c>
      <c r="E1021" s="39" t="s">
        <v>281</v>
      </c>
      <c r="F1021" s="39" t="s">
        <v>13</v>
      </c>
      <c r="G1021" s="40">
        <v>3606</v>
      </c>
      <c r="H1021" s="40">
        <v>6031</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8">
        <v>44835</v>
      </c>
      <c r="B1022" s="39" t="s">
        <v>827</v>
      </c>
      <c r="C1022" s="39" t="s">
        <v>279</v>
      </c>
      <c r="D1022" s="39" t="s">
        <v>7</v>
      </c>
      <c r="E1022" s="39" t="s">
        <v>282</v>
      </c>
      <c r="F1022" s="39" t="s">
        <v>13</v>
      </c>
      <c r="G1022" s="40"/>
      <c r="H1022" s="40"/>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8">
        <v>44835</v>
      </c>
      <c r="B1023" s="39" t="s">
        <v>827</v>
      </c>
      <c r="C1023" s="39" t="s">
        <v>279</v>
      </c>
      <c r="D1023" s="39" t="s">
        <v>7</v>
      </c>
      <c r="E1023" s="39" t="s">
        <v>283</v>
      </c>
      <c r="F1023" s="39" t="s">
        <v>13</v>
      </c>
      <c r="G1023" s="40"/>
      <c r="H1023" s="40"/>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8">
        <v>44835</v>
      </c>
      <c r="B1024" s="39" t="s">
        <v>827</v>
      </c>
      <c r="C1024" s="39" t="s">
        <v>45</v>
      </c>
      <c r="D1024" s="39" t="s">
        <v>7</v>
      </c>
      <c r="E1024" s="39" t="s">
        <v>284</v>
      </c>
      <c r="F1024" s="39" t="s">
        <v>56</v>
      </c>
      <c r="G1024" s="40">
        <v>1108</v>
      </c>
      <c r="H1024" s="40">
        <v>1840</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8">
        <v>44835</v>
      </c>
      <c r="B1025" s="39" t="s">
        <v>827</v>
      </c>
      <c r="C1025" s="39" t="s">
        <v>285</v>
      </c>
      <c r="D1025" s="39" t="s">
        <v>7</v>
      </c>
      <c r="E1025" s="39" t="s">
        <v>286</v>
      </c>
      <c r="F1025" s="39" t="s">
        <v>17</v>
      </c>
      <c r="G1025" s="40">
        <v>207</v>
      </c>
      <c r="H1025" s="40">
        <v>309</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8">
        <v>44835</v>
      </c>
      <c r="B1026" s="39" t="s">
        <v>827</v>
      </c>
      <c r="C1026" s="39" t="s">
        <v>285</v>
      </c>
      <c r="D1026" s="39" t="s">
        <v>7</v>
      </c>
      <c r="E1026" s="39" t="s">
        <v>287</v>
      </c>
      <c r="F1026" s="39" t="s">
        <v>17</v>
      </c>
      <c r="G1026" s="40">
        <v>282</v>
      </c>
      <c r="H1026" s="40">
        <v>450</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8">
        <v>44835</v>
      </c>
      <c r="B1027" s="39" t="s">
        <v>827</v>
      </c>
      <c r="C1027" s="39" t="s">
        <v>288</v>
      </c>
      <c r="D1027" s="39" t="s">
        <v>7</v>
      </c>
      <c r="E1027" s="39" t="s">
        <v>289</v>
      </c>
      <c r="F1027" s="39" t="s">
        <v>40</v>
      </c>
      <c r="G1027" s="40">
        <v>2806</v>
      </c>
      <c r="H1027" s="40">
        <v>4803</v>
      </c>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8">
        <v>44835</v>
      </c>
      <c r="B1028" s="39" t="s">
        <v>827</v>
      </c>
      <c r="C1028" s="39" t="s">
        <v>290</v>
      </c>
      <c r="D1028" s="39" t="s">
        <v>7</v>
      </c>
      <c r="E1028" s="39" t="s">
        <v>291</v>
      </c>
      <c r="F1028" s="39" t="s">
        <v>27</v>
      </c>
      <c r="G1028" s="40">
        <v>281</v>
      </c>
      <c r="H1028" s="40">
        <v>429</v>
      </c>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8">
        <v>44835</v>
      </c>
      <c r="B1029" s="39" t="s">
        <v>827</v>
      </c>
      <c r="C1029" s="39" t="s">
        <v>292</v>
      </c>
      <c r="D1029" s="39" t="s">
        <v>7</v>
      </c>
      <c r="E1029" s="39" t="s">
        <v>293</v>
      </c>
      <c r="F1029" s="39" t="s">
        <v>45</v>
      </c>
      <c r="G1029" s="40">
        <v>102</v>
      </c>
      <c r="H1029" s="40">
        <v>145</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8">
        <v>44835</v>
      </c>
      <c r="B1030" s="39" t="s">
        <v>827</v>
      </c>
      <c r="C1030" s="39" t="s">
        <v>294</v>
      </c>
      <c r="D1030" s="39" t="s">
        <v>7</v>
      </c>
      <c r="E1030" s="39" t="s">
        <v>295</v>
      </c>
      <c r="F1030" s="39" t="s">
        <v>27</v>
      </c>
      <c r="G1030" s="40">
        <v>2473</v>
      </c>
      <c r="H1030" s="40">
        <v>3955</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8">
        <v>44835</v>
      </c>
      <c r="B1031" s="39" t="s">
        <v>827</v>
      </c>
      <c r="C1031" s="39" t="s">
        <v>294</v>
      </c>
      <c r="D1031" s="39" t="s">
        <v>7</v>
      </c>
      <c r="E1031" s="39" t="s">
        <v>296</v>
      </c>
      <c r="F1031" s="39" t="s">
        <v>27</v>
      </c>
      <c r="G1031" s="40"/>
      <c r="H1031" s="40"/>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8">
        <v>44835</v>
      </c>
      <c r="B1032" s="39" t="s">
        <v>827</v>
      </c>
      <c r="C1032" s="39" t="s">
        <v>297</v>
      </c>
      <c r="D1032" s="39" t="s">
        <v>7</v>
      </c>
      <c r="E1032" s="39" t="s">
        <v>298</v>
      </c>
      <c r="F1032" s="39" t="s">
        <v>30</v>
      </c>
      <c r="G1032" s="40">
        <v>31</v>
      </c>
      <c r="H1032" s="40">
        <v>47</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8">
        <v>44835</v>
      </c>
      <c r="B1033" s="39" t="s">
        <v>827</v>
      </c>
      <c r="C1033" s="39" t="s">
        <v>299</v>
      </c>
      <c r="D1033" s="39" t="s">
        <v>7</v>
      </c>
      <c r="E1033" s="39" t="s">
        <v>300</v>
      </c>
      <c r="F1033" s="39" t="s">
        <v>40</v>
      </c>
      <c r="G1033" s="40">
        <v>182</v>
      </c>
      <c r="H1033" s="40">
        <v>279</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8">
        <v>44835</v>
      </c>
      <c r="B1034" s="39" t="s">
        <v>827</v>
      </c>
      <c r="C1034" s="39" t="s">
        <v>299</v>
      </c>
      <c r="D1034" s="39" t="s">
        <v>7</v>
      </c>
      <c r="E1034" s="39" t="s">
        <v>301</v>
      </c>
      <c r="F1034" s="39" t="s">
        <v>40</v>
      </c>
      <c r="G1034" s="40">
        <v>307</v>
      </c>
      <c r="H1034" s="40">
        <v>458</v>
      </c>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8">
        <v>44835</v>
      </c>
      <c r="B1035" s="39" t="s">
        <v>827</v>
      </c>
      <c r="C1035" s="39" t="s">
        <v>299</v>
      </c>
      <c r="D1035" s="39" t="s">
        <v>7</v>
      </c>
      <c r="E1035" s="39" t="s">
        <v>302</v>
      </c>
      <c r="F1035" s="39" t="s">
        <v>40</v>
      </c>
      <c r="G1035" s="40">
        <v>251</v>
      </c>
      <c r="H1035" s="40">
        <v>435</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8">
        <v>44835</v>
      </c>
      <c r="B1036" s="39" t="s">
        <v>827</v>
      </c>
      <c r="C1036" s="39" t="s">
        <v>303</v>
      </c>
      <c r="D1036" s="39" t="s">
        <v>7</v>
      </c>
      <c r="E1036" s="39" t="s">
        <v>304</v>
      </c>
      <c r="F1036" s="39" t="s">
        <v>30</v>
      </c>
      <c r="G1036" s="40">
        <v>317</v>
      </c>
      <c r="H1036" s="40">
        <v>545</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8">
        <v>44835</v>
      </c>
      <c r="B1037" s="39" t="s">
        <v>827</v>
      </c>
      <c r="C1037" s="39" t="s">
        <v>305</v>
      </c>
      <c r="D1037" s="39" t="s">
        <v>7</v>
      </c>
      <c r="E1037" s="39" t="s">
        <v>306</v>
      </c>
      <c r="F1037" s="39" t="s">
        <v>23</v>
      </c>
      <c r="G1037" s="40">
        <v>75</v>
      </c>
      <c r="H1037" s="40">
        <v>132</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8">
        <v>44835</v>
      </c>
      <c r="B1038" s="39" t="s">
        <v>827</v>
      </c>
      <c r="C1038" s="39" t="s">
        <v>307</v>
      </c>
      <c r="D1038" s="39" t="s">
        <v>7</v>
      </c>
      <c r="E1038" s="39" t="s">
        <v>308</v>
      </c>
      <c r="F1038" s="39" t="s">
        <v>20</v>
      </c>
      <c r="G1038" s="40">
        <v>490</v>
      </c>
      <c r="H1038" s="40">
        <v>764</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8">
        <v>44835</v>
      </c>
      <c r="B1039" s="39" t="s">
        <v>827</v>
      </c>
      <c r="C1039" s="39" t="s">
        <v>307</v>
      </c>
      <c r="D1039" s="39" t="s">
        <v>7</v>
      </c>
      <c r="E1039" s="39" t="s">
        <v>870</v>
      </c>
      <c r="F1039" s="39" t="s">
        <v>20</v>
      </c>
      <c r="G1039" s="40">
        <v>89</v>
      </c>
      <c r="H1039" s="40">
        <v>160</v>
      </c>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8">
        <v>44835</v>
      </c>
      <c r="B1040" s="39" t="s">
        <v>827</v>
      </c>
      <c r="C1040" s="39" t="s">
        <v>309</v>
      </c>
      <c r="D1040" s="39" t="s">
        <v>7</v>
      </c>
      <c r="E1040" s="39" t="s">
        <v>310</v>
      </c>
      <c r="F1040" s="39" t="s">
        <v>45</v>
      </c>
      <c r="G1040" s="40">
        <v>2681</v>
      </c>
      <c r="H1040" s="40">
        <v>4107</v>
      </c>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8">
        <v>44835</v>
      </c>
      <c r="B1041" s="39" t="s">
        <v>827</v>
      </c>
      <c r="C1041" s="39" t="s">
        <v>309</v>
      </c>
      <c r="D1041" s="39" t="s">
        <v>7</v>
      </c>
      <c r="E1041" s="39" t="s">
        <v>871</v>
      </c>
      <c r="F1041" s="39" t="s">
        <v>45</v>
      </c>
      <c r="G1041" s="40"/>
      <c r="H1041" s="40"/>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8">
        <v>44835</v>
      </c>
      <c r="B1042" s="39" t="s">
        <v>827</v>
      </c>
      <c r="C1042" s="39" t="s">
        <v>311</v>
      </c>
      <c r="D1042" s="39" t="s">
        <v>7</v>
      </c>
      <c r="E1042" s="39" t="s">
        <v>312</v>
      </c>
      <c r="F1042" s="39" t="s">
        <v>13</v>
      </c>
      <c r="G1042" s="40">
        <v>210</v>
      </c>
      <c r="H1042" s="40">
        <v>318</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8">
        <v>44835</v>
      </c>
      <c r="B1043" s="39" t="s">
        <v>827</v>
      </c>
      <c r="C1043" s="39" t="s">
        <v>311</v>
      </c>
      <c r="D1043" s="39" t="s">
        <v>7</v>
      </c>
      <c r="E1043" s="39" t="s">
        <v>1041</v>
      </c>
      <c r="F1043" s="39" t="s">
        <v>13</v>
      </c>
      <c r="G1043" s="40"/>
      <c r="H1043" s="40"/>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8">
        <v>44835</v>
      </c>
      <c r="B1044" s="39" t="s">
        <v>827</v>
      </c>
      <c r="C1044" s="39" t="s">
        <v>311</v>
      </c>
      <c r="D1044" s="39" t="s">
        <v>7</v>
      </c>
      <c r="E1044" s="39" t="s">
        <v>1042</v>
      </c>
      <c r="F1044" s="39" t="s">
        <v>13</v>
      </c>
      <c r="G1044" s="40"/>
      <c r="H1044" s="40"/>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8">
        <v>44835</v>
      </c>
      <c r="B1045" s="39" t="s">
        <v>827</v>
      </c>
      <c r="C1045" s="39" t="s">
        <v>313</v>
      </c>
      <c r="D1045" s="39" t="s">
        <v>7</v>
      </c>
      <c r="E1045" s="39" t="s">
        <v>314</v>
      </c>
      <c r="F1045" s="39" t="s">
        <v>27</v>
      </c>
      <c r="G1045" s="40">
        <v>213</v>
      </c>
      <c r="H1045" s="40">
        <v>336</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8">
        <v>44835</v>
      </c>
      <c r="B1046" s="39" t="s">
        <v>827</v>
      </c>
      <c r="C1046" s="39" t="s">
        <v>315</v>
      </c>
      <c r="D1046" s="39" t="s">
        <v>7</v>
      </c>
      <c r="E1046" s="39" t="s">
        <v>316</v>
      </c>
      <c r="F1046" s="39" t="s">
        <v>30</v>
      </c>
      <c r="G1046" s="40">
        <v>356</v>
      </c>
      <c r="H1046" s="40">
        <v>528</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8">
        <v>44835</v>
      </c>
      <c r="B1047" s="39" t="s">
        <v>827</v>
      </c>
      <c r="C1047" s="39" t="s">
        <v>317</v>
      </c>
      <c r="D1047" s="39" t="s">
        <v>7</v>
      </c>
      <c r="E1047" s="39" t="s">
        <v>318</v>
      </c>
      <c r="F1047" s="39" t="s">
        <v>9</v>
      </c>
      <c r="G1047" s="40">
        <v>407</v>
      </c>
      <c r="H1047" s="40">
        <v>671</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8">
        <v>44835</v>
      </c>
      <c r="B1048" s="39" t="s">
        <v>827</v>
      </c>
      <c r="C1048" s="39" t="s">
        <v>319</v>
      </c>
      <c r="D1048" s="39" t="s">
        <v>7</v>
      </c>
      <c r="E1048" s="39" t="s">
        <v>320</v>
      </c>
      <c r="F1048" s="39" t="s">
        <v>27</v>
      </c>
      <c r="G1048" s="40">
        <v>199</v>
      </c>
      <c r="H1048" s="40">
        <v>311</v>
      </c>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8">
        <v>44835</v>
      </c>
      <c r="B1049" s="39" t="s">
        <v>827</v>
      </c>
      <c r="C1049" s="39" t="s">
        <v>23</v>
      </c>
      <c r="D1049" s="39" t="s">
        <v>7</v>
      </c>
      <c r="E1049" s="39" t="s">
        <v>321</v>
      </c>
      <c r="F1049" s="39" t="s">
        <v>23</v>
      </c>
      <c r="G1049" s="40">
        <v>235</v>
      </c>
      <c r="H1049" s="40">
        <v>372</v>
      </c>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8">
        <v>44835</v>
      </c>
      <c r="B1050" s="39" t="s">
        <v>827</v>
      </c>
      <c r="C1050" s="39" t="s">
        <v>322</v>
      </c>
      <c r="D1050" s="39" t="s">
        <v>7</v>
      </c>
      <c r="E1050" s="39" t="s">
        <v>323</v>
      </c>
      <c r="F1050" s="39" t="s">
        <v>9</v>
      </c>
      <c r="G1050" s="40">
        <v>480</v>
      </c>
      <c r="H1050" s="40">
        <v>726</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8">
        <v>44835</v>
      </c>
      <c r="B1051" s="39" t="s">
        <v>827</v>
      </c>
      <c r="C1051" s="39" t="s">
        <v>324</v>
      </c>
      <c r="D1051" s="39" t="s">
        <v>7</v>
      </c>
      <c r="E1051" s="39" t="s">
        <v>325</v>
      </c>
      <c r="F1051" s="39" t="s">
        <v>9</v>
      </c>
      <c r="G1051" s="40">
        <v>446</v>
      </c>
      <c r="H1051" s="40">
        <v>735</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8">
        <v>44835</v>
      </c>
      <c r="B1052" s="39" t="s">
        <v>827</v>
      </c>
      <c r="C1052" s="39" t="s">
        <v>324</v>
      </c>
      <c r="D1052" s="39" t="s">
        <v>7</v>
      </c>
      <c r="E1052" s="39" t="s">
        <v>872</v>
      </c>
      <c r="F1052" s="39" t="s">
        <v>9</v>
      </c>
      <c r="G1052" s="40"/>
      <c r="H1052" s="40"/>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8">
        <v>44835</v>
      </c>
      <c r="B1053" s="39" t="s">
        <v>827</v>
      </c>
      <c r="C1053" s="39" t="s">
        <v>326</v>
      </c>
      <c r="D1053" s="39" t="s">
        <v>7</v>
      </c>
      <c r="E1053" s="39" t="s">
        <v>327</v>
      </c>
      <c r="F1053" s="39" t="s">
        <v>40</v>
      </c>
      <c r="G1053" s="40">
        <v>182</v>
      </c>
      <c r="H1053" s="40">
        <v>351</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8">
        <v>44835</v>
      </c>
      <c r="B1054" s="39" t="s">
        <v>827</v>
      </c>
      <c r="C1054" s="39" t="s">
        <v>326</v>
      </c>
      <c r="D1054" s="39" t="s">
        <v>7</v>
      </c>
      <c r="E1054" s="39" t="s">
        <v>873</v>
      </c>
      <c r="F1054" s="39" t="s">
        <v>40</v>
      </c>
      <c r="G1054" s="40">
        <v>23</v>
      </c>
      <c r="H1054" s="40">
        <v>39</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8">
        <v>44835</v>
      </c>
      <c r="B1055" s="39" t="s">
        <v>827</v>
      </c>
      <c r="C1055" s="39" t="s">
        <v>326</v>
      </c>
      <c r="D1055" s="39" t="s">
        <v>7</v>
      </c>
      <c r="E1055" s="39" t="s">
        <v>874</v>
      </c>
      <c r="F1055" s="39" t="s">
        <v>40</v>
      </c>
      <c r="G1055" s="40">
        <v>41</v>
      </c>
      <c r="H1055" s="40">
        <v>55</v>
      </c>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8">
        <v>44835</v>
      </c>
      <c r="B1056" s="39" t="s">
        <v>827</v>
      </c>
      <c r="C1056" s="39" t="s">
        <v>328</v>
      </c>
      <c r="D1056" s="39" t="s">
        <v>7</v>
      </c>
      <c r="E1056" s="39" t="s">
        <v>329</v>
      </c>
      <c r="F1056" s="39" t="s">
        <v>40</v>
      </c>
      <c r="G1056" s="40">
        <v>68</v>
      </c>
      <c r="H1056" s="40">
        <v>117</v>
      </c>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8">
        <v>44835</v>
      </c>
      <c r="B1057" s="39" t="s">
        <v>827</v>
      </c>
      <c r="C1057" s="39" t="s">
        <v>328</v>
      </c>
      <c r="D1057" s="39" t="s">
        <v>7</v>
      </c>
      <c r="E1057" s="39" t="s">
        <v>875</v>
      </c>
      <c r="F1057" s="39" t="s">
        <v>40</v>
      </c>
      <c r="G1057" s="40"/>
      <c r="H1057" s="40"/>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8">
        <v>44835</v>
      </c>
      <c r="B1058" s="39" t="s">
        <v>827</v>
      </c>
      <c r="C1058" s="39" t="s">
        <v>330</v>
      </c>
      <c r="D1058" s="39" t="s">
        <v>7</v>
      </c>
      <c r="E1058" s="39" t="s">
        <v>331</v>
      </c>
      <c r="F1058" s="39" t="s">
        <v>59</v>
      </c>
      <c r="G1058" s="40">
        <v>547</v>
      </c>
      <c r="H1058" s="40">
        <v>849</v>
      </c>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8">
        <v>44835</v>
      </c>
      <c r="B1059" s="39" t="s">
        <v>827</v>
      </c>
      <c r="C1059" s="39" t="s">
        <v>330</v>
      </c>
      <c r="D1059" s="39" t="s">
        <v>7</v>
      </c>
      <c r="E1059" s="39" t="s">
        <v>332</v>
      </c>
      <c r="F1059" s="39" t="s">
        <v>59</v>
      </c>
      <c r="G1059" s="40">
        <v>88</v>
      </c>
      <c r="H1059" s="40">
        <v>114</v>
      </c>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8">
        <v>44835</v>
      </c>
      <c r="B1060" s="39" t="s">
        <v>827</v>
      </c>
      <c r="C1060" s="39" t="s">
        <v>330</v>
      </c>
      <c r="D1060" s="39" t="s">
        <v>7</v>
      </c>
      <c r="E1060" s="39" t="s">
        <v>876</v>
      </c>
      <c r="F1060" s="39" t="s">
        <v>59</v>
      </c>
      <c r="G1060" s="40"/>
      <c r="H1060" s="40"/>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8">
        <v>44835</v>
      </c>
      <c r="B1061" s="39" t="s">
        <v>827</v>
      </c>
      <c r="C1061" s="39" t="s">
        <v>330</v>
      </c>
      <c r="D1061" s="39" t="s">
        <v>7</v>
      </c>
      <c r="E1061" s="39" t="s">
        <v>333</v>
      </c>
      <c r="F1061" s="39" t="s">
        <v>59</v>
      </c>
      <c r="G1061" s="40">
        <v>89</v>
      </c>
      <c r="H1061" s="40">
        <v>123</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8">
        <v>44835</v>
      </c>
      <c r="B1062" s="39" t="s">
        <v>827</v>
      </c>
      <c r="C1062" s="39" t="s">
        <v>334</v>
      </c>
      <c r="D1062" s="39" t="s">
        <v>7</v>
      </c>
      <c r="E1062" s="39" t="s">
        <v>335</v>
      </c>
      <c r="F1062" s="39" t="s">
        <v>30</v>
      </c>
      <c r="G1062" s="40">
        <v>118</v>
      </c>
      <c r="H1062" s="40">
        <v>160</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8">
        <v>44835</v>
      </c>
      <c r="B1063" s="39" t="s">
        <v>827</v>
      </c>
      <c r="C1063" s="39" t="s">
        <v>334</v>
      </c>
      <c r="D1063" s="39" t="s">
        <v>7</v>
      </c>
      <c r="E1063" s="39" t="s">
        <v>877</v>
      </c>
      <c r="F1063" s="39" t="s">
        <v>30</v>
      </c>
      <c r="G1063" s="40">
        <v>22</v>
      </c>
      <c r="H1063" s="40">
        <v>30</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8">
        <v>44835</v>
      </c>
      <c r="B1064" s="39" t="s">
        <v>827</v>
      </c>
      <c r="C1064" s="39" t="s">
        <v>334</v>
      </c>
      <c r="D1064" s="39" t="s">
        <v>7</v>
      </c>
      <c r="E1064" s="39" t="s">
        <v>878</v>
      </c>
      <c r="F1064" s="39" t="s">
        <v>30</v>
      </c>
      <c r="G1064" s="40">
        <v>50</v>
      </c>
      <c r="H1064" s="40">
        <v>78</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8">
        <v>44835</v>
      </c>
      <c r="B1065" s="39" t="s">
        <v>827</v>
      </c>
      <c r="C1065" s="39" t="s">
        <v>336</v>
      </c>
      <c r="D1065" s="39" t="s">
        <v>7</v>
      </c>
      <c r="E1065" s="39" t="s">
        <v>337</v>
      </c>
      <c r="F1065" s="39" t="s">
        <v>27</v>
      </c>
      <c r="G1065" s="40">
        <v>3711</v>
      </c>
      <c r="H1065" s="40">
        <v>6333</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8">
        <v>44835</v>
      </c>
      <c r="B1066" s="39" t="s">
        <v>827</v>
      </c>
      <c r="C1066" s="39" t="s">
        <v>336</v>
      </c>
      <c r="D1066" s="39" t="s">
        <v>7</v>
      </c>
      <c r="E1066" s="39" t="s">
        <v>338</v>
      </c>
      <c r="F1066" s="39" t="s">
        <v>27</v>
      </c>
      <c r="G1066" s="40">
        <v>24</v>
      </c>
      <c r="H1066" s="40">
        <v>33</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8">
        <v>44835</v>
      </c>
      <c r="B1067" s="39" t="s">
        <v>827</v>
      </c>
      <c r="C1067" s="39" t="s">
        <v>336</v>
      </c>
      <c r="D1067" s="39" t="s">
        <v>7</v>
      </c>
      <c r="E1067" s="39" t="s">
        <v>339</v>
      </c>
      <c r="F1067" s="39" t="s">
        <v>27</v>
      </c>
      <c r="G1067" s="40">
        <v>3354</v>
      </c>
      <c r="H1067" s="40">
        <v>6300</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8">
        <v>44835</v>
      </c>
      <c r="B1068" s="39" t="s">
        <v>827</v>
      </c>
      <c r="C1068" s="39" t="s">
        <v>336</v>
      </c>
      <c r="D1068" s="39" t="s">
        <v>7</v>
      </c>
      <c r="E1068" s="39" t="s">
        <v>340</v>
      </c>
      <c r="F1068" s="39" t="s">
        <v>27</v>
      </c>
      <c r="G1068" s="40">
        <v>1045</v>
      </c>
      <c r="H1068" s="40">
        <v>1940</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8">
        <v>44835</v>
      </c>
      <c r="B1069" s="39" t="s">
        <v>827</v>
      </c>
      <c r="C1069" s="39" t="s">
        <v>879</v>
      </c>
      <c r="D1069" s="39" t="s">
        <v>7</v>
      </c>
      <c r="E1069" s="39" t="s">
        <v>880</v>
      </c>
      <c r="F1069" s="39" t="s">
        <v>45</v>
      </c>
      <c r="G1069" s="40">
        <v>45</v>
      </c>
      <c r="H1069" s="40">
        <v>74</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8">
        <v>44835</v>
      </c>
      <c r="B1070" s="39" t="s">
        <v>827</v>
      </c>
      <c r="C1070" s="39" t="s">
        <v>341</v>
      </c>
      <c r="D1070" s="39" t="s">
        <v>7</v>
      </c>
      <c r="E1070" s="39" t="s">
        <v>881</v>
      </c>
      <c r="F1070" s="39" t="s">
        <v>9</v>
      </c>
      <c r="G1070" s="40"/>
      <c r="H1070" s="40"/>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8">
        <v>44835</v>
      </c>
      <c r="B1071" s="39" t="s">
        <v>827</v>
      </c>
      <c r="C1071" s="39" t="s">
        <v>341</v>
      </c>
      <c r="D1071" s="39" t="s">
        <v>7</v>
      </c>
      <c r="E1071" s="39" t="s">
        <v>342</v>
      </c>
      <c r="F1071" s="39" t="s">
        <v>9</v>
      </c>
      <c r="G1071" s="40">
        <v>432</v>
      </c>
      <c r="H1071" s="40">
        <v>632</v>
      </c>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8">
        <v>44835</v>
      </c>
      <c r="B1072" s="39" t="s">
        <v>827</v>
      </c>
      <c r="C1072" s="39" t="s">
        <v>343</v>
      </c>
      <c r="D1072" s="39" t="s">
        <v>7</v>
      </c>
      <c r="E1072" s="39" t="s">
        <v>344</v>
      </c>
      <c r="F1072" s="39" t="s">
        <v>20</v>
      </c>
      <c r="G1072" s="40">
        <v>171</v>
      </c>
      <c r="H1072" s="40">
        <v>269</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8">
        <v>44835</v>
      </c>
      <c r="B1073" s="39" t="s">
        <v>827</v>
      </c>
      <c r="C1073" s="39" t="s">
        <v>345</v>
      </c>
      <c r="D1073" s="39" t="s">
        <v>7</v>
      </c>
      <c r="E1073" s="39" t="s">
        <v>346</v>
      </c>
      <c r="F1073" s="39" t="s">
        <v>56</v>
      </c>
      <c r="G1073" s="40">
        <v>1132</v>
      </c>
      <c r="H1073" s="40">
        <v>1817</v>
      </c>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8">
        <v>44835</v>
      </c>
      <c r="B1074" s="39" t="s">
        <v>827</v>
      </c>
      <c r="C1074" s="39" t="s">
        <v>347</v>
      </c>
      <c r="D1074" s="39" t="s">
        <v>7</v>
      </c>
      <c r="E1074" s="39" t="s">
        <v>348</v>
      </c>
      <c r="F1074" s="39" t="s">
        <v>40</v>
      </c>
      <c r="G1074" s="40">
        <v>444</v>
      </c>
      <c r="H1074" s="40">
        <v>779</v>
      </c>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8">
        <v>44835</v>
      </c>
      <c r="B1075" s="39" t="s">
        <v>827</v>
      </c>
      <c r="C1075" s="39" t="s">
        <v>347</v>
      </c>
      <c r="D1075" s="39" t="s">
        <v>7</v>
      </c>
      <c r="E1075" s="39" t="s">
        <v>349</v>
      </c>
      <c r="F1075" s="39" t="s">
        <v>40</v>
      </c>
      <c r="G1075" s="40">
        <v>112</v>
      </c>
      <c r="H1075" s="40">
        <v>200</v>
      </c>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8">
        <v>44835</v>
      </c>
      <c r="B1076" s="39" t="s">
        <v>827</v>
      </c>
      <c r="C1076" s="39" t="s">
        <v>350</v>
      </c>
      <c r="D1076" s="39" t="s">
        <v>7</v>
      </c>
      <c r="E1076" s="39" t="s">
        <v>351</v>
      </c>
      <c r="F1076" s="39" t="s">
        <v>23</v>
      </c>
      <c r="G1076" s="40">
        <v>180</v>
      </c>
      <c r="H1076" s="40">
        <v>290</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8">
        <v>44835</v>
      </c>
      <c r="B1077" s="39" t="s">
        <v>827</v>
      </c>
      <c r="C1077" s="39" t="s">
        <v>352</v>
      </c>
      <c r="D1077" s="39" t="s">
        <v>7</v>
      </c>
      <c r="E1077" s="39" t="s">
        <v>353</v>
      </c>
      <c r="F1077" s="39" t="s">
        <v>13</v>
      </c>
      <c r="G1077" s="40">
        <v>331</v>
      </c>
      <c r="H1077" s="40">
        <v>500</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8">
        <v>44835</v>
      </c>
      <c r="B1078" s="39" t="s">
        <v>827</v>
      </c>
      <c r="C1078" s="39" t="s">
        <v>354</v>
      </c>
      <c r="D1078" s="39" t="s">
        <v>7</v>
      </c>
      <c r="E1078" s="39" t="s">
        <v>355</v>
      </c>
      <c r="F1078" s="39" t="s">
        <v>23</v>
      </c>
      <c r="G1078" s="40">
        <v>9442</v>
      </c>
      <c r="H1078" s="40">
        <v>16339</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8">
        <v>44835</v>
      </c>
      <c r="B1079" s="39" t="s">
        <v>827</v>
      </c>
      <c r="C1079" s="39" t="s">
        <v>354</v>
      </c>
      <c r="D1079" s="39" t="s">
        <v>7</v>
      </c>
      <c r="E1079" s="39" t="s">
        <v>356</v>
      </c>
      <c r="F1079" s="39" t="s">
        <v>23</v>
      </c>
      <c r="G1079" s="40">
        <v>53</v>
      </c>
      <c r="H1079" s="40">
        <v>60</v>
      </c>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8">
        <v>44835</v>
      </c>
      <c r="B1080" s="39" t="s">
        <v>827</v>
      </c>
      <c r="C1080" s="39" t="s">
        <v>357</v>
      </c>
      <c r="D1080" s="39" t="s">
        <v>7</v>
      </c>
      <c r="E1080" s="39" t="s">
        <v>358</v>
      </c>
      <c r="F1080" s="39" t="s">
        <v>40</v>
      </c>
      <c r="G1080" s="40">
        <v>235</v>
      </c>
      <c r="H1080" s="40">
        <v>361</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8">
        <v>44835</v>
      </c>
      <c r="B1081" s="39" t="s">
        <v>827</v>
      </c>
      <c r="C1081" s="39" t="s">
        <v>359</v>
      </c>
      <c r="D1081" s="39" t="s">
        <v>7</v>
      </c>
      <c r="E1081" s="39" t="s">
        <v>360</v>
      </c>
      <c r="F1081" s="39" t="s">
        <v>13</v>
      </c>
      <c r="G1081" s="40">
        <v>305</v>
      </c>
      <c r="H1081" s="40">
        <v>515</v>
      </c>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8">
        <v>44835</v>
      </c>
      <c r="B1082" s="39" t="s">
        <v>827</v>
      </c>
      <c r="C1082" s="39" t="s">
        <v>361</v>
      </c>
      <c r="D1082" s="39" t="s">
        <v>7</v>
      </c>
      <c r="E1082" s="39" t="s">
        <v>362</v>
      </c>
      <c r="F1082" s="39" t="s">
        <v>40</v>
      </c>
      <c r="G1082" s="40">
        <v>195</v>
      </c>
      <c r="H1082" s="40">
        <v>310</v>
      </c>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8">
        <v>44835</v>
      </c>
      <c r="B1083" s="39" t="s">
        <v>827</v>
      </c>
      <c r="C1083" s="39" t="s">
        <v>363</v>
      </c>
      <c r="D1083" s="39" t="s">
        <v>7</v>
      </c>
      <c r="E1083" s="39" t="s">
        <v>364</v>
      </c>
      <c r="F1083" s="39" t="s">
        <v>13</v>
      </c>
      <c r="G1083" s="40">
        <v>925</v>
      </c>
      <c r="H1083" s="40">
        <v>1444</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8">
        <v>44835</v>
      </c>
      <c r="B1084" s="39" t="s">
        <v>827</v>
      </c>
      <c r="C1084" s="39" t="s">
        <v>365</v>
      </c>
      <c r="D1084" s="39" t="s">
        <v>7</v>
      </c>
      <c r="E1084" s="39" t="s">
        <v>366</v>
      </c>
      <c r="F1084" s="39" t="s">
        <v>9</v>
      </c>
      <c r="G1084" s="40">
        <v>761</v>
      </c>
      <c r="H1084" s="40">
        <v>1074</v>
      </c>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8">
        <v>44835</v>
      </c>
      <c r="B1085" s="39" t="s">
        <v>827</v>
      </c>
      <c r="C1085" s="39" t="s">
        <v>367</v>
      </c>
      <c r="D1085" s="39" t="s">
        <v>7</v>
      </c>
      <c r="E1085" s="39" t="s">
        <v>368</v>
      </c>
      <c r="F1085" s="39" t="s">
        <v>30</v>
      </c>
      <c r="G1085" s="40">
        <v>198</v>
      </c>
      <c r="H1085" s="40">
        <v>411</v>
      </c>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8">
        <v>44835</v>
      </c>
      <c r="B1086" s="39" t="s">
        <v>827</v>
      </c>
      <c r="C1086" s="39" t="s">
        <v>369</v>
      </c>
      <c r="D1086" s="39" t="s">
        <v>7</v>
      </c>
      <c r="E1086" s="39" t="s">
        <v>370</v>
      </c>
      <c r="F1086" s="39" t="s">
        <v>27</v>
      </c>
      <c r="G1086" s="40">
        <v>574</v>
      </c>
      <c r="H1086" s="40">
        <v>835</v>
      </c>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8">
        <v>44835</v>
      </c>
      <c r="B1087" s="39" t="s">
        <v>827</v>
      </c>
      <c r="C1087" s="39" t="s">
        <v>371</v>
      </c>
      <c r="D1087" s="39" t="s">
        <v>7</v>
      </c>
      <c r="E1087" s="39" t="s">
        <v>372</v>
      </c>
      <c r="F1087" s="39" t="s">
        <v>9</v>
      </c>
      <c r="G1087" s="40">
        <v>603</v>
      </c>
      <c r="H1087" s="40">
        <v>974</v>
      </c>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8">
        <v>44835</v>
      </c>
      <c r="B1088" s="39" t="s">
        <v>827</v>
      </c>
      <c r="C1088" s="39" t="s">
        <v>373</v>
      </c>
      <c r="D1088" s="39" t="s">
        <v>7</v>
      </c>
      <c r="E1088" s="39" t="s">
        <v>374</v>
      </c>
      <c r="F1088" s="39" t="s">
        <v>9</v>
      </c>
      <c r="G1088" s="40">
        <v>568</v>
      </c>
      <c r="H1088" s="40">
        <v>889</v>
      </c>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8">
        <v>44835</v>
      </c>
      <c r="B1089" s="39" t="s">
        <v>827</v>
      </c>
      <c r="C1089" s="39" t="s">
        <v>375</v>
      </c>
      <c r="D1089" s="39" t="s">
        <v>7</v>
      </c>
      <c r="E1089" s="39" t="s">
        <v>376</v>
      </c>
      <c r="F1089" s="39" t="s">
        <v>40</v>
      </c>
      <c r="G1089" s="40">
        <v>272</v>
      </c>
      <c r="H1089" s="40">
        <v>442</v>
      </c>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8">
        <v>44835</v>
      </c>
      <c r="B1090" s="39" t="s">
        <v>827</v>
      </c>
      <c r="C1090" s="39" t="s">
        <v>375</v>
      </c>
      <c r="D1090" s="39" t="s">
        <v>7</v>
      </c>
      <c r="E1090" s="39" t="s">
        <v>883</v>
      </c>
      <c r="F1090" s="39" t="s">
        <v>40</v>
      </c>
      <c r="G1090" s="40"/>
      <c r="H1090" s="40"/>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8">
        <v>44835</v>
      </c>
      <c r="B1091" s="39" t="s">
        <v>827</v>
      </c>
      <c r="C1091" s="39" t="s">
        <v>377</v>
      </c>
      <c r="D1091" s="39" t="s">
        <v>7</v>
      </c>
      <c r="E1091" s="39" t="s">
        <v>884</v>
      </c>
      <c r="F1091" s="39" t="s">
        <v>20</v>
      </c>
      <c r="G1091" s="40">
        <v>19</v>
      </c>
      <c r="H1091" s="40">
        <v>25</v>
      </c>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8">
        <v>44835</v>
      </c>
      <c r="B1092" s="39" t="s">
        <v>827</v>
      </c>
      <c r="C1092" s="39" t="s">
        <v>377</v>
      </c>
      <c r="D1092" s="39" t="s">
        <v>7</v>
      </c>
      <c r="E1092" s="39" t="s">
        <v>378</v>
      </c>
      <c r="F1092" s="39" t="s">
        <v>20</v>
      </c>
      <c r="G1092" s="40">
        <v>198</v>
      </c>
      <c r="H1092" s="40">
        <v>327</v>
      </c>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8">
        <v>44835</v>
      </c>
      <c r="B1093" s="39" t="s">
        <v>827</v>
      </c>
      <c r="C1093" s="39" t="s">
        <v>379</v>
      </c>
      <c r="D1093" s="39" t="s">
        <v>7</v>
      </c>
      <c r="E1093" s="39" t="s">
        <v>380</v>
      </c>
      <c r="F1093" s="39" t="s">
        <v>27</v>
      </c>
      <c r="G1093" s="40">
        <v>2460</v>
      </c>
      <c r="H1093" s="40">
        <v>4010</v>
      </c>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8">
        <v>44835</v>
      </c>
      <c r="B1094" s="39" t="s">
        <v>827</v>
      </c>
      <c r="C1094" s="39" t="s">
        <v>379</v>
      </c>
      <c r="D1094" s="39" t="s">
        <v>7</v>
      </c>
      <c r="E1094" s="39" t="s">
        <v>381</v>
      </c>
      <c r="F1094" s="39" t="s">
        <v>27</v>
      </c>
      <c r="G1094" s="40">
        <v>12472</v>
      </c>
      <c r="H1094" s="40">
        <v>22456</v>
      </c>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8">
        <v>44835</v>
      </c>
      <c r="B1095" s="39" t="s">
        <v>827</v>
      </c>
      <c r="C1095" s="39" t="s">
        <v>379</v>
      </c>
      <c r="D1095" s="39" t="s">
        <v>7</v>
      </c>
      <c r="E1095" s="39" t="s">
        <v>885</v>
      </c>
      <c r="F1095" s="39" t="s">
        <v>27</v>
      </c>
      <c r="G1095" s="40">
        <v>13</v>
      </c>
      <c r="H1095" s="40">
        <v>21</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8">
        <v>44835</v>
      </c>
      <c r="B1096" s="39" t="s">
        <v>827</v>
      </c>
      <c r="C1096" s="39" t="s">
        <v>379</v>
      </c>
      <c r="D1096" s="39" t="s">
        <v>7</v>
      </c>
      <c r="E1096" s="39" t="s">
        <v>382</v>
      </c>
      <c r="F1096" s="39" t="s">
        <v>27</v>
      </c>
      <c r="G1096" s="40">
        <v>5758</v>
      </c>
      <c r="H1096" s="40">
        <v>10534</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8">
        <v>44835</v>
      </c>
      <c r="B1097" s="39" t="s">
        <v>827</v>
      </c>
      <c r="C1097" s="39" t="s">
        <v>383</v>
      </c>
      <c r="D1097" s="39" t="s">
        <v>7</v>
      </c>
      <c r="E1097" s="39" t="s">
        <v>384</v>
      </c>
      <c r="F1097" s="39" t="s">
        <v>20</v>
      </c>
      <c r="G1097" s="40">
        <v>408</v>
      </c>
      <c r="H1097" s="40">
        <v>623</v>
      </c>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8">
        <v>44835</v>
      </c>
      <c r="B1098" s="39" t="s">
        <v>827</v>
      </c>
      <c r="C1098" s="39" t="s">
        <v>383</v>
      </c>
      <c r="D1098" s="39" t="s">
        <v>7</v>
      </c>
      <c r="E1098" s="39" t="s">
        <v>886</v>
      </c>
      <c r="F1098" s="39" t="s">
        <v>20</v>
      </c>
      <c r="G1098" s="40">
        <v>17</v>
      </c>
      <c r="H1098" s="40">
        <v>32</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8">
        <v>44835</v>
      </c>
      <c r="B1099" s="39" t="s">
        <v>827</v>
      </c>
      <c r="C1099" s="39" t="s">
        <v>385</v>
      </c>
      <c r="D1099" s="39" t="s">
        <v>7</v>
      </c>
      <c r="E1099" s="39" t="s">
        <v>386</v>
      </c>
      <c r="F1099" s="39" t="s">
        <v>40</v>
      </c>
      <c r="G1099" s="40">
        <v>482</v>
      </c>
      <c r="H1099" s="40">
        <v>772</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8">
        <v>44835</v>
      </c>
      <c r="B1100" s="39" t="s">
        <v>827</v>
      </c>
      <c r="C1100" s="39" t="s">
        <v>385</v>
      </c>
      <c r="D1100" s="39" t="s">
        <v>7</v>
      </c>
      <c r="E1100" s="39" t="s">
        <v>387</v>
      </c>
      <c r="F1100" s="39" t="s">
        <v>40</v>
      </c>
      <c r="G1100" s="40">
        <v>140</v>
      </c>
      <c r="H1100" s="40">
        <v>272</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8">
        <v>44835</v>
      </c>
      <c r="B1101" s="39" t="s">
        <v>827</v>
      </c>
      <c r="C1101" s="39" t="s">
        <v>385</v>
      </c>
      <c r="D1101" s="39" t="s">
        <v>7</v>
      </c>
      <c r="E1101" s="39" t="s">
        <v>388</v>
      </c>
      <c r="F1101" s="39" t="s">
        <v>40</v>
      </c>
      <c r="G1101" s="40">
        <v>215</v>
      </c>
      <c r="H1101" s="40">
        <v>375</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8">
        <v>44835</v>
      </c>
      <c r="B1102" s="39" t="s">
        <v>827</v>
      </c>
      <c r="C1102" s="39" t="s">
        <v>389</v>
      </c>
      <c r="D1102" s="39" t="s">
        <v>7</v>
      </c>
      <c r="E1102" s="39" t="s">
        <v>390</v>
      </c>
      <c r="F1102" s="39" t="s">
        <v>20</v>
      </c>
      <c r="G1102" s="40">
        <v>209</v>
      </c>
      <c r="H1102" s="40">
        <v>282</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8">
        <v>44835</v>
      </c>
      <c r="B1103" s="39" t="s">
        <v>827</v>
      </c>
      <c r="C1103" s="39" t="s">
        <v>389</v>
      </c>
      <c r="D1103" s="39" t="s">
        <v>7</v>
      </c>
      <c r="E1103" s="39" t="s">
        <v>391</v>
      </c>
      <c r="F1103" s="39" t="s">
        <v>20</v>
      </c>
      <c r="G1103" s="40">
        <v>34</v>
      </c>
      <c r="H1103" s="40">
        <v>63</v>
      </c>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8">
        <v>44835</v>
      </c>
      <c r="B1104" s="39" t="s">
        <v>827</v>
      </c>
      <c r="C1104" s="39" t="s">
        <v>392</v>
      </c>
      <c r="D1104" s="39" t="s">
        <v>7</v>
      </c>
      <c r="E1104" s="39" t="s">
        <v>393</v>
      </c>
      <c r="F1104" s="39" t="s">
        <v>40</v>
      </c>
      <c r="G1104" s="40">
        <v>4347</v>
      </c>
      <c r="H1104" s="40">
        <v>7472</v>
      </c>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8">
        <v>44835</v>
      </c>
      <c r="B1105" s="39" t="s">
        <v>827</v>
      </c>
      <c r="C1105" s="39" t="s">
        <v>394</v>
      </c>
      <c r="D1105" s="39" t="s">
        <v>7</v>
      </c>
      <c r="E1105" s="39" t="s">
        <v>395</v>
      </c>
      <c r="F1105" s="39" t="s">
        <v>45</v>
      </c>
      <c r="G1105" s="40">
        <v>71</v>
      </c>
      <c r="H1105" s="40">
        <v>102</v>
      </c>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8">
        <v>44835</v>
      </c>
      <c r="B1106" s="39" t="s">
        <v>827</v>
      </c>
      <c r="C1106" s="39" t="s">
        <v>396</v>
      </c>
      <c r="D1106" s="39" t="s">
        <v>7</v>
      </c>
      <c r="E1106" s="39" t="s">
        <v>397</v>
      </c>
      <c r="F1106" s="39" t="s">
        <v>13</v>
      </c>
      <c r="G1106" s="40">
        <v>252</v>
      </c>
      <c r="H1106" s="40">
        <v>398</v>
      </c>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8">
        <v>44835</v>
      </c>
      <c r="B1107" s="39" t="s">
        <v>827</v>
      </c>
      <c r="C1107" s="39" t="s">
        <v>396</v>
      </c>
      <c r="D1107" s="39" t="s">
        <v>7</v>
      </c>
      <c r="E1107" s="39" t="s">
        <v>398</v>
      </c>
      <c r="F1107" s="39" t="s">
        <v>13</v>
      </c>
      <c r="G1107" s="40">
        <v>371</v>
      </c>
      <c r="H1107" s="40">
        <v>606</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8">
        <v>44835</v>
      </c>
      <c r="B1108" s="39" t="s">
        <v>827</v>
      </c>
      <c r="C1108" s="39" t="s">
        <v>399</v>
      </c>
      <c r="D1108" s="39" t="s">
        <v>7</v>
      </c>
      <c r="E1108" s="39" t="s">
        <v>400</v>
      </c>
      <c r="F1108" s="39" t="s">
        <v>13</v>
      </c>
      <c r="G1108" s="40">
        <v>116</v>
      </c>
      <c r="H1108" s="40">
        <v>164</v>
      </c>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8">
        <v>44835</v>
      </c>
      <c r="B1109" s="39" t="s">
        <v>827</v>
      </c>
      <c r="C1109" s="39" t="s">
        <v>401</v>
      </c>
      <c r="D1109" s="39" t="s">
        <v>7</v>
      </c>
      <c r="E1109" s="39" t="s">
        <v>402</v>
      </c>
      <c r="F1109" s="39" t="s">
        <v>13</v>
      </c>
      <c r="G1109" s="40">
        <v>335</v>
      </c>
      <c r="H1109" s="40">
        <v>507</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8">
        <v>44835</v>
      </c>
      <c r="B1110" s="39" t="s">
        <v>827</v>
      </c>
      <c r="C1110" s="39" t="s">
        <v>403</v>
      </c>
      <c r="D1110" s="39" t="s">
        <v>7</v>
      </c>
      <c r="E1110" s="39" t="s">
        <v>404</v>
      </c>
      <c r="F1110" s="39" t="s">
        <v>23</v>
      </c>
      <c r="G1110" s="40">
        <v>473</v>
      </c>
      <c r="H1110" s="40">
        <v>721</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8">
        <v>44835</v>
      </c>
      <c r="B1111" s="39" t="s">
        <v>827</v>
      </c>
      <c r="C1111" s="39" t="s">
        <v>405</v>
      </c>
      <c r="D1111" s="39" t="s">
        <v>7</v>
      </c>
      <c r="E1111" s="39" t="s">
        <v>406</v>
      </c>
      <c r="F1111" s="39" t="s">
        <v>13</v>
      </c>
      <c r="G1111" s="40">
        <v>2661</v>
      </c>
      <c r="H1111" s="40">
        <v>5166</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8">
        <v>44835</v>
      </c>
      <c r="B1112" s="39" t="s">
        <v>827</v>
      </c>
      <c r="C1112" s="39" t="s">
        <v>405</v>
      </c>
      <c r="D1112" s="39" t="s">
        <v>7</v>
      </c>
      <c r="E1112" s="39" t="s">
        <v>407</v>
      </c>
      <c r="F1112" s="39" t="s">
        <v>13</v>
      </c>
      <c r="G1112" s="40">
        <v>4977</v>
      </c>
      <c r="H1112" s="40">
        <v>9023</v>
      </c>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8">
        <v>44835</v>
      </c>
      <c r="B1113" s="39" t="s">
        <v>827</v>
      </c>
      <c r="C1113" s="39" t="s">
        <v>405</v>
      </c>
      <c r="D1113" s="39" t="s">
        <v>7</v>
      </c>
      <c r="E1113" s="39" t="s">
        <v>408</v>
      </c>
      <c r="F1113" s="39" t="s">
        <v>13</v>
      </c>
      <c r="G1113" s="40">
        <v>5985</v>
      </c>
      <c r="H1113" s="40">
        <v>10059</v>
      </c>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8">
        <v>44835</v>
      </c>
      <c r="B1114" s="39" t="s">
        <v>827</v>
      </c>
      <c r="C1114" s="39" t="s">
        <v>405</v>
      </c>
      <c r="D1114" s="39" t="s">
        <v>7</v>
      </c>
      <c r="E1114" s="39" t="s">
        <v>409</v>
      </c>
      <c r="F1114" s="39" t="s">
        <v>13</v>
      </c>
      <c r="G1114" s="40">
        <v>37</v>
      </c>
      <c r="H1114" s="40">
        <v>41</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8">
        <v>44835</v>
      </c>
      <c r="B1115" s="39" t="s">
        <v>827</v>
      </c>
      <c r="C1115" s="39" t="s">
        <v>405</v>
      </c>
      <c r="D1115" s="39" t="s">
        <v>7</v>
      </c>
      <c r="E1115" s="39" t="s">
        <v>410</v>
      </c>
      <c r="F1115" s="39" t="s">
        <v>13</v>
      </c>
      <c r="G1115" s="40">
        <v>4501</v>
      </c>
      <c r="H1115" s="40">
        <v>7653</v>
      </c>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8">
        <v>44835</v>
      </c>
      <c r="B1116" s="39" t="s">
        <v>827</v>
      </c>
      <c r="C1116" s="39" t="s">
        <v>411</v>
      </c>
      <c r="D1116" s="39" t="s">
        <v>7</v>
      </c>
      <c r="E1116" s="39" t="s">
        <v>412</v>
      </c>
      <c r="F1116" s="39" t="s">
        <v>23</v>
      </c>
      <c r="G1116" s="40">
        <v>1727</v>
      </c>
      <c r="H1116" s="40">
        <v>2756</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8">
        <v>44835</v>
      </c>
      <c r="B1117" s="39" t="s">
        <v>827</v>
      </c>
      <c r="C1117" s="39" t="s">
        <v>413</v>
      </c>
      <c r="D1117" s="39" t="s">
        <v>7</v>
      </c>
      <c r="E1117" s="39" t="s">
        <v>414</v>
      </c>
      <c r="F1117" s="39" t="s">
        <v>40</v>
      </c>
      <c r="G1117" s="40">
        <v>576</v>
      </c>
      <c r="H1117" s="40">
        <v>978</v>
      </c>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8">
        <v>44835</v>
      </c>
      <c r="B1118" s="39" t="s">
        <v>827</v>
      </c>
      <c r="C1118" s="39" t="s">
        <v>415</v>
      </c>
      <c r="D1118" s="39" t="s">
        <v>7</v>
      </c>
      <c r="E1118" s="39" t="s">
        <v>416</v>
      </c>
      <c r="F1118" s="39" t="s">
        <v>27</v>
      </c>
      <c r="G1118" s="40">
        <v>1211</v>
      </c>
      <c r="H1118" s="40">
        <v>1649</v>
      </c>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8">
        <v>44835</v>
      </c>
      <c r="B1119" s="39" t="s">
        <v>827</v>
      </c>
      <c r="C1119" s="39" t="s">
        <v>415</v>
      </c>
      <c r="D1119" s="39" t="s">
        <v>7</v>
      </c>
      <c r="E1119" s="39" t="s">
        <v>417</v>
      </c>
      <c r="F1119" s="39" t="s">
        <v>27</v>
      </c>
      <c r="G1119" s="40">
        <v>9187</v>
      </c>
      <c r="H1119" s="40">
        <v>15317</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8">
        <v>44835</v>
      </c>
      <c r="B1120" s="39" t="s">
        <v>827</v>
      </c>
      <c r="C1120" s="39" t="s">
        <v>415</v>
      </c>
      <c r="D1120" s="39" t="s">
        <v>7</v>
      </c>
      <c r="E1120" s="39" t="s">
        <v>418</v>
      </c>
      <c r="F1120" s="39" t="s">
        <v>27</v>
      </c>
      <c r="G1120" s="40">
        <v>33</v>
      </c>
      <c r="H1120" s="40">
        <v>37</v>
      </c>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8">
        <v>44835</v>
      </c>
      <c r="B1121" s="39" t="s">
        <v>827</v>
      </c>
      <c r="C1121" s="39" t="s">
        <v>415</v>
      </c>
      <c r="D1121" s="39" t="s">
        <v>7</v>
      </c>
      <c r="E1121" s="39" t="s">
        <v>419</v>
      </c>
      <c r="F1121" s="39" t="s">
        <v>27</v>
      </c>
      <c r="G1121" s="40">
        <v>1853</v>
      </c>
      <c r="H1121" s="40">
        <v>3226</v>
      </c>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8">
        <v>44835</v>
      </c>
      <c r="B1122" s="39" t="s">
        <v>827</v>
      </c>
      <c r="C1122" s="39" t="s">
        <v>415</v>
      </c>
      <c r="D1122" s="39" t="s">
        <v>7</v>
      </c>
      <c r="E1122" s="39" t="s">
        <v>420</v>
      </c>
      <c r="F1122" s="39" t="s">
        <v>27</v>
      </c>
      <c r="G1122" s="40">
        <v>4300</v>
      </c>
      <c r="H1122" s="40">
        <v>7548</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8">
        <v>44835</v>
      </c>
      <c r="B1123" s="39" t="s">
        <v>827</v>
      </c>
      <c r="C1123" s="39" t="s">
        <v>421</v>
      </c>
      <c r="D1123" s="39" t="s">
        <v>7</v>
      </c>
      <c r="E1123" s="39" t="s">
        <v>422</v>
      </c>
      <c r="F1123" s="39" t="s">
        <v>27</v>
      </c>
      <c r="G1123" s="40">
        <v>304</v>
      </c>
      <c r="H1123" s="40">
        <v>459</v>
      </c>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8">
        <v>44835</v>
      </c>
      <c r="B1124" s="39" t="s">
        <v>827</v>
      </c>
      <c r="C1124" s="39" t="s">
        <v>423</v>
      </c>
      <c r="D1124" s="39" t="s">
        <v>7</v>
      </c>
      <c r="E1124" s="39" t="s">
        <v>424</v>
      </c>
      <c r="F1124" s="39" t="s">
        <v>13</v>
      </c>
      <c r="G1124" s="40">
        <v>6560</v>
      </c>
      <c r="H1124" s="40">
        <v>10743</v>
      </c>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8">
        <v>44835</v>
      </c>
      <c r="B1125" s="39" t="s">
        <v>827</v>
      </c>
      <c r="C1125" s="39" t="s">
        <v>425</v>
      </c>
      <c r="D1125" s="39" t="s">
        <v>7</v>
      </c>
      <c r="E1125" s="39" t="s">
        <v>426</v>
      </c>
      <c r="F1125" s="39" t="s">
        <v>27</v>
      </c>
      <c r="G1125" s="40">
        <v>123</v>
      </c>
      <c r="H1125" s="40">
        <v>164</v>
      </c>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8">
        <v>44835</v>
      </c>
      <c r="B1126" s="39" t="s">
        <v>827</v>
      </c>
      <c r="C1126" s="39" t="s">
        <v>427</v>
      </c>
      <c r="D1126" s="39" t="s">
        <v>7</v>
      </c>
      <c r="E1126" s="39" t="s">
        <v>428</v>
      </c>
      <c r="F1126" s="39" t="s">
        <v>17</v>
      </c>
      <c r="G1126" s="40">
        <v>1035</v>
      </c>
      <c r="H1126" s="40">
        <v>1848</v>
      </c>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8">
        <v>44835</v>
      </c>
      <c r="B1127" s="39" t="s">
        <v>827</v>
      </c>
      <c r="C1127" s="39" t="s">
        <v>429</v>
      </c>
      <c r="D1127" s="39" t="s">
        <v>7</v>
      </c>
      <c r="E1127" s="39" t="s">
        <v>430</v>
      </c>
      <c r="F1127" s="39" t="s">
        <v>27</v>
      </c>
      <c r="G1127" s="40">
        <v>542</v>
      </c>
      <c r="H1127" s="40">
        <v>839</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8">
        <v>44835</v>
      </c>
      <c r="B1128" s="39" t="s">
        <v>827</v>
      </c>
      <c r="C1128" s="39" t="s">
        <v>431</v>
      </c>
      <c r="D1128" s="39" t="s">
        <v>7</v>
      </c>
      <c r="E1128" s="39" t="s">
        <v>432</v>
      </c>
      <c r="F1128" s="39" t="s">
        <v>9</v>
      </c>
      <c r="G1128" s="40">
        <v>231</v>
      </c>
      <c r="H1128" s="40">
        <v>415</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8">
        <v>44835</v>
      </c>
      <c r="B1129" s="39" t="s">
        <v>827</v>
      </c>
      <c r="C1129" s="39" t="s">
        <v>433</v>
      </c>
      <c r="D1129" s="39" t="s">
        <v>7</v>
      </c>
      <c r="E1129" s="39" t="s">
        <v>434</v>
      </c>
      <c r="F1129" s="39" t="s">
        <v>13</v>
      </c>
      <c r="G1129" s="40">
        <v>2677</v>
      </c>
      <c r="H1129" s="40">
        <v>4408</v>
      </c>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8">
        <v>44835</v>
      </c>
      <c r="B1130" s="39" t="s">
        <v>827</v>
      </c>
      <c r="C1130" s="39" t="s">
        <v>435</v>
      </c>
      <c r="D1130" s="39" t="s">
        <v>7</v>
      </c>
      <c r="E1130" s="39" t="s">
        <v>436</v>
      </c>
      <c r="F1130" s="39" t="s">
        <v>9</v>
      </c>
      <c r="G1130" s="40">
        <v>13</v>
      </c>
      <c r="H1130" s="40">
        <v>17</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8">
        <v>44835</v>
      </c>
      <c r="B1131" s="39" t="s">
        <v>827</v>
      </c>
      <c r="C1131" s="39" t="s">
        <v>435</v>
      </c>
      <c r="D1131" s="39" t="s">
        <v>7</v>
      </c>
      <c r="E1131" s="39" t="s">
        <v>887</v>
      </c>
      <c r="F1131" s="39" t="s">
        <v>9</v>
      </c>
      <c r="G1131" s="40"/>
      <c r="H1131" s="40"/>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8">
        <v>44835</v>
      </c>
      <c r="B1132" s="39" t="s">
        <v>827</v>
      </c>
      <c r="C1132" s="39" t="s">
        <v>435</v>
      </c>
      <c r="D1132" s="39" t="s">
        <v>7</v>
      </c>
      <c r="E1132" s="39" t="s">
        <v>888</v>
      </c>
      <c r="F1132" s="39" t="s">
        <v>9</v>
      </c>
      <c r="G1132" s="40"/>
      <c r="H1132" s="40"/>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8">
        <v>44835</v>
      </c>
      <c r="B1133" s="39" t="s">
        <v>827</v>
      </c>
      <c r="C1133" s="39" t="s">
        <v>435</v>
      </c>
      <c r="D1133" s="39" t="s">
        <v>7</v>
      </c>
      <c r="E1133" s="39" t="s">
        <v>437</v>
      </c>
      <c r="F1133" s="39" t="s">
        <v>9</v>
      </c>
      <c r="G1133" s="40">
        <v>1023</v>
      </c>
      <c r="H1133" s="40">
        <v>1555</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8">
        <v>44835</v>
      </c>
      <c r="B1134" s="39" t="s">
        <v>827</v>
      </c>
      <c r="C1134" s="39" t="s">
        <v>435</v>
      </c>
      <c r="D1134" s="39" t="s">
        <v>7</v>
      </c>
      <c r="E1134" s="39" t="s">
        <v>889</v>
      </c>
      <c r="F1134" s="39" t="s">
        <v>9</v>
      </c>
      <c r="G1134" s="40"/>
      <c r="H1134" s="40"/>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8">
        <v>44835</v>
      </c>
      <c r="B1135" s="39" t="s">
        <v>827</v>
      </c>
      <c r="C1135" s="39" t="s">
        <v>435</v>
      </c>
      <c r="D1135" s="39" t="s">
        <v>7</v>
      </c>
      <c r="E1135" s="39" t="s">
        <v>890</v>
      </c>
      <c r="F1135" s="39" t="s">
        <v>9</v>
      </c>
      <c r="G1135" s="40"/>
      <c r="H1135" s="40"/>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8">
        <v>44835</v>
      </c>
      <c r="B1136" s="39" t="s">
        <v>827</v>
      </c>
      <c r="C1136" s="39" t="s">
        <v>435</v>
      </c>
      <c r="D1136" s="39" t="s">
        <v>7</v>
      </c>
      <c r="E1136" s="39" t="s">
        <v>891</v>
      </c>
      <c r="F1136" s="39" t="s">
        <v>9</v>
      </c>
      <c r="G1136" s="40"/>
      <c r="H1136" s="40"/>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8">
        <v>44835</v>
      </c>
      <c r="B1137" s="39" t="s">
        <v>827</v>
      </c>
      <c r="C1137" s="39" t="s">
        <v>438</v>
      </c>
      <c r="D1137" s="39" t="s">
        <v>7</v>
      </c>
      <c r="E1137" s="39" t="s">
        <v>439</v>
      </c>
      <c r="F1137" s="39" t="s">
        <v>59</v>
      </c>
      <c r="G1137" s="40">
        <v>1008</v>
      </c>
      <c r="H1137" s="40">
        <v>1507</v>
      </c>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8">
        <v>44835</v>
      </c>
      <c r="B1138" s="39" t="s">
        <v>827</v>
      </c>
      <c r="C1138" s="39" t="s">
        <v>440</v>
      </c>
      <c r="D1138" s="39" t="s">
        <v>7</v>
      </c>
      <c r="E1138" s="39" t="s">
        <v>441</v>
      </c>
      <c r="F1138" s="39" t="s">
        <v>9</v>
      </c>
      <c r="G1138" s="40">
        <v>194</v>
      </c>
      <c r="H1138" s="40">
        <v>286</v>
      </c>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8">
        <v>44835</v>
      </c>
      <c r="B1139" s="39" t="s">
        <v>827</v>
      </c>
      <c r="C1139" s="39" t="s">
        <v>442</v>
      </c>
      <c r="D1139" s="39" t="s">
        <v>7</v>
      </c>
      <c r="E1139" s="39" t="s">
        <v>443</v>
      </c>
      <c r="F1139" s="39" t="s">
        <v>13</v>
      </c>
      <c r="G1139" s="40">
        <v>449</v>
      </c>
      <c r="H1139" s="40">
        <v>705</v>
      </c>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8">
        <v>44835</v>
      </c>
      <c r="B1140" s="39" t="s">
        <v>827</v>
      </c>
      <c r="C1140" s="39" t="s">
        <v>444</v>
      </c>
      <c r="D1140" s="39" t="s">
        <v>7</v>
      </c>
      <c r="E1140" s="39" t="s">
        <v>445</v>
      </c>
      <c r="F1140" s="39" t="s">
        <v>56</v>
      </c>
      <c r="G1140" s="40">
        <v>205</v>
      </c>
      <c r="H1140" s="40">
        <v>353</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8">
        <v>44835</v>
      </c>
      <c r="B1141" s="39" t="s">
        <v>827</v>
      </c>
      <c r="C1141" s="39" t="s">
        <v>446</v>
      </c>
      <c r="D1141" s="39" t="s">
        <v>7</v>
      </c>
      <c r="E1141" s="39" t="s">
        <v>447</v>
      </c>
      <c r="F1141" s="39" t="s">
        <v>13</v>
      </c>
      <c r="G1141" s="40">
        <v>3138</v>
      </c>
      <c r="H1141" s="40">
        <v>4712</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8">
        <v>44835</v>
      </c>
      <c r="B1142" s="39" t="s">
        <v>827</v>
      </c>
      <c r="C1142" s="39" t="s">
        <v>448</v>
      </c>
      <c r="D1142" s="39" t="s">
        <v>7</v>
      </c>
      <c r="E1142" s="39" t="s">
        <v>449</v>
      </c>
      <c r="F1142" s="39" t="s">
        <v>56</v>
      </c>
      <c r="G1142" s="40">
        <v>409</v>
      </c>
      <c r="H1142" s="40">
        <v>659</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8">
        <v>44835</v>
      </c>
      <c r="B1143" s="39" t="s">
        <v>827</v>
      </c>
      <c r="C1143" s="39" t="s">
        <v>450</v>
      </c>
      <c r="D1143" s="39" t="s">
        <v>7</v>
      </c>
      <c r="E1143" s="39" t="s">
        <v>451</v>
      </c>
      <c r="F1143" s="39" t="s">
        <v>13</v>
      </c>
      <c r="G1143" s="40">
        <v>1161</v>
      </c>
      <c r="H1143" s="40">
        <v>1726</v>
      </c>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8">
        <v>44835</v>
      </c>
      <c r="B1144" s="39" t="s">
        <v>827</v>
      </c>
      <c r="C1144" s="39" t="s">
        <v>452</v>
      </c>
      <c r="D1144" s="39" t="s">
        <v>7</v>
      </c>
      <c r="E1144" s="39" t="s">
        <v>453</v>
      </c>
      <c r="F1144" s="39" t="s">
        <v>40</v>
      </c>
      <c r="G1144" s="40">
        <v>164</v>
      </c>
      <c r="H1144" s="40">
        <v>260</v>
      </c>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8">
        <v>44835</v>
      </c>
      <c r="B1145" s="39" t="s">
        <v>827</v>
      </c>
      <c r="C1145" s="39" t="s">
        <v>454</v>
      </c>
      <c r="D1145" s="39" t="s">
        <v>7</v>
      </c>
      <c r="E1145" s="39" t="s">
        <v>455</v>
      </c>
      <c r="F1145" s="39" t="s">
        <v>27</v>
      </c>
      <c r="G1145" s="40">
        <v>320</v>
      </c>
      <c r="H1145" s="40">
        <v>479</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8">
        <v>44835</v>
      </c>
      <c r="B1146" s="39" t="s">
        <v>827</v>
      </c>
      <c r="C1146" s="39" t="s">
        <v>456</v>
      </c>
      <c r="D1146" s="39" t="s">
        <v>7</v>
      </c>
      <c r="E1146" s="39" t="s">
        <v>457</v>
      </c>
      <c r="F1146" s="39" t="s">
        <v>27</v>
      </c>
      <c r="G1146" s="40">
        <v>5368</v>
      </c>
      <c r="H1146" s="40">
        <v>9717</v>
      </c>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8">
        <v>44835</v>
      </c>
      <c r="B1147" s="39" t="s">
        <v>827</v>
      </c>
      <c r="C1147" s="39" t="s">
        <v>458</v>
      </c>
      <c r="D1147" s="39" t="s">
        <v>7</v>
      </c>
      <c r="E1147" s="39" t="s">
        <v>459</v>
      </c>
      <c r="F1147" s="39" t="s">
        <v>9</v>
      </c>
      <c r="G1147" s="40">
        <v>1777</v>
      </c>
      <c r="H1147" s="40">
        <v>3082</v>
      </c>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8">
        <v>44835</v>
      </c>
      <c r="B1148" s="39" t="s">
        <v>827</v>
      </c>
      <c r="C1148" s="39" t="s">
        <v>892</v>
      </c>
      <c r="D1148" s="39" t="s">
        <v>7</v>
      </c>
      <c r="E1148" s="39" t="s">
        <v>893</v>
      </c>
      <c r="F1148" s="39" t="s">
        <v>30</v>
      </c>
      <c r="G1148" s="40">
        <v>16</v>
      </c>
      <c r="H1148" s="40">
        <v>27</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8">
        <v>44835</v>
      </c>
      <c r="B1149" s="39" t="s">
        <v>827</v>
      </c>
      <c r="C1149" s="39" t="s">
        <v>460</v>
      </c>
      <c r="D1149" s="39" t="s">
        <v>7</v>
      </c>
      <c r="E1149" s="39" t="s">
        <v>461</v>
      </c>
      <c r="F1149" s="39" t="s">
        <v>27</v>
      </c>
      <c r="G1149" s="40">
        <v>220</v>
      </c>
      <c r="H1149" s="40">
        <v>314</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8">
        <v>44835</v>
      </c>
      <c r="B1150" s="39" t="s">
        <v>827</v>
      </c>
      <c r="C1150" s="39" t="s">
        <v>462</v>
      </c>
      <c r="D1150" s="39" t="s">
        <v>7</v>
      </c>
      <c r="E1150" s="39" t="s">
        <v>463</v>
      </c>
      <c r="F1150" s="39" t="s">
        <v>40</v>
      </c>
      <c r="G1150" s="40">
        <v>1620</v>
      </c>
      <c r="H1150" s="40">
        <v>2726</v>
      </c>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8">
        <v>44835</v>
      </c>
      <c r="B1151" s="39" t="s">
        <v>827</v>
      </c>
      <c r="C1151" s="39" t="s">
        <v>464</v>
      </c>
      <c r="D1151" s="39" t="s">
        <v>7</v>
      </c>
      <c r="E1151" s="39" t="s">
        <v>465</v>
      </c>
      <c r="F1151" s="39" t="s">
        <v>40</v>
      </c>
      <c r="G1151" s="40">
        <v>934</v>
      </c>
      <c r="H1151" s="40">
        <v>1476</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8">
        <v>44835</v>
      </c>
      <c r="B1152" s="39" t="s">
        <v>827</v>
      </c>
      <c r="C1152" s="39" t="s">
        <v>466</v>
      </c>
      <c r="D1152" s="39" t="s">
        <v>7</v>
      </c>
      <c r="E1152" s="39" t="s">
        <v>467</v>
      </c>
      <c r="F1152" s="39" t="s">
        <v>56</v>
      </c>
      <c r="G1152" s="40">
        <v>282</v>
      </c>
      <c r="H1152" s="40">
        <v>431</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8">
        <v>44835</v>
      </c>
      <c r="B1153" s="39" t="s">
        <v>827</v>
      </c>
      <c r="C1153" s="39" t="s">
        <v>468</v>
      </c>
      <c r="D1153" s="39" t="s">
        <v>7</v>
      </c>
      <c r="E1153" s="39" t="s">
        <v>469</v>
      </c>
      <c r="F1153" s="39" t="s">
        <v>40</v>
      </c>
      <c r="G1153" s="40">
        <v>163</v>
      </c>
      <c r="H1153" s="40">
        <v>330</v>
      </c>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8">
        <v>44835</v>
      </c>
      <c r="B1154" s="39" t="s">
        <v>827</v>
      </c>
      <c r="C1154" s="39" t="s">
        <v>470</v>
      </c>
      <c r="D1154" s="39" t="s">
        <v>7</v>
      </c>
      <c r="E1154" s="39" t="s">
        <v>471</v>
      </c>
      <c r="F1154" s="39" t="s">
        <v>56</v>
      </c>
      <c r="G1154" s="40">
        <v>919</v>
      </c>
      <c r="H1154" s="40">
        <v>1417</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8">
        <v>44835</v>
      </c>
      <c r="B1155" s="39" t="s">
        <v>827</v>
      </c>
      <c r="C1155" s="39" t="s">
        <v>470</v>
      </c>
      <c r="D1155" s="39" t="s">
        <v>7</v>
      </c>
      <c r="E1155" s="39" t="s">
        <v>894</v>
      </c>
      <c r="F1155" s="39" t="s">
        <v>56</v>
      </c>
      <c r="G1155" s="40"/>
      <c r="H1155" s="40"/>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8">
        <v>44835</v>
      </c>
      <c r="B1156" s="39" t="s">
        <v>827</v>
      </c>
      <c r="C1156" s="39" t="s">
        <v>895</v>
      </c>
      <c r="D1156" s="39" t="s">
        <v>7</v>
      </c>
      <c r="E1156" s="39" t="s">
        <v>896</v>
      </c>
      <c r="F1156" s="39" t="s">
        <v>45</v>
      </c>
      <c r="G1156" s="40"/>
      <c r="H1156" s="40">
        <v>28</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8">
        <v>44835</v>
      </c>
      <c r="B1157" s="39" t="s">
        <v>827</v>
      </c>
      <c r="C1157" s="39" t="s">
        <v>472</v>
      </c>
      <c r="D1157" s="39" t="s">
        <v>7</v>
      </c>
      <c r="E1157" s="39" t="s">
        <v>473</v>
      </c>
      <c r="F1157" s="39" t="s">
        <v>23</v>
      </c>
      <c r="G1157" s="40">
        <v>573</v>
      </c>
      <c r="H1157" s="40">
        <v>940</v>
      </c>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8">
        <v>44835</v>
      </c>
      <c r="B1158" s="39" t="s">
        <v>827</v>
      </c>
      <c r="C1158" s="39" t="s">
        <v>474</v>
      </c>
      <c r="D1158" s="39" t="s">
        <v>7</v>
      </c>
      <c r="E1158" s="39" t="s">
        <v>475</v>
      </c>
      <c r="F1158" s="39" t="s">
        <v>45</v>
      </c>
      <c r="G1158" s="40">
        <v>34</v>
      </c>
      <c r="H1158" s="40">
        <v>57</v>
      </c>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8">
        <v>44835</v>
      </c>
      <c r="B1159" s="39" t="s">
        <v>827</v>
      </c>
      <c r="C1159" s="39" t="s">
        <v>474</v>
      </c>
      <c r="D1159" s="39" t="s">
        <v>7</v>
      </c>
      <c r="E1159" s="39" t="s">
        <v>476</v>
      </c>
      <c r="F1159" s="39" t="s">
        <v>45</v>
      </c>
      <c r="G1159" s="40">
        <v>122</v>
      </c>
      <c r="H1159" s="40">
        <v>193</v>
      </c>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8">
        <v>44835</v>
      </c>
      <c r="B1160" s="39" t="s">
        <v>827</v>
      </c>
      <c r="C1160" s="39" t="s">
        <v>474</v>
      </c>
      <c r="D1160" s="39" t="s">
        <v>7</v>
      </c>
      <c r="E1160" s="39" t="s">
        <v>477</v>
      </c>
      <c r="F1160" s="39" t="s">
        <v>45</v>
      </c>
      <c r="G1160" s="40">
        <v>121</v>
      </c>
      <c r="H1160" s="40">
        <v>194</v>
      </c>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8">
        <v>44835</v>
      </c>
      <c r="B1161" s="39" t="s">
        <v>827</v>
      </c>
      <c r="C1161" s="39" t="s">
        <v>474</v>
      </c>
      <c r="D1161" s="39" t="s">
        <v>7</v>
      </c>
      <c r="E1161" s="39" t="s">
        <v>478</v>
      </c>
      <c r="F1161" s="39" t="s">
        <v>45</v>
      </c>
      <c r="G1161" s="40">
        <v>874</v>
      </c>
      <c r="H1161" s="40">
        <v>1340</v>
      </c>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8">
        <v>44835</v>
      </c>
      <c r="B1162" s="39" t="s">
        <v>827</v>
      </c>
      <c r="C1162" s="39" t="s">
        <v>897</v>
      </c>
      <c r="D1162" s="39" t="s">
        <v>7</v>
      </c>
      <c r="E1162" s="39" t="s">
        <v>898</v>
      </c>
      <c r="F1162" s="39" t="s">
        <v>20</v>
      </c>
      <c r="G1162" s="40">
        <v>32</v>
      </c>
      <c r="H1162" s="40">
        <v>51</v>
      </c>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8">
        <v>44835</v>
      </c>
      <c r="B1163" s="39" t="s">
        <v>827</v>
      </c>
      <c r="C1163" s="39" t="s">
        <v>899</v>
      </c>
      <c r="D1163" s="39" t="s">
        <v>7</v>
      </c>
      <c r="E1163" s="39" t="s">
        <v>900</v>
      </c>
      <c r="F1163" s="39" t="s">
        <v>20</v>
      </c>
      <c r="G1163" s="40">
        <v>20</v>
      </c>
      <c r="H1163" s="40">
        <v>32</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8">
        <v>44835</v>
      </c>
      <c r="B1164" s="39" t="s">
        <v>827</v>
      </c>
      <c r="C1164" s="39" t="s">
        <v>479</v>
      </c>
      <c r="D1164" s="39" t="s">
        <v>7</v>
      </c>
      <c r="E1164" s="39" t="s">
        <v>480</v>
      </c>
      <c r="F1164" s="39" t="s">
        <v>27</v>
      </c>
      <c r="G1164" s="40">
        <v>144</v>
      </c>
      <c r="H1164" s="40">
        <v>214</v>
      </c>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8">
        <v>44835</v>
      </c>
      <c r="B1165" s="39" t="s">
        <v>827</v>
      </c>
      <c r="C1165" s="39" t="s">
        <v>481</v>
      </c>
      <c r="D1165" s="39" t="s">
        <v>7</v>
      </c>
      <c r="E1165" s="39" t="s">
        <v>901</v>
      </c>
      <c r="F1165" s="39" t="s">
        <v>199</v>
      </c>
      <c r="G1165" s="40"/>
      <c r="H1165" s="40"/>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8">
        <v>44835</v>
      </c>
      <c r="B1166" s="39" t="s">
        <v>827</v>
      </c>
      <c r="C1166" s="39" t="s">
        <v>481</v>
      </c>
      <c r="D1166" s="39" t="s">
        <v>7</v>
      </c>
      <c r="E1166" s="39" t="s">
        <v>482</v>
      </c>
      <c r="F1166" s="39" t="s">
        <v>481</v>
      </c>
      <c r="G1166" s="40">
        <v>231</v>
      </c>
      <c r="H1166" s="40">
        <v>389</v>
      </c>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8">
        <v>44835</v>
      </c>
      <c r="B1167" s="39" t="s">
        <v>827</v>
      </c>
      <c r="C1167" s="39" t="s">
        <v>481</v>
      </c>
      <c r="D1167" s="39" t="s">
        <v>7</v>
      </c>
      <c r="E1167" s="39" t="s">
        <v>483</v>
      </c>
      <c r="F1167" s="39" t="s">
        <v>481</v>
      </c>
      <c r="G1167" s="40"/>
      <c r="H1167" s="40"/>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8">
        <v>44835</v>
      </c>
      <c r="B1168" s="39" t="s">
        <v>827</v>
      </c>
      <c r="C1168" s="39" t="s">
        <v>481</v>
      </c>
      <c r="D1168" s="39" t="s">
        <v>7</v>
      </c>
      <c r="E1168" s="39" t="s">
        <v>902</v>
      </c>
      <c r="F1168" s="39" t="s">
        <v>481</v>
      </c>
      <c r="G1168" s="40"/>
      <c r="H1168" s="40"/>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8">
        <v>44835</v>
      </c>
      <c r="B1169" s="39" t="s">
        <v>827</v>
      </c>
      <c r="C1169" s="39" t="s">
        <v>484</v>
      </c>
      <c r="D1169" s="39" t="s">
        <v>7</v>
      </c>
      <c r="E1169" s="39" t="s">
        <v>485</v>
      </c>
      <c r="F1169" s="39" t="s">
        <v>13</v>
      </c>
      <c r="G1169" s="40">
        <v>1213</v>
      </c>
      <c r="H1169" s="40">
        <v>1765</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8">
        <v>44835</v>
      </c>
      <c r="B1170" s="39" t="s">
        <v>827</v>
      </c>
      <c r="C1170" s="39" t="s">
        <v>486</v>
      </c>
      <c r="D1170" s="39" t="s">
        <v>7</v>
      </c>
      <c r="E1170" s="39" t="s">
        <v>487</v>
      </c>
      <c r="F1170" s="39" t="s">
        <v>56</v>
      </c>
      <c r="G1170" s="40">
        <v>360</v>
      </c>
      <c r="H1170" s="40">
        <v>529</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8">
        <v>44835</v>
      </c>
      <c r="B1171" s="39" t="s">
        <v>827</v>
      </c>
      <c r="C1171" s="39" t="s">
        <v>486</v>
      </c>
      <c r="D1171" s="39" t="s">
        <v>7</v>
      </c>
      <c r="E1171" s="39" t="s">
        <v>488</v>
      </c>
      <c r="F1171" s="39" t="s">
        <v>56</v>
      </c>
      <c r="G1171" s="40">
        <v>291</v>
      </c>
      <c r="H1171" s="40">
        <v>484</v>
      </c>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8">
        <v>44835</v>
      </c>
      <c r="B1172" s="39" t="s">
        <v>827</v>
      </c>
      <c r="C1172" s="39" t="s">
        <v>489</v>
      </c>
      <c r="D1172" s="39" t="s">
        <v>7</v>
      </c>
      <c r="E1172" s="39" t="s">
        <v>490</v>
      </c>
      <c r="F1172" s="39" t="s">
        <v>17</v>
      </c>
      <c r="G1172" s="40">
        <v>9955</v>
      </c>
      <c r="H1172" s="40">
        <v>16468</v>
      </c>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8">
        <v>44835</v>
      </c>
      <c r="B1173" s="39" t="s">
        <v>827</v>
      </c>
      <c r="C1173" s="39" t="s">
        <v>489</v>
      </c>
      <c r="D1173" s="39" t="s">
        <v>7</v>
      </c>
      <c r="E1173" s="39" t="s">
        <v>491</v>
      </c>
      <c r="F1173" s="39" t="s">
        <v>17</v>
      </c>
      <c r="G1173" s="40"/>
      <c r="H1173" s="40"/>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8">
        <v>44835</v>
      </c>
      <c r="B1174" s="39" t="s">
        <v>827</v>
      </c>
      <c r="C1174" s="39" t="s">
        <v>489</v>
      </c>
      <c r="D1174" s="39" t="s">
        <v>7</v>
      </c>
      <c r="E1174" s="39" t="s">
        <v>492</v>
      </c>
      <c r="F1174" s="39" t="s">
        <v>17</v>
      </c>
      <c r="G1174" s="40">
        <v>18</v>
      </c>
      <c r="H1174" s="40">
        <v>22</v>
      </c>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8">
        <v>44835</v>
      </c>
      <c r="B1175" s="39" t="s">
        <v>827</v>
      </c>
      <c r="C1175" s="39" t="s">
        <v>489</v>
      </c>
      <c r="D1175" s="39" t="s">
        <v>7</v>
      </c>
      <c r="E1175" s="39" t="s">
        <v>493</v>
      </c>
      <c r="F1175" s="39" t="s">
        <v>17</v>
      </c>
      <c r="G1175" s="40">
        <v>2828</v>
      </c>
      <c r="H1175" s="40">
        <v>5045</v>
      </c>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8">
        <v>44835</v>
      </c>
      <c r="B1176" s="39" t="s">
        <v>827</v>
      </c>
      <c r="C1176" s="39" t="s">
        <v>489</v>
      </c>
      <c r="D1176" s="39" t="s">
        <v>7</v>
      </c>
      <c r="E1176" s="39" t="s">
        <v>494</v>
      </c>
      <c r="F1176" s="39" t="s">
        <v>17</v>
      </c>
      <c r="G1176" s="40">
        <v>3250</v>
      </c>
      <c r="H1176" s="40">
        <v>5525</v>
      </c>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8">
        <v>44835</v>
      </c>
      <c r="B1177" s="39" t="s">
        <v>827</v>
      </c>
      <c r="C1177" s="39" t="s">
        <v>489</v>
      </c>
      <c r="D1177" s="39" t="s">
        <v>7</v>
      </c>
      <c r="E1177" s="39" t="s">
        <v>495</v>
      </c>
      <c r="F1177" s="39" t="s">
        <v>17</v>
      </c>
      <c r="G1177" s="40">
        <v>4020</v>
      </c>
      <c r="H1177" s="40">
        <v>7052</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8">
        <v>44835</v>
      </c>
      <c r="B1178" s="39" t="s">
        <v>827</v>
      </c>
      <c r="C1178" s="39" t="s">
        <v>903</v>
      </c>
      <c r="D1178" s="39" t="s">
        <v>7</v>
      </c>
      <c r="E1178" s="39" t="s">
        <v>904</v>
      </c>
      <c r="F1178" s="39" t="s">
        <v>40</v>
      </c>
      <c r="G1178" s="40">
        <v>39</v>
      </c>
      <c r="H1178" s="40">
        <v>64</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8">
        <v>44835</v>
      </c>
      <c r="B1179" s="39" t="s">
        <v>827</v>
      </c>
      <c r="C1179" s="39" t="s">
        <v>905</v>
      </c>
      <c r="D1179" s="39" t="s">
        <v>7</v>
      </c>
      <c r="E1179" s="39" t="s">
        <v>906</v>
      </c>
      <c r="F1179" s="39" t="s">
        <v>20</v>
      </c>
      <c r="G1179" s="40"/>
      <c r="H1179" s="40"/>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8">
        <v>44835</v>
      </c>
      <c r="B1180" s="39" t="s">
        <v>827</v>
      </c>
      <c r="C1180" s="39" t="s">
        <v>905</v>
      </c>
      <c r="D1180" s="39" t="s">
        <v>7</v>
      </c>
      <c r="E1180" s="39" t="s">
        <v>907</v>
      </c>
      <c r="F1180" s="39" t="s">
        <v>20</v>
      </c>
      <c r="G1180" s="40">
        <v>23</v>
      </c>
      <c r="H1180" s="40">
        <v>35</v>
      </c>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8">
        <v>44835</v>
      </c>
      <c r="B1181" s="39" t="s">
        <v>827</v>
      </c>
      <c r="C1181" s="39" t="s">
        <v>496</v>
      </c>
      <c r="D1181" s="39" t="s">
        <v>7</v>
      </c>
      <c r="E1181" s="39" t="s">
        <v>497</v>
      </c>
      <c r="F1181" s="39" t="s">
        <v>45</v>
      </c>
      <c r="G1181" s="40">
        <v>47</v>
      </c>
      <c r="H1181" s="40">
        <v>76</v>
      </c>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8">
        <v>44835</v>
      </c>
      <c r="B1182" s="39" t="s">
        <v>827</v>
      </c>
      <c r="C1182" s="39" t="s">
        <v>498</v>
      </c>
      <c r="D1182" s="39" t="s">
        <v>7</v>
      </c>
      <c r="E1182" s="39" t="s">
        <v>908</v>
      </c>
      <c r="F1182" s="39" t="s">
        <v>27</v>
      </c>
      <c r="G1182" s="40">
        <v>68</v>
      </c>
      <c r="H1182" s="40">
        <v>103</v>
      </c>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8">
        <v>44835</v>
      </c>
      <c r="B1183" s="39" t="s">
        <v>827</v>
      </c>
      <c r="C1183" s="39" t="s">
        <v>498</v>
      </c>
      <c r="D1183" s="39" t="s">
        <v>7</v>
      </c>
      <c r="E1183" s="39" t="s">
        <v>499</v>
      </c>
      <c r="F1183" s="39" t="s">
        <v>27</v>
      </c>
      <c r="G1183" s="40">
        <v>84</v>
      </c>
      <c r="H1183" s="40">
        <v>108</v>
      </c>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8">
        <v>44835</v>
      </c>
      <c r="B1184" s="39" t="s">
        <v>827</v>
      </c>
      <c r="C1184" s="39" t="s">
        <v>500</v>
      </c>
      <c r="D1184" s="39" t="s">
        <v>7</v>
      </c>
      <c r="E1184" s="39" t="s">
        <v>501</v>
      </c>
      <c r="F1184" s="39" t="s">
        <v>27</v>
      </c>
      <c r="G1184" s="40">
        <v>611</v>
      </c>
      <c r="H1184" s="40">
        <v>839</v>
      </c>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8">
        <v>44835</v>
      </c>
      <c r="B1185" s="39" t="s">
        <v>827</v>
      </c>
      <c r="C1185" s="39" t="s">
        <v>502</v>
      </c>
      <c r="D1185" s="39" t="s">
        <v>7</v>
      </c>
      <c r="E1185" s="39" t="s">
        <v>1022</v>
      </c>
      <c r="F1185" s="39" t="s">
        <v>13</v>
      </c>
      <c r="G1185" s="40"/>
      <c r="H1185" s="40"/>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8">
        <v>44835</v>
      </c>
      <c r="B1186" s="39" t="s">
        <v>827</v>
      </c>
      <c r="C1186" s="39" t="s">
        <v>502</v>
      </c>
      <c r="D1186" s="39" t="s">
        <v>7</v>
      </c>
      <c r="E1186" s="39" t="s">
        <v>503</v>
      </c>
      <c r="F1186" s="39" t="s">
        <v>13</v>
      </c>
      <c r="G1186" s="40">
        <v>450</v>
      </c>
      <c r="H1186" s="40">
        <v>675</v>
      </c>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8">
        <v>44835</v>
      </c>
      <c r="B1187" s="39" t="s">
        <v>827</v>
      </c>
      <c r="C1187" s="39" t="s">
        <v>502</v>
      </c>
      <c r="D1187" s="39" t="s">
        <v>7</v>
      </c>
      <c r="E1187" s="39" t="s">
        <v>504</v>
      </c>
      <c r="F1187" s="39" t="s">
        <v>13</v>
      </c>
      <c r="G1187" s="40">
        <v>391</v>
      </c>
      <c r="H1187" s="40">
        <v>539</v>
      </c>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8">
        <v>44835</v>
      </c>
      <c r="B1188" s="39" t="s">
        <v>827</v>
      </c>
      <c r="C1188" s="39" t="s">
        <v>502</v>
      </c>
      <c r="D1188" s="39" t="s">
        <v>7</v>
      </c>
      <c r="E1188" s="39" t="s">
        <v>505</v>
      </c>
      <c r="F1188" s="39" t="s">
        <v>13</v>
      </c>
      <c r="G1188" s="40">
        <v>275</v>
      </c>
      <c r="H1188" s="40">
        <v>418</v>
      </c>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8">
        <v>44835</v>
      </c>
      <c r="B1189" s="39" t="s">
        <v>827</v>
      </c>
      <c r="C1189" s="39" t="s">
        <v>502</v>
      </c>
      <c r="D1189" s="39" t="s">
        <v>7</v>
      </c>
      <c r="E1189" s="39" t="s">
        <v>506</v>
      </c>
      <c r="F1189" s="39" t="s">
        <v>13</v>
      </c>
      <c r="G1189" s="40">
        <v>180</v>
      </c>
      <c r="H1189" s="40">
        <v>281</v>
      </c>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8">
        <v>44835</v>
      </c>
      <c r="B1190" s="39" t="s">
        <v>827</v>
      </c>
      <c r="C1190" s="39" t="s">
        <v>502</v>
      </c>
      <c r="D1190" s="39" t="s">
        <v>7</v>
      </c>
      <c r="E1190" s="39" t="s">
        <v>507</v>
      </c>
      <c r="F1190" s="39" t="s">
        <v>13</v>
      </c>
      <c r="G1190" s="40">
        <v>72</v>
      </c>
      <c r="H1190" s="40">
        <v>105</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8">
        <v>44835</v>
      </c>
      <c r="B1191" s="39" t="s">
        <v>827</v>
      </c>
      <c r="C1191" s="39" t="s">
        <v>502</v>
      </c>
      <c r="D1191" s="39" t="s">
        <v>7</v>
      </c>
      <c r="E1191" s="39" t="s">
        <v>508</v>
      </c>
      <c r="F1191" s="39" t="s">
        <v>13</v>
      </c>
      <c r="G1191" s="40">
        <v>113</v>
      </c>
      <c r="H1191" s="40">
        <v>181</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8">
        <v>44835</v>
      </c>
      <c r="B1192" s="39" t="s">
        <v>827</v>
      </c>
      <c r="C1192" s="39" t="s">
        <v>502</v>
      </c>
      <c r="D1192" s="39" t="s">
        <v>7</v>
      </c>
      <c r="E1192" s="39" t="s">
        <v>509</v>
      </c>
      <c r="F1192" s="39" t="s">
        <v>13</v>
      </c>
      <c r="G1192" s="40">
        <v>240</v>
      </c>
      <c r="H1192" s="40">
        <v>412</v>
      </c>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8">
        <v>44835</v>
      </c>
      <c r="B1193" s="39" t="s">
        <v>827</v>
      </c>
      <c r="C1193" s="39" t="s">
        <v>502</v>
      </c>
      <c r="D1193" s="39" t="s">
        <v>7</v>
      </c>
      <c r="E1193" s="39" t="s">
        <v>510</v>
      </c>
      <c r="F1193" s="39" t="s">
        <v>13</v>
      </c>
      <c r="G1193" s="40">
        <v>273</v>
      </c>
      <c r="H1193" s="40">
        <v>377</v>
      </c>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8">
        <v>44835</v>
      </c>
      <c r="B1194" s="39" t="s">
        <v>827</v>
      </c>
      <c r="C1194" s="39" t="s">
        <v>502</v>
      </c>
      <c r="D1194" s="39" t="s">
        <v>7</v>
      </c>
      <c r="E1194" s="39" t="s">
        <v>511</v>
      </c>
      <c r="F1194" s="39" t="s">
        <v>13</v>
      </c>
      <c r="G1194" s="40">
        <v>443</v>
      </c>
      <c r="H1194" s="40">
        <v>748</v>
      </c>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8">
        <v>44835</v>
      </c>
      <c r="B1195" s="39" t="s">
        <v>827</v>
      </c>
      <c r="C1195" s="39" t="s">
        <v>502</v>
      </c>
      <c r="D1195" s="39" t="s">
        <v>7</v>
      </c>
      <c r="E1195" s="39" t="s">
        <v>512</v>
      </c>
      <c r="F1195" s="39" t="s">
        <v>13</v>
      </c>
      <c r="G1195" s="40">
        <v>53</v>
      </c>
      <c r="H1195" s="40">
        <v>78</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8">
        <v>44835</v>
      </c>
      <c r="B1196" s="39" t="s">
        <v>827</v>
      </c>
      <c r="C1196" s="39" t="s">
        <v>56</v>
      </c>
      <c r="D1196" s="39" t="s">
        <v>7</v>
      </c>
      <c r="E1196" s="39" t="s">
        <v>513</v>
      </c>
      <c r="F1196" s="39" t="s">
        <v>56</v>
      </c>
      <c r="G1196" s="40">
        <v>194</v>
      </c>
      <c r="H1196" s="40">
        <v>300</v>
      </c>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8">
        <v>44835</v>
      </c>
      <c r="B1197" s="39" t="s">
        <v>827</v>
      </c>
      <c r="C1197" s="39" t="s">
        <v>514</v>
      </c>
      <c r="D1197" s="39" t="s">
        <v>7</v>
      </c>
      <c r="E1197" s="39" t="s">
        <v>515</v>
      </c>
      <c r="F1197" s="39" t="s">
        <v>20</v>
      </c>
      <c r="G1197" s="40">
        <v>2622</v>
      </c>
      <c r="H1197" s="40">
        <v>4161</v>
      </c>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8">
        <v>44835</v>
      </c>
      <c r="B1198" s="39" t="s">
        <v>827</v>
      </c>
      <c r="C1198" s="39" t="s">
        <v>516</v>
      </c>
      <c r="D1198" s="39" t="s">
        <v>7</v>
      </c>
      <c r="E1198" s="39" t="s">
        <v>517</v>
      </c>
      <c r="F1198" s="39" t="s">
        <v>27</v>
      </c>
      <c r="G1198" s="40">
        <v>1253</v>
      </c>
      <c r="H1198" s="40">
        <v>2218</v>
      </c>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8">
        <v>44835</v>
      </c>
      <c r="B1199" s="39" t="s">
        <v>827</v>
      </c>
      <c r="C1199" s="39" t="s">
        <v>518</v>
      </c>
      <c r="D1199" s="39" t="s">
        <v>7</v>
      </c>
      <c r="E1199" s="39" t="s">
        <v>519</v>
      </c>
      <c r="F1199" s="39" t="s">
        <v>17</v>
      </c>
      <c r="G1199" s="40">
        <v>1605</v>
      </c>
      <c r="H1199" s="40">
        <v>2673</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8">
        <v>44835</v>
      </c>
      <c r="B1200" s="39" t="s">
        <v>827</v>
      </c>
      <c r="C1200" s="39" t="s">
        <v>518</v>
      </c>
      <c r="D1200" s="39" t="s">
        <v>7</v>
      </c>
      <c r="E1200" s="39" t="s">
        <v>909</v>
      </c>
      <c r="F1200" s="39" t="s">
        <v>17</v>
      </c>
      <c r="G1200" s="40"/>
      <c r="H1200" s="40"/>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8">
        <v>44835</v>
      </c>
      <c r="B1201" s="39" t="s">
        <v>827</v>
      </c>
      <c r="C1201" s="39" t="s">
        <v>518</v>
      </c>
      <c r="D1201" s="39" t="s">
        <v>7</v>
      </c>
      <c r="E1201" s="39" t="s">
        <v>520</v>
      </c>
      <c r="F1201" s="39" t="s">
        <v>17</v>
      </c>
      <c r="G1201" s="40">
        <v>80</v>
      </c>
      <c r="H1201" s="40">
        <v>143</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8">
        <v>44835</v>
      </c>
      <c r="B1202" s="39" t="s">
        <v>827</v>
      </c>
      <c r="C1202" s="39" t="s">
        <v>521</v>
      </c>
      <c r="D1202" s="39" t="s">
        <v>7</v>
      </c>
      <c r="E1202" s="39" t="s">
        <v>522</v>
      </c>
      <c r="F1202" s="39" t="s">
        <v>40</v>
      </c>
      <c r="G1202" s="40">
        <v>408</v>
      </c>
      <c r="H1202" s="40">
        <v>709</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8">
        <v>44835</v>
      </c>
      <c r="B1203" s="39" t="s">
        <v>827</v>
      </c>
      <c r="C1203" s="39" t="s">
        <v>523</v>
      </c>
      <c r="D1203" s="39" t="s">
        <v>7</v>
      </c>
      <c r="E1203" s="39" t="s">
        <v>524</v>
      </c>
      <c r="F1203" s="39" t="s">
        <v>13</v>
      </c>
      <c r="G1203" s="40">
        <v>420</v>
      </c>
      <c r="H1203" s="40">
        <v>607</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8">
        <v>44835</v>
      </c>
      <c r="B1204" s="39" t="s">
        <v>827</v>
      </c>
      <c r="C1204" s="39" t="s">
        <v>525</v>
      </c>
      <c r="D1204" s="39" t="s">
        <v>7</v>
      </c>
      <c r="E1204" s="39" t="s">
        <v>526</v>
      </c>
      <c r="F1204" s="39" t="s">
        <v>30</v>
      </c>
      <c r="G1204" s="40">
        <v>138</v>
      </c>
      <c r="H1204" s="40">
        <v>166</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8">
        <v>44835</v>
      </c>
      <c r="B1205" s="39" t="s">
        <v>827</v>
      </c>
      <c r="C1205" s="39" t="s">
        <v>525</v>
      </c>
      <c r="D1205" s="39" t="s">
        <v>7</v>
      </c>
      <c r="E1205" s="39" t="s">
        <v>527</v>
      </c>
      <c r="F1205" s="39" t="s">
        <v>30</v>
      </c>
      <c r="G1205" s="40">
        <v>1675</v>
      </c>
      <c r="H1205" s="40">
        <v>2181</v>
      </c>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8">
        <v>44835</v>
      </c>
      <c r="B1206" s="39" t="s">
        <v>827</v>
      </c>
      <c r="C1206" s="39" t="s">
        <v>525</v>
      </c>
      <c r="D1206" s="39" t="s">
        <v>7</v>
      </c>
      <c r="E1206" s="39" t="s">
        <v>529</v>
      </c>
      <c r="F1206" s="39" t="s">
        <v>30</v>
      </c>
      <c r="G1206" s="40"/>
      <c r="H1206" s="40"/>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8">
        <v>44835</v>
      </c>
      <c r="B1207" s="39" t="s">
        <v>827</v>
      </c>
      <c r="C1207" s="39" t="s">
        <v>525</v>
      </c>
      <c r="D1207" s="39" t="s">
        <v>7</v>
      </c>
      <c r="E1207" s="39" t="s">
        <v>528</v>
      </c>
      <c r="F1207" s="39" t="s">
        <v>30</v>
      </c>
      <c r="G1207" s="40">
        <v>809</v>
      </c>
      <c r="H1207" s="40">
        <v>1197</v>
      </c>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8">
        <v>44835</v>
      </c>
      <c r="B1208" s="39" t="s">
        <v>827</v>
      </c>
      <c r="C1208" s="39" t="s">
        <v>525</v>
      </c>
      <c r="D1208" s="39" t="s">
        <v>7</v>
      </c>
      <c r="E1208" s="39" t="s">
        <v>910</v>
      </c>
      <c r="F1208" s="39" t="s">
        <v>30</v>
      </c>
      <c r="G1208" s="40">
        <v>16</v>
      </c>
      <c r="H1208" s="40">
        <v>16</v>
      </c>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8">
        <v>44835</v>
      </c>
      <c r="B1209" s="39" t="s">
        <v>827</v>
      </c>
      <c r="C1209" s="39" t="s">
        <v>530</v>
      </c>
      <c r="D1209" s="39" t="s">
        <v>7</v>
      </c>
      <c r="E1209" s="39" t="s">
        <v>531</v>
      </c>
      <c r="F1209" s="39" t="s">
        <v>40</v>
      </c>
      <c r="G1209" s="40">
        <v>408</v>
      </c>
      <c r="H1209" s="40">
        <v>718</v>
      </c>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8">
        <v>44835</v>
      </c>
      <c r="B1210" s="39" t="s">
        <v>827</v>
      </c>
      <c r="C1210" s="39" t="s">
        <v>532</v>
      </c>
      <c r="D1210" s="39" t="s">
        <v>7</v>
      </c>
      <c r="E1210" s="39" t="s">
        <v>911</v>
      </c>
      <c r="F1210" s="39" t="s">
        <v>40</v>
      </c>
      <c r="G1210" s="40">
        <v>13</v>
      </c>
      <c r="H1210" s="40">
        <v>16</v>
      </c>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8">
        <v>44835</v>
      </c>
      <c r="B1211" s="39" t="s">
        <v>827</v>
      </c>
      <c r="C1211" s="39" t="s">
        <v>532</v>
      </c>
      <c r="D1211" s="39" t="s">
        <v>7</v>
      </c>
      <c r="E1211" s="39" t="s">
        <v>533</v>
      </c>
      <c r="F1211" s="39" t="s">
        <v>40</v>
      </c>
      <c r="G1211" s="40">
        <v>417</v>
      </c>
      <c r="H1211" s="40">
        <v>689</v>
      </c>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8">
        <v>44835</v>
      </c>
      <c r="B1212" s="39" t="s">
        <v>827</v>
      </c>
      <c r="C1212" s="39" t="s">
        <v>532</v>
      </c>
      <c r="D1212" s="39" t="s">
        <v>7</v>
      </c>
      <c r="E1212" s="39" t="s">
        <v>534</v>
      </c>
      <c r="F1212" s="39" t="s">
        <v>40</v>
      </c>
      <c r="G1212" s="40">
        <v>772</v>
      </c>
      <c r="H1212" s="40">
        <v>1400</v>
      </c>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8">
        <v>44835</v>
      </c>
      <c r="B1213" s="39" t="s">
        <v>827</v>
      </c>
      <c r="C1213" s="39" t="s">
        <v>535</v>
      </c>
      <c r="D1213" s="39" t="s">
        <v>7</v>
      </c>
      <c r="E1213" s="39" t="s">
        <v>536</v>
      </c>
      <c r="F1213" s="39" t="s">
        <v>45</v>
      </c>
      <c r="G1213" s="40">
        <v>138</v>
      </c>
      <c r="H1213" s="40">
        <v>227</v>
      </c>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8">
        <v>44835</v>
      </c>
      <c r="B1214" s="39" t="s">
        <v>827</v>
      </c>
      <c r="C1214" s="39" t="s">
        <v>537</v>
      </c>
      <c r="D1214" s="39" t="s">
        <v>7</v>
      </c>
      <c r="E1214" s="39" t="s">
        <v>912</v>
      </c>
      <c r="F1214" s="39" t="s">
        <v>17</v>
      </c>
      <c r="G1214" s="40"/>
      <c r="H1214" s="40"/>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8">
        <v>44835</v>
      </c>
      <c r="B1215" s="39" t="s">
        <v>827</v>
      </c>
      <c r="C1215" s="39" t="s">
        <v>537</v>
      </c>
      <c r="D1215" s="39" t="s">
        <v>7</v>
      </c>
      <c r="E1215" s="39" t="s">
        <v>538</v>
      </c>
      <c r="F1215" s="39" t="s">
        <v>17</v>
      </c>
      <c r="G1215" s="40">
        <v>1181</v>
      </c>
      <c r="H1215" s="40">
        <v>1786</v>
      </c>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8">
        <v>44835</v>
      </c>
      <c r="B1216" s="39" t="s">
        <v>827</v>
      </c>
      <c r="C1216" s="39" t="s">
        <v>539</v>
      </c>
      <c r="D1216" s="39" t="s">
        <v>7</v>
      </c>
      <c r="E1216" s="39" t="s">
        <v>540</v>
      </c>
      <c r="F1216" s="39" t="s">
        <v>9</v>
      </c>
      <c r="G1216" s="40">
        <v>229</v>
      </c>
      <c r="H1216" s="40">
        <v>324</v>
      </c>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8">
        <v>44835</v>
      </c>
      <c r="B1217" s="39" t="s">
        <v>827</v>
      </c>
      <c r="C1217" s="39" t="s">
        <v>541</v>
      </c>
      <c r="D1217" s="39" t="s">
        <v>7</v>
      </c>
      <c r="E1217" s="39" t="s">
        <v>542</v>
      </c>
      <c r="F1217" s="39" t="s">
        <v>56</v>
      </c>
      <c r="G1217" s="40">
        <v>2078</v>
      </c>
      <c r="H1217" s="40">
        <v>3557</v>
      </c>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8">
        <v>44835</v>
      </c>
      <c r="B1218" s="39" t="s">
        <v>827</v>
      </c>
      <c r="C1218" s="39" t="s">
        <v>543</v>
      </c>
      <c r="D1218" s="39" t="s">
        <v>7</v>
      </c>
      <c r="E1218" s="39" t="s">
        <v>544</v>
      </c>
      <c r="F1218" s="39" t="s">
        <v>199</v>
      </c>
      <c r="G1218" s="40">
        <v>153</v>
      </c>
      <c r="H1218" s="40">
        <v>216</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8">
        <v>44835</v>
      </c>
      <c r="B1219" s="39" t="s">
        <v>827</v>
      </c>
      <c r="C1219" s="39" t="s">
        <v>545</v>
      </c>
      <c r="D1219" s="39" t="s">
        <v>7</v>
      </c>
      <c r="E1219" s="39" t="s">
        <v>546</v>
      </c>
      <c r="F1219" s="39" t="s">
        <v>40</v>
      </c>
      <c r="G1219" s="40">
        <v>96</v>
      </c>
      <c r="H1219" s="40">
        <v>164</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8">
        <v>44835</v>
      </c>
      <c r="B1220" s="39" t="s">
        <v>827</v>
      </c>
      <c r="C1220" s="39" t="s">
        <v>547</v>
      </c>
      <c r="D1220" s="39" t="s">
        <v>7</v>
      </c>
      <c r="E1220" s="39" t="s">
        <v>548</v>
      </c>
      <c r="F1220" s="39" t="s">
        <v>45</v>
      </c>
      <c r="G1220" s="40">
        <v>1243</v>
      </c>
      <c r="H1220" s="40">
        <v>2127</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8">
        <v>44835</v>
      </c>
      <c r="B1221" s="39" t="s">
        <v>827</v>
      </c>
      <c r="C1221" s="39" t="s">
        <v>549</v>
      </c>
      <c r="D1221" s="39" t="s">
        <v>7</v>
      </c>
      <c r="E1221" s="39" t="s">
        <v>550</v>
      </c>
      <c r="F1221" s="39" t="s">
        <v>59</v>
      </c>
      <c r="G1221" s="40"/>
      <c r="H1221" s="40">
        <v>12</v>
      </c>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8">
        <v>44835</v>
      </c>
      <c r="B1222" s="39" t="s">
        <v>827</v>
      </c>
      <c r="C1222" s="39" t="s">
        <v>549</v>
      </c>
      <c r="D1222" s="39" t="s">
        <v>7</v>
      </c>
      <c r="E1222" s="39" t="s">
        <v>551</v>
      </c>
      <c r="F1222" s="39" t="s">
        <v>59</v>
      </c>
      <c r="G1222" s="40">
        <v>335</v>
      </c>
      <c r="H1222" s="40">
        <v>465</v>
      </c>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8">
        <v>44835</v>
      </c>
      <c r="B1223" s="39" t="s">
        <v>827</v>
      </c>
      <c r="C1223" s="39" t="s">
        <v>549</v>
      </c>
      <c r="D1223" s="39" t="s">
        <v>7</v>
      </c>
      <c r="E1223" s="39" t="s">
        <v>913</v>
      </c>
      <c r="F1223" s="39" t="s">
        <v>59</v>
      </c>
      <c r="G1223" s="40"/>
      <c r="H1223" s="40"/>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8">
        <v>44835</v>
      </c>
      <c r="B1224" s="39" t="s">
        <v>827</v>
      </c>
      <c r="C1224" s="39" t="s">
        <v>914</v>
      </c>
      <c r="D1224" s="39" t="s">
        <v>7</v>
      </c>
      <c r="E1224" s="39" t="s">
        <v>915</v>
      </c>
      <c r="F1224" s="39" t="s">
        <v>20</v>
      </c>
      <c r="G1224" s="40">
        <v>33</v>
      </c>
      <c r="H1224" s="40">
        <v>49</v>
      </c>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8">
        <v>44835</v>
      </c>
      <c r="B1225" s="39" t="s">
        <v>827</v>
      </c>
      <c r="C1225" s="39" t="s">
        <v>914</v>
      </c>
      <c r="D1225" s="39" t="s">
        <v>7</v>
      </c>
      <c r="E1225" s="39" t="s">
        <v>916</v>
      </c>
      <c r="F1225" s="39" t="s">
        <v>20</v>
      </c>
      <c r="G1225" s="40">
        <v>50</v>
      </c>
      <c r="H1225" s="40">
        <v>77</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8">
        <v>44835</v>
      </c>
      <c r="B1226" s="39" t="s">
        <v>827</v>
      </c>
      <c r="C1226" s="39" t="s">
        <v>552</v>
      </c>
      <c r="D1226" s="39" t="s">
        <v>7</v>
      </c>
      <c r="E1226" s="39" t="s">
        <v>553</v>
      </c>
      <c r="F1226" s="39" t="s">
        <v>40</v>
      </c>
      <c r="G1226" s="40">
        <v>147</v>
      </c>
      <c r="H1226" s="40">
        <v>250</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8">
        <v>44835</v>
      </c>
      <c r="B1227" s="39" t="s">
        <v>827</v>
      </c>
      <c r="C1227" s="39" t="s">
        <v>552</v>
      </c>
      <c r="D1227" s="39" t="s">
        <v>7</v>
      </c>
      <c r="E1227" s="39" t="s">
        <v>554</v>
      </c>
      <c r="F1227" s="39" t="s">
        <v>40</v>
      </c>
      <c r="G1227" s="40">
        <v>936</v>
      </c>
      <c r="H1227" s="40">
        <v>1547</v>
      </c>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8">
        <v>44835</v>
      </c>
      <c r="B1228" s="39" t="s">
        <v>827</v>
      </c>
      <c r="C1228" s="39" t="s">
        <v>555</v>
      </c>
      <c r="D1228" s="39" t="s">
        <v>7</v>
      </c>
      <c r="E1228" s="39" t="s">
        <v>556</v>
      </c>
      <c r="F1228" s="39" t="s">
        <v>23</v>
      </c>
      <c r="G1228" s="40">
        <v>132</v>
      </c>
      <c r="H1228" s="40">
        <v>225</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8">
        <v>44835</v>
      </c>
      <c r="B1229" s="39" t="s">
        <v>827</v>
      </c>
      <c r="C1229" s="39" t="s">
        <v>555</v>
      </c>
      <c r="D1229" s="39" t="s">
        <v>7</v>
      </c>
      <c r="E1229" s="39" t="s">
        <v>557</v>
      </c>
      <c r="F1229" s="39" t="s">
        <v>23</v>
      </c>
      <c r="G1229" s="40">
        <v>1051</v>
      </c>
      <c r="H1229" s="40">
        <v>1609</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8">
        <v>44835</v>
      </c>
      <c r="B1230" s="39" t="s">
        <v>827</v>
      </c>
      <c r="C1230" s="39" t="s">
        <v>555</v>
      </c>
      <c r="D1230" s="39" t="s">
        <v>7</v>
      </c>
      <c r="E1230" s="39" t="s">
        <v>558</v>
      </c>
      <c r="F1230" s="39" t="s">
        <v>23</v>
      </c>
      <c r="G1230" s="40">
        <v>103</v>
      </c>
      <c r="H1230" s="40">
        <v>193</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8">
        <v>44835</v>
      </c>
      <c r="B1231" s="39" t="s">
        <v>827</v>
      </c>
      <c r="C1231" s="39" t="s">
        <v>555</v>
      </c>
      <c r="D1231" s="39" t="s">
        <v>7</v>
      </c>
      <c r="E1231" s="39" t="s">
        <v>559</v>
      </c>
      <c r="F1231" s="39" t="s">
        <v>23</v>
      </c>
      <c r="G1231" s="40">
        <v>348</v>
      </c>
      <c r="H1231" s="40">
        <v>615</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8">
        <v>44835</v>
      </c>
      <c r="B1232" s="39" t="s">
        <v>827</v>
      </c>
      <c r="C1232" s="39" t="s">
        <v>560</v>
      </c>
      <c r="D1232" s="39" t="s">
        <v>7</v>
      </c>
      <c r="E1232" s="39" t="s">
        <v>561</v>
      </c>
      <c r="F1232" s="39" t="s">
        <v>40</v>
      </c>
      <c r="G1232" s="40">
        <v>168</v>
      </c>
      <c r="H1232" s="40">
        <v>258</v>
      </c>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8">
        <v>44835</v>
      </c>
      <c r="B1233" s="39" t="s">
        <v>827</v>
      </c>
      <c r="C1233" s="39" t="s">
        <v>562</v>
      </c>
      <c r="D1233" s="39" t="s">
        <v>7</v>
      </c>
      <c r="E1233" s="39" t="s">
        <v>563</v>
      </c>
      <c r="F1233" s="39" t="s">
        <v>27</v>
      </c>
      <c r="G1233" s="40">
        <v>4246</v>
      </c>
      <c r="H1233" s="40">
        <v>6843</v>
      </c>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8">
        <v>44835</v>
      </c>
      <c r="B1234" s="39" t="s">
        <v>827</v>
      </c>
      <c r="C1234" s="39" t="s">
        <v>562</v>
      </c>
      <c r="D1234" s="39" t="s">
        <v>7</v>
      </c>
      <c r="E1234" s="39" t="s">
        <v>917</v>
      </c>
      <c r="F1234" s="39" t="s">
        <v>27</v>
      </c>
      <c r="G1234" s="40"/>
      <c r="H1234" s="40"/>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8">
        <v>44835</v>
      </c>
      <c r="B1235" s="39" t="s">
        <v>827</v>
      </c>
      <c r="C1235" s="39" t="s">
        <v>564</v>
      </c>
      <c r="D1235" s="39" t="s">
        <v>7</v>
      </c>
      <c r="E1235" s="39" t="s">
        <v>918</v>
      </c>
      <c r="F1235" s="39" t="s">
        <v>9</v>
      </c>
      <c r="G1235" s="40"/>
      <c r="H1235" s="40"/>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8">
        <v>44835</v>
      </c>
      <c r="B1236" s="39" t="s">
        <v>827</v>
      </c>
      <c r="C1236" s="39" t="s">
        <v>564</v>
      </c>
      <c r="D1236" s="39" t="s">
        <v>7</v>
      </c>
      <c r="E1236" s="39" t="s">
        <v>919</v>
      </c>
      <c r="F1236" s="39" t="s">
        <v>9</v>
      </c>
      <c r="G1236" s="40"/>
      <c r="H1236" s="40"/>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8">
        <v>44835</v>
      </c>
      <c r="B1237" s="39" t="s">
        <v>827</v>
      </c>
      <c r="C1237" s="39" t="s">
        <v>564</v>
      </c>
      <c r="D1237" s="39" t="s">
        <v>7</v>
      </c>
      <c r="E1237" s="39" t="s">
        <v>565</v>
      </c>
      <c r="F1237" s="39" t="s">
        <v>9</v>
      </c>
      <c r="G1237" s="40">
        <v>708</v>
      </c>
      <c r="H1237" s="40">
        <v>1107</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8">
        <v>44835</v>
      </c>
      <c r="B1238" s="39" t="s">
        <v>827</v>
      </c>
      <c r="C1238" s="39" t="s">
        <v>566</v>
      </c>
      <c r="D1238" s="39" t="s">
        <v>7</v>
      </c>
      <c r="E1238" s="39" t="s">
        <v>567</v>
      </c>
      <c r="F1238" s="39" t="s">
        <v>13</v>
      </c>
      <c r="G1238" s="40">
        <v>516</v>
      </c>
      <c r="H1238" s="40">
        <v>941</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8">
        <v>44835</v>
      </c>
      <c r="B1239" s="39" t="s">
        <v>827</v>
      </c>
      <c r="C1239" s="39" t="s">
        <v>920</v>
      </c>
      <c r="D1239" s="39" t="s">
        <v>7</v>
      </c>
      <c r="E1239" s="39" t="s">
        <v>921</v>
      </c>
      <c r="F1239" s="39" t="s">
        <v>40</v>
      </c>
      <c r="G1239" s="40">
        <v>56</v>
      </c>
      <c r="H1239" s="40">
        <v>118</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8">
        <v>44835</v>
      </c>
      <c r="B1240" s="39" t="s">
        <v>827</v>
      </c>
      <c r="C1240" s="39" t="s">
        <v>568</v>
      </c>
      <c r="D1240" s="39" t="s">
        <v>7</v>
      </c>
      <c r="E1240" s="39" t="s">
        <v>569</v>
      </c>
      <c r="F1240" s="39" t="s">
        <v>20</v>
      </c>
      <c r="G1240" s="40">
        <v>6542</v>
      </c>
      <c r="H1240" s="40">
        <v>10818</v>
      </c>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8">
        <v>44835</v>
      </c>
      <c r="B1241" s="39" t="s">
        <v>827</v>
      </c>
      <c r="C1241" s="39" t="s">
        <v>568</v>
      </c>
      <c r="D1241" s="39" t="s">
        <v>7</v>
      </c>
      <c r="E1241" s="39" t="s">
        <v>922</v>
      </c>
      <c r="F1241" s="39" t="s">
        <v>20</v>
      </c>
      <c r="G1241" s="40">
        <v>12</v>
      </c>
      <c r="H1241" s="40">
        <v>14</v>
      </c>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8">
        <v>44835</v>
      </c>
      <c r="B1242" s="39" t="s">
        <v>827</v>
      </c>
      <c r="C1242" s="39" t="s">
        <v>923</v>
      </c>
      <c r="D1242" s="39" t="s">
        <v>7</v>
      </c>
      <c r="E1242" s="39" t="s">
        <v>924</v>
      </c>
      <c r="F1242" s="39" t="s">
        <v>30</v>
      </c>
      <c r="G1242" s="40">
        <v>44</v>
      </c>
      <c r="H1242" s="40">
        <v>74</v>
      </c>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8">
        <v>44835</v>
      </c>
      <c r="B1243" s="39" t="s">
        <v>827</v>
      </c>
      <c r="C1243" s="39" t="s">
        <v>570</v>
      </c>
      <c r="D1243" s="39" t="s">
        <v>7</v>
      </c>
      <c r="E1243" s="39" t="s">
        <v>571</v>
      </c>
      <c r="F1243" s="39" t="s">
        <v>56</v>
      </c>
      <c r="G1243" s="40">
        <v>582</v>
      </c>
      <c r="H1243" s="40">
        <v>966</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8">
        <v>44835</v>
      </c>
      <c r="B1244" s="39" t="s">
        <v>827</v>
      </c>
      <c r="C1244" s="39" t="s">
        <v>9</v>
      </c>
      <c r="D1244" s="39" t="s">
        <v>7</v>
      </c>
      <c r="E1244" s="39" t="s">
        <v>925</v>
      </c>
      <c r="F1244" s="39" t="s">
        <v>9</v>
      </c>
      <c r="G1244" s="40"/>
      <c r="H1244" s="40"/>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8">
        <v>44835</v>
      </c>
      <c r="B1245" s="39" t="s">
        <v>827</v>
      </c>
      <c r="C1245" s="39" t="s">
        <v>9</v>
      </c>
      <c r="D1245" s="39" t="s">
        <v>7</v>
      </c>
      <c r="E1245" s="39" t="s">
        <v>572</v>
      </c>
      <c r="F1245" s="39" t="s">
        <v>9</v>
      </c>
      <c r="G1245" s="40">
        <v>3310</v>
      </c>
      <c r="H1245" s="40">
        <v>5363</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8">
        <v>44835</v>
      </c>
      <c r="B1246" s="39" t="s">
        <v>827</v>
      </c>
      <c r="C1246" s="39" t="s">
        <v>9</v>
      </c>
      <c r="D1246" s="39" t="s">
        <v>7</v>
      </c>
      <c r="E1246" s="39" t="s">
        <v>573</v>
      </c>
      <c r="F1246" s="39" t="s">
        <v>9</v>
      </c>
      <c r="G1246" s="40"/>
      <c r="H1246" s="40"/>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8">
        <v>44835</v>
      </c>
      <c r="B1247" s="39" t="s">
        <v>827</v>
      </c>
      <c r="C1247" s="39" t="s">
        <v>9</v>
      </c>
      <c r="D1247" s="39" t="s">
        <v>7</v>
      </c>
      <c r="E1247" s="39" t="s">
        <v>926</v>
      </c>
      <c r="F1247" s="39" t="s">
        <v>9</v>
      </c>
      <c r="G1247" s="40">
        <v>16</v>
      </c>
      <c r="H1247" s="40">
        <v>22</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8">
        <v>44835</v>
      </c>
      <c r="B1248" s="39" t="s">
        <v>827</v>
      </c>
      <c r="C1248" s="39" t="s">
        <v>574</v>
      </c>
      <c r="D1248" s="39" t="s">
        <v>7</v>
      </c>
      <c r="E1248" s="39" t="s">
        <v>575</v>
      </c>
      <c r="F1248" s="39" t="s">
        <v>9</v>
      </c>
      <c r="G1248" s="40">
        <v>132</v>
      </c>
      <c r="H1248" s="40">
        <v>193</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8">
        <v>44835</v>
      </c>
      <c r="B1249" s="39" t="s">
        <v>827</v>
      </c>
      <c r="C1249" s="39" t="s">
        <v>576</v>
      </c>
      <c r="D1249" s="39" t="s">
        <v>7</v>
      </c>
      <c r="E1249" s="39" t="s">
        <v>577</v>
      </c>
      <c r="F1249" s="39" t="s">
        <v>40</v>
      </c>
      <c r="G1249" s="40">
        <v>94</v>
      </c>
      <c r="H1249" s="40">
        <v>136</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8">
        <v>44835</v>
      </c>
      <c r="B1250" s="39" t="s">
        <v>827</v>
      </c>
      <c r="C1250" s="39" t="s">
        <v>578</v>
      </c>
      <c r="D1250" s="39" t="s">
        <v>7</v>
      </c>
      <c r="E1250" s="39" t="s">
        <v>579</v>
      </c>
      <c r="F1250" s="39" t="s">
        <v>59</v>
      </c>
      <c r="G1250" s="40">
        <v>290</v>
      </c>
      <c r="H1250" s="40">
        <v>333</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8">
        <v>44835</v>
      </c>
      <c r="B1251" s="39" t="s">
        <v>827</v>
      </c>
      <c r="C1251" s="39" t="s">
        <v>580</v>
      </c>
      <c r="D1251" s="39" t="s">
        <v>7</v>
      </c>
      <c r="E1251" s="39" t="s">
        <v>581</v>
      </c>
      <c r="F1251" s="39" t="s">
        <v>56</v>
      </c>
      <c r="G1251" s="40">
        <v>6642</v>
      </c>
      <c r="H1251" s="40">
        <v>10260</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8">
        <v>44835</v>
      </c>
      <c r="B1252" s="39" t="s">
        <v>827</v>
      </c>
      <c r="C1252" s="39" t="s">
        <v>580</v>
      </c>
      <c r="D1252" s="39" t="s">
        <v>7</v>
      </c>
      <c r="E1252" s="39" t="s">
        <v>582</v>
      </c>
      <c r="F1252" s="39" t="s">
        <v>56</v>
      </c>
      <c r="G1252" s="40">
        <v>1628</v>
      </c>
      <c r="H1252" s="40">
        <v>2533</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8">
        <v>44835</v>
      </c>
      <c r="B1253" s="39" t="s">
        <v>827</v>
      </c>
      <c r="C1253" s="39" t="s">
        <v>580</v>
      </c>
      <c r="D1253" s="39" t="s">
        <v>7</v>
      </c>
      <c r="E1253" s="39" t="s">
        <v>583</v>
      </c>
      <c r="F1253" s="39" t="s">
        <v>56</v>
      </c>
      <c r="G1253" s="40">
        <v>1344</v>
      </c>
      <c r="H1253" s="40">
        <v>2082</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8">
        <v>44835</v>
      </c>
      <c r="B1254" s="39" t="s">
        <v>827</v>
      </c>
      <c r="C1254" s="39" t="s">
        <v>580</v>
      </c>
      <c r="D1254" s="39" t="s">
        <v>7</v>
      </c>
      <c r="E1254" s="39" t="s">
        <v>584</v>
      </c>
      <c r="F1254" s="39" t="s">
        <v>56</v>
      </c>
      <c r="G1254" s="40">
        <v>25</v>
      </c>
      <c r="H1254" s="40">
        <v>29</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8">
        <v>44835</v>
      </c>
      <c r="B1255" s="39" t="s">
        <v>827</v>
      </c>
      <c r="C1255" s="39" t="s">
        <v>585</v>
      </c>
      <c r="D1255" s="39" t="s">
        <v>7</v>
      </c>
      <c r="E1255" s="39" t="s">
        <v>586</v>
      </c>
      <c r="F1255" s="39" t="s">
        <v>56</v>
      </c>
      <c r="G1255" s="40">
        <v>4707</v>
      </c>
      <c r="H1255" s="40">
        <v>7501</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8">
        <v>44835</v>
      </c>
      <c r="B1256" s="39" t="s">
        <v>827</v>
      </c>
      <c r="C1256" s="39" t="s">
        <v>587</v>
      </c>
      <c r="D1256" s="39" t="s">
        <v>7</v>
      </c>
      <c r="E1256" s="39" t="s">
        <v>588</v>
      </c>
      <c r="F1256" s="39" t="s">
        <v>17</v>
      </c>
      <c r="G1256" s="40">
        <v>839</v>
      </c>
      <c r="H1256" s="40">
        <v>1350</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8">
        <v>44835</v>
      </c>
      <c r="B1257" s="39" t="s">
        <v>827</v>
      </c>
      <c r="C1257" s="39" t="s">
        <v>587</v>
      </c>
      <c r="D1257" s="39" t="s">
        <v>7</v>
      </c>
      <c r="E1257" s="39" t="s">
        <v>927</v>
      </c>
      <c r="F1257" s="39" t="s">
        <v>17</v>
      </c>
      <c r="G1257" s="40"/>
      <c r="H1257" s="40"/>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8">
        <v>44835</v>
      </c>
      <c r="B1258" s="39" t="s">
        <v>827</v>
      </c>
      <c r="C1258" s="39" t="s">
        <v>589</v>
      </c>
      <c r="D1258" s="39" t="s">
        <v>7</v>
      </c>
      <c r="E1258" s="39" t="s">
        <v>928</v>
      </c>
      <c r="F1258" s="39" t="s">
        <v>13</v>
      </c>
      <c r="G1258" s="40"/>
      <c r="H1258" s="40"/>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8">
        <v>44835</v>
      </c>
      <c r="B1259" s="39" t="s">
        <v>827</v>
      </c>
      <c r="C1259" s="39" t="s">
        <v>589</v>
      </c>
      <c r="D1259" s="39" t="s">
        <v>7</v>
      </c>
      <c r="E1259" s="39" t="s">
        <v>929</v>
      </c>
      <c r="F1259" s="39" t="s">
        <v>13</v>
      </c>
      <c r="G1259" s="40"/>
      <c r="H1259" s="40"/>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8">
        <v>44835</v>
      </c>
      <c r="B1260" s="39" t="s">
        <v>827</v>
      </c>
      <c r="C1260" s="39" t="s">
        <v>589</v>
      </c>
      <c r="D1260" s="39" t="s">
        <v>7</v>
      </c>
      <c r="E1260" s="39" t="s">
        <v>590</v>
      </c>
      <c r="F1260" s="39" t="s">
        <v>13</v>
      </c>
      <c r="G1260" s="40">
        <v>620</v>
      </c>
      <c r="H1260" s="40">
        <v>908</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8">
        <v>44835</v>
      </c>
      <c r="B1261" s="39" t="s">
        <v>827</v>
      </c>
      <c r="C1261" s="39" t="s">
        <v>591</v>
      </c>
      <c r="D1261" s="39" t="s">
        <v>7</v>
      </c>
      <c r="E1261" s="39" t="s">
        <v>592</v>
      </c>
      <c r="F1261" s="39" t="s">
        <v>17</v>
      </c>
      <c r="G1261" s="40">
        <v>407</v>
      </c>
      <c r="H1261" s="40">
        <v>686</v>
      </c>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8">
        <v>44835</v>
      </c>
      <c r="B1262" s="39" t="s">
        <v>827</v>
      </c>
      <c r="C1262" s="39" t="s">
        <v>593</v>
      </c>
      <c r="D1262" s="39" t="s">
        <v>7</v>
      </c>
      <c r="E1262" s="39" t="s">
        <v>594</v>
      </c>
      <c r="F1262" s="39" t="s">
        <v>100</v>
      </c>
      <c r="G1262" s="40">
        <v>6712</v>
      </c>
      <c r="H1262" s="40">
        <v>11009</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8">
        <v>44835</v>
      </c>
      <c r="B1263" s="39" t="s">
        <v>827</v>
      </c>
      <c r="C1263" s="39" t="s">
        <v>930</v>
      </c>
      <c r="D1263" s="39" t="s">
        <v>7</v>
      </c>
      <c r="E1263" s="39" t="s">
        <v>931</v>
      </c>
      <c r="F1263" s="39" t="s">
        <v>20</v>
      </c>
      <c r="G1263" s="40">
        <v>30</v>
      </c>
      <c r="H1263" s="40">
        <v>48</v>
      </c>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8">
        <v>44835</v>
      </c>
      <c r="B1264" s="39" t="s">
        <v>827</v>
      </c>
      <c r="C1264" s="39" t="s">
        <v>595</v>
      </c>
      <c r="D1264" s="39" t="s">
        <v>7</v>
      </c>
      <c r="E1264" s="39" t="s">
        <v>596</v>
      </c>
      <c r="F1264" s="39" t="s">
        <v>9</v>
      </c>
      <c r="G1264" s="40">
        <v>172</v>
      </c>
      <c r="H1264" s="40">
        <v>279</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8">
        <v>44835</v>
      </c>
      <c r="B1265" s="39" t="s">
        <v>827</v>
      </c>
      <c r="C1265" s="39" t="s">
        <v>597</v>
      </c>
      <c r="D1265" s="39" t="s">
        <v>7</v>
      </c>
      <c r="E1265" s="39" t="s">
        <v>598</v>
      </c>
      <c r="F1265" s="39" t="s">
        <v>9</v>
      </c>
      <c r="G1265" s="40">
        <v>1417</v>
      </c>
      <c r="H1265" s="40">
        <v>2396</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8">
        <v>44835</v>
      </c>
      <c r="B1266" s="39" t="s">
        <v>827</v>
      </c>
      <c r="C1266" s="39" t="s">
        <v>599</v>
      </c>
      <c r="D1266" s="39" t="s">
        <v>7</v>
      </c>
      <c r="E1266" s="39" t="s">
        <v>600</v>
      </c>
      <c r="F1266" s="39" t="s">
        <v>27</v>
      </c>
      <c r="G1266" s="40">
        <v>318</v>
      </c>
      <c r="H1266" s="40">
        <v>472</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8">
        <v>44835</v>
      </c>
      <c r="B1267" s="39" t="s">
        <v>827</v>
      </c>
      <c r="C1267" s="39" t="s">
        <v>601</v>
      </c>
      <c r="D1267" s="39" t="s">
        <v>7</v>
      </c>
      <c r="E1267" s="39" t="s">
        <v>602</v>
      </c>
      <c r="F1267" s="39" t="s">
        <v>45</v>
      </c>
      <c r="G1267" s="40">
        <v>61</v>
      </c>
      <c r="H1267" s="40">
        <v>107</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8">
        <v>44835</v>
      </c>
      <c r="B1268" s="39" t="s">
        <v>827</v>
      </c>
      <c r="C1268" s="39" t="s">
        <v>603</v>
      </c>
      <c r="D1268" s="39" t="s">
        <v>7</v>
      </c>
      <c r="E1268" s="39" t="s">
        <v>604</v>
      </c>
      <c r="F1268" s="39" t="s">
        <v>27</v>
      </c>
      <c r="G1268" s="40">
        <v>228</v>
      </c>
      <c r="H1268" s="40">
        <v>395</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8">
        <v>44835</v>
      </c>
      <c r="B1269" s="39" t="s">
        <v>827</v>
      </c>
      <c r="C1269" s="39" t="s">
        <v>605</v>
      </c>
      <c r="D1269" s="39" t="s">
        <v>7</v>
      </c>
      <c r="E1269" s="39" t="s">
        <v>606</v>
      </c>
      <c r="F1269" s="39" t="s">
        <v>40</v>
      </c>
      <c r="G1269" s="40">
        <v>91</v>
      </c>
      <c r="H1269" s="40">
        <v>155</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8">
        <v>44835</v>
      </c>
      <c r="B1270" s="39" t="s">
        <v>827</v>
      </c>
      <c r="C1270" s="39" t="s">
        <v>932</v>
      </c>
      <c r="D1270" s="39" t="s">
        <v>7</v>
      </c>
      <c r="E1270" s="39" t="s">
        <v>933</v>
      </c>
      <c r="F1270" s="39" t="s">
        <v>23</v>
      </c>
      <c r="G1270" s="40">
        <v>111</v>
      </c>
      <c r="H1270" s="40">
        <v>217</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8">
        <v>44835</v>
      </c>
      <c r="B1271" s="39" t="s">
        <v>827</v>
      </c>
      <c r="C1271" s="39" t="s">
        <v>932</v>
      </c>
      <c r="D1271" s="39" t="s">
        <v>7</v>
      </c>
      <c r="E1271" s="39" t="s">
        <v>934</v>
      </c>
      <c r="F1271" s="39" t="s">
        <v>23</v>
      </c>
      <c r="G1271" s="40">
        <v>20</v>
      </c>
      <c r="H1271" s="40">
        <v>41</v>
      </c>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8">
        <v>44835</v>
      </c>
      <c r="B1272" s="39" t="s">
        <v>827</v>
      </c>
      <c r="C1272" s="39" t="s">
        <v>607</v>
      </c>
      <c r="D1272" s="39" t="s">
        <v>7</v>
      </c>
      <c r="E1272" s="39" t="s">
        <v>608</v>
      </c>
      <c r="F1272" s="39" t="s">
        <v>40</v>
      </c>
      <c r="G1272" s="40">
        <v>391</v>
      </c>
      <c r="H1272" s="40">
        <v>675</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8">
        <v>44835</v>
      </c>
      <c r="B1273" s="39" t="s">
        <v>827</v>
      </c>
      <c r="C1273" s="39" t="s">
        <v>609</v>
      </c>
      <c r="D1273" s="39" t="s">
        <v>7</v>
      </c>
      <c r="E1273" s="39" t="s">
        <v>610</v>
      </c>
      <c r="F1273" s="39" t="s">
        <v>27</v>
      </c>
      <c r="G1273" s="40">
        <v>4953</v>
      </c>
      <c r="H1273" s="40">
        <v>8017</v>
      </c>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8">
        <v>44835</v>
      </c>
      <c r="B1274" s="39" t="s">
        <v>827</v>
      </c>
      <c r="C1274" s="39" t="s">
        <v>609</v>
      </c>
      <c r="D1274" s="39" t="s">
        <v>7</v>
      </c>
      <c r="E1274" s="39" t="s">
        <v>935</v>
      </c>
      <c r="F1274" s="39" t="s">
        <v>27</v>
      </c>
      <c r="G1274" s="40"/>
      <c r="H1274" s="40"/>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8">
        <v>44835</v>
      </c>
      <c r="B1275" s="39" t="s">
        <v>827</v>
      </c>
      <c r="C1275" s="39" t="s">
        <v>611</v>
      </c>
      <c r="D1275" s="39" t="s">
        <v>7</v>
      </c>
      <c r="E1275" s="39" t="s">
        <v>612</v>
      </c>
      <c r="F1275" s="39" t="s">
        <v>27</v>
      </c>
      <c r="G1275" s="40">
        <v>863</v>
      </c>
      <c r="H1275" s="40">
        <v>1285</v>
      </c>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8">
        <v>44835</v>
      </c>
      <c r="B1276" s="39" t="s">
        <v>827</v>
      </c>
      <c r="C1276" s="39" t="s">
        <v>613</v>
      </c>
      <c r="D1276" s="39" t="s">
        <v>7</v>
      </c>
      <c r="E1276" s="39" t="s">
        <v>614</v>
      </c>
      <c r="F1276" s="39" t="s">
        <v>20</v>
      </c>
      <c r="G1276" s="40">
        <v>38</v>
      </c>
      <c r="H1276" s="40">
        <v>68</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8">
        <v>44835</v>
      </c>
      <c r="B1277" s="39" t="s">
        <v>827</v>
      </c>
      <c r="C1277" s="39" t="s">
        <v>615</v>
      </c>
      <c r="D1277" s="39" t="s">
        <v>7</v>
      </c>
      <c r="E1277" s="39" t="s">
        <v>616</v>
      </c>
      <c r="F1277" s="39" t="s">
        <v>59</v>
      </c>
      <c r="G1277" s="40">
        <v>206</v>
      </c>
      <c r="H1277" s="40">
        <v>357</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8">
        <v>44835</v>
      </c>
      <c r="B1278" s="39" t="s">
        <v>827</v>
      </c>
      <c r="C1278" s="39" t="s">
        <v>615</v>
      </c>
      <c r="D1278" s="39" t="s">
        <v>7</v>
      </c>
      <c r="E1278" s="39" t="s">
        <v>617</v>
      </c>
      <c r="F1278" s="39" t="s">
        <v>59</v>
      </c>
      <c r="G1278" s="40">
        <v>349</v>
      </c>
      <c r="H1278" s="40">
        <v>503</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8">
        <v>44835</v>
      </c>
      <c r="B1279" s="39" t="s">
        <v>827</v>
      </c>
      <c r="C1279" s="39" t="s">
        <v>615</v>
      </c>
      <c r="D1279" s="39" t="s">
        <v>7</v>
      </c>
      <c r="E1279" s="39" t="s">
        <v>618</v>
      </c>
      <c r="F1279" s="39" t="s">
        <v>59</v>
      </c>
      <c r="G1279" s="40">
        <v>147</v>
      </c>
      <c r="H1279" s="40">
        <v>253</v>
      </c>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8">
        <v>44835</v>
      </c>
      <c r="B1280" s="39" t="s">
        <v>827</v>
      </c>
      <c r="C1280" s="39" t="s">
        <v>619</v>
      </c>
      <c r="D1280" s="39" t="s">
        <v>7</v>
      </c>
      <c r="E1280" s="39" t="s">
        <v>620</v>
      </c>
      <c r="F1280" s="39" t="s">
        <v>27</v>
      </c>
      <c r="G1280" s="40">
        <v>2214</v>
      </c>
      <c r="H1280" s="40">
        <v>3456</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8">
        <v>44835</v>
      </c>
      <c r="B1281" s="39" t="s">
        <v>827</v>
      </c>
      <c r="C1281" s="39" t="s">
        <v>936</v>
      </c>
      <c r="D1281" s="39" t="s">
        <v>7</v>
      </c>
      <c r="E1281" s="39" t="s">
        <v>937</v>
      </c>
      <c r="F1281" s="39" t="s">
        <v>20</v>
      </c>
      <c r="G1281" s="40">
        <v>45</v>
      </c>
      <c r="H1281" s="40">
        <v>77</v>
      </c>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8">
        <v>44835</v>
      </c>
      <c r="B1282" s="39" t="s">
        <v>827</v>
      </c>
      <c r="C1282" s="39" t="s">
        <v>621</v>
      </c>
      <c r="D1282" s="39" t="s">
        <v>7</v>
      </c>
      <c r="E1282" s="39" t="s">
        <v>1023</v>
      </c>
      <c r="F1282" s="39" t="s">
        <v>9</v>
      </c>
      <c r="G1282" s="40"/>
      <c r="H1282" s="40"/>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8">
        <v>44835</v>
      </c>
      <c r="B1283" s="39" t="s">
        <v>827</v>
      </c>
      <c r="C1283" s="39" t="s">
        <v>621</v>
      </c>
      <c r="D1283" s="39" t="s">
        <v>7</v>
      </c>
      <c r="E1283" s="39" t="s">
        <v>938</v>
      </c>
      <c r="F1283" s="39" t="s">
        <v>9</v>
      </c>
      <c r="G1283" s="40"/>
      <c r="H1283" s="40"/>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8">
        <v>44835</v>
      </c>
      <c r="B1284" s="39" t="s">
        <v>827</v>
      </c>
      <c r="C1284" s="39" t="s">
        <v>621</v>
      </c>
      <c r="D1284" s="39" t="s">
        <v>7</v>
      </c>
      <c r="E1284" s="39" t="s">
        <v>622</v>
      </c>
      <c r="F1284" s="39" t="s">
        <v>9</v>
      </c>
      <c r="G1284" s="40">
        <v>423</v>
      </c>
      <c r="H1284" s="40">
        <v>665</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8">
        <v>44835</v>
      </c>
      <c r="B1285" s="39" t="s">
        <v>827</v>
      </c>
      <c r="C1285" s="39" t="s">
        <v>623</v>
      </c>
      <c r="D1285" s="39" t="s">
        <v>7</v>
      </c>
      <c r="E1285" s="39" t="s">
        <v>624</v>
      </c>
      <c r="F1285" s="39" t="s">
        <v>17</v>
      </c>
      <c r="G1285" s="40">
        <v>664</v>
      </c>
      <c r="H1285" s="40">
        <v>1161</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8">
        <v>44835</v>
      </c>
      <c r="B1286" s="39" t="s">
        <v>827</v>
      </c>
      <c r="C1286" s="39" t="s">
        <v>625</v>
      </c>
      <c r="D1286" s="39" t="s">
        <v>7</v>
      </c>
      <c r="E1286" s="39" t="s">
        <v>626</v>
      </c>
      <c r="F1286" s="39" t="s">
        <v>56</v>
      </c>
      <c r="G1286" s="40">
        <v>611</v>
      </c>
      <c r="H1286" s="40">
        <v>1009</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8">
        <v>44835</v>
      </c>
      <c r="B1287" s="39" t="s">
        <v>827</v>
      </c>
      <c r="C1287" s="39" t="s">
        <v>627</v>
      </c>
      <c r="D1287" s="39" t="s">
        <v>7</v>
      </c>
      <c r="E1287" s="39" t="s">
        <v>628</v>
      </c>
      <c r="F1287" s="39" t="s">
        <v>20</v>
      </c>
      <c r="G1287" s="40">
        <v>66</v>
      </c>
      <c r="H1287" s="40">
        <v>111</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8">
        <v>44835</v>
      </c>
      <c r="B1288" s="39" t="s">
        <v>827</v>
      </c>
      <c r="C1288" s="39" t="s">
        <v>627</v>
      </c>
      <c r="D1288" s="39" t="s">
        <v>7</v>
      </c>
      <c r="E1288" s="39" t="s">
        <v>629</v>
      </c>
      <c r="F1288" s="39" t="s">
        <v>20</v>
      </c>
      <c r="G1288" s="40">
        <v>123</v>
      </c>
      <c r="H1288" s="40">
        <v>208</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8">
        <v>44835</v>
      </c>
      <c r="B1289" s="39" t="s">
        <v>827</v>
      </c>
      <c r="C1289" s="39" t="s">
        <v>630</v>
      </c>
      <c r="D1289" s="39" t="s">
        <v>7</v>
      </c>
      <c r="E1289" s="39" t="s">
        <v>631</v>
      </c>
      <c r="F1289" s="39" t="s">
        <v>45</v>
      </c>
      <c r="G1289" s="40">
        <v>316</v>
      </c>
      <c r="H1289" s="40">
        <v>498</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8">
        <v>44835</v>
      </c>
      <c r="B1290" s="39" t="s">
        <v>827</v>
      </c>
      <c r="C1290" s="39" t="s">
        <v>632</v>
      </c>
      <c r="D1290" s="39" t="s">
        <v>7</v>
      </c>
      <c r="E1290" s="39" t="s">
        <v>633</v>
      </c>
      <c r="F1290" s="39" t="s">
        <v>13</v>
      </c>
      <c r="G1290" s="40">
        <v>26</v>
      </c>
      <c r="H1290" s="40">
        <v>51</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8">
        <v>44835</v>
      </c>
      <c r="B1291" s="39" t="s">
        <v>827</v>
      </c>
      <c r="C1291" s="39" t="s">
        <v>634</v>
      </c>
      <c r="D1291" s="39" t="s">
        <v>7</v>
      </c>
      <c r="E1291" s="39" t="s">
        <v>635</v>
      </c>
      <c r="F1291" s="39" t="s">
        <v>13</v>
      </c>
      <c r="G1291" s="40">
        <v>362</v>
      </c>
      <c r="H1291" s="40">
        <v>574</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8">
        <v>44835</v>
      </c>
      <c r="B1292" s="39" t="s">
        <v>827</v>
      </c>
      <c r="C1292" s="39" t="s">
        <v>636</v>
      </c>
      <c r="D1292" s="39" t="s">
        <v>7</v>
      </c>
      <c r="E1292" s="39" t="s">
        <v>637</v>
      </c>
      <c r="F1292" s="39" t="s">
        <v>40</v>
      </c>
      <c r="G1292" s="40">
        <v>1214</v>
      </c>
      <c r="H1292" s="40">
        <v>1916</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8">
        <v>44835</v>
      </c>
      <c r="B1293" s="39" t="s">
        <v>827</v>
      </c>
      <c r="C1293" s="39" t="s">
        <v>638</v>
      </c>
      <c r="D1293" s="39" t="s">
        <v>7</v>
      </c>
      <c r="E1293" s="39" t="s">
        <v>639</v>
      </c>
      <c r="F1293" s="39" t="s">
        <v>45</v>
      </c>
      <c r="G1293" s="40">
        <v>86</v>
      </c>
      <c r="H1293" s="40">
        <v>135</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8">
        <v>44835</v>
      </c>
      <c r="B1294" s="39" t="s">
        <v>827</v>
      </c>
      <c r="C1294" s="39" t="s">
        <v>640</v>
      </c>
      <c r="D1294" s="39" t="s">
        <v>7</v>
      </c>
      <c r="E1294" s="39" t="s">
        <v>641</v>
      </c>
      <c r="F1294" s="39" t="s">
        <v>17</v>
      </c>
      <c r="G1294" s="40">
        <v>180</v>
      </c>
      <c r="H1294" s="40">
        <v>309</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8">
        <v>44835</v>
      </c>
      <c r="B1295" s="39" t="s">
        <v>827</v>
      </c>
      <c r="C1295" s="39" t="s">
        <v>640</v>
      </c>
      <c r="D1295" s="39" t="s">
        <v>7</v>
      </c>
      <c r="E1295" s="39" t="s">
        <v>642</v>
      </c>
      <c r="F1295" s="39" t="s">
        <v>17</v>
      </c>
      <c r="G1295" s="40">
        <v>879</v>
      </c>
      <c r="H1295" s="40">
        <v>1438</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8">
        <v>44835</v>
      </c>
      <c r="B1296" s="39" t="s">
        <v>827</v>
      </c>
      <c r="C1296" s="39" t="s">
        <v>643</v>
      </c>
      <c r="D1296" s="39" t="s">
        <v>7</v>
      </c>
      <c r="E1296" s="39" t="s">
        <v>644</v>
      </c>
      <c r="F1296" s="39" t="s">
        <v>13</v>
      </c>
      <c r="G1296" s="40">
        <v>1324</v>
      </c>
      <c r="H1296" s="40">
        <v>1711</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8">
        <v>44835</v>
      </c>
      <c r="B1297" s="39" t="s">
        <v>827</v>
      </c>
      <c r="C1297" s="39" t="s">
        <v>643</v>
      </c>
      <c r="D1297" s="39" t="s">
        <v>7</v>
      </c>
      <c r="E1297" s="39" t="s">
        <v>645</v>
      </c>
      <c r="F1297" s="39" t="s">
        <v>13</v>
      </c>
      <c r="G1297" s="40">
        <v>1079</v>
      </c>
      <c r="H1297" s="40">
        <v>1520</v>
      </c>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8">
        <v>44835</v>
      </c>
      <c r="B1298" s="39" t="s">
        <v>827</v>
      </c>
      <c r="C1298" s="39" t="s">
        <v>643</v>
      </c>
      <c r="D1298" s="39" t="s">
        <v>7</v>
      </c>
      <c r="E1298" s="39" t="s">
        <v>646</v>
      </c>
      <c r="F1298" s="39" t="s">
        <v>13</v>
      </c>
      <c r="G1298" s="40">
        <v>2158</v>
      </c>
      <c r="H1298" s="40">
        <v>3287</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8">
        <v>44835</v>
      </c>
      <c r="B1299" s="39" t="s">
        <v>827</v>
      </c>
      <c r="C1299" s="39" t="s">
        <v>647</v>
      </c>
      <c r="D1299" s="39" t="s">
        <v>7</v>
      </c>
      <c r="E1299" s="39" t="s">
        <v>648</v>
      </c>
      <c r="F1299" s="39" t="s">
        <v>30</v>
      </c>
      <c r="G1299" s="40">
        <v>1173</v>
      </c>
      <c r="H1299" s="40">
        <v>1950</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8">
        <v>44835</v>
      </c>
      <c r="B1300" s="39" t="s">
        <v>827</v>
      </c>
      <c r="C1300" s="39" t="s">
        <v>649</v>
      </c>
      <c r="D1300" s="39" t="s">
        <v>7</v>
      </c>
      <c r="E1300" s="39" t="s">
        <v>650</v>
      </c>
      <c r="F1300" s="39" t="s">
        <v>30</v>
      </c>
      <c r="G1300" s="40">
        <v>253</v>
      </c>
      <c r="H1300" s="40">
        <v>380</v>
      </c>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8">
        <v>44835</v>
      </c>
      <c r="B1301" s="39" t="s">
        <v>827</v>
      </c>
      <c r="C1301" s="39" t="s">
        <v>651</v>
      </c>
      <c r="D1301" s="39" t="s">
        <v>7</v>
      </c>
      <c r="E1301" s="39" t="s">
        <v>652</v>
      </c>
      <c r="F1301" s="39" t="s">
        <v>40</v>
      </c>
      <c r="G1301" s="40"/>
      <c r="H1301" s="40">
        <v>13</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8">
        <v>44835</v>
      </c>
      <c r="B1302" s="39" t="s">
        <v>827</v>
      </c>
      <c r="C1302" s="39" t="s">
        <v>651</v>
      </c>
      <c r="D1302" s="39" t="s">
        <v>7</v>
      </c>
      <c r="E1302" s="39" t="s">
        <v>653</v>
      </c>
      <c r="F1302" s="39" t="s">
        <v>40</v>
      </c>
      <c r="G1302" s="40">
        <v>159</v>
      </c>
      <c r="H1302" s="40">
        <v>261</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8">
        <v>44835</v>
      </c>
      <c r="B1303" s="39" t="s">
        <v>827</v>
      </c>
      <c r="C1303" s="39" t="s">
        <v>654</v>
      </c>
      <c r="D1303" s="39" t="s">
        <v>7</v>
      </c>
      <c r="E1303" s="39" t="s">
        <v>655</v>
      </c>
      <c r="F1303" s="39" t="s">
        <v>40</v>
      </c>
      <c r="G1303" s="40">
        <v>3595</v>
      </c>
      <c r="H1303" s="40">
        <v>6164</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8">
        <v>44835</v>
      </c>
      <c r="B1304" s="39" t="s">
        <v>827</v>
      </c>
      <c r="C1304" s="39" t="s">
        <v>656</v>
      </c>
      <c r="D1304" s="39" t="s">
        <v>7</v>
      </c>
      <c r="E1304" s="39" t="s">
        <v>657</v>
      </c>
      <c r="F1304" s="39" t="s">
        <v>23</v>
      </c>
      <c r="G1304" s="40">
        <v>574</v>
      </c>
      <c r="H1304" s="40">
        <v>946</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8">
        <v>44835</v>
      </c>
      <c r="B1305" s="39" t="s">
        <v>827</v>
      </c>
      <c r="C1305" s="39" t="s">
        <v>658</v>
      </c>
      <c r="D1305" s="39" t="s">
        <v>7</v>
      </c>
      <c r="E1305" s="39" t="s">
        <v>659</v>
      </c>
      <c r="F1305" s="39" t="s">
        <v>40</v>
      </c>
      <c r="G1305" s="40">
        <v>1322</v>
      </c>
      <c r="H1305" s="40">
        <v>2179</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8">
        <v>44835</v>
      </c>
      <c r="B1306" s="39" t="s">
        <v>827</v>
      </c>
      <c r="C1306" s="39" t="s">
        <v>660</v>
      </c>
      <c r="D1306" s="39" t="s">
        <v>7</v>
      </c>
      <c r="E1306" s="39" t="s">
        <v>661</v>
      </c>
      <c r="F1306" s="39" t="s">
        <v>23</v>
      </c>
      <c r="G1306" s="40">
        <v>193</v>
      </c>
      <c r="H1306" s="40">
        <v>210</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8">
        <v>44835</v>
      </c>
      <c r="B1307" s="39" t="s">
        <v>827</v>
      </c>
      <c r="C1307" s="39" t="s">
        <v>660</v>
      </c>
      <c r="D1307" s="39" t="s">
        <v>7</v>
      </c>
      <c r="E1307" s="39" t="s">
        <v>662</v>
      </c>
      <c r="F1307" s="39" t="s">
        <v>23</v>
      </c>
      <c r="G1307" s="40">
        <v>998</v>
      </c>
      <c r="H1307" s="40">
        <v>1353</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8">
        <v>44835</v>
      </c>
      <c r="B1308" s="39" t="s">
        <v>827</v>
      </c>
      <c r="C1308" s="39" t="s">
        <v>660</v>
      </c>
      <c r="D1308" s="39" t="s">
        <v>7</v>
      </c>
      <c r="E1308" s="39" t="s">
        <v>663</v>
      </c>
      <c r="F1308" s="39" t="s">
        <v>23</v>
      </c>
      <c r="G1308" s="40">
        <v>6930</v>
      </c>
      <c r="H1308" s="40">
        <v>11680</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8">
        <v>44835</v>
      </c>
      <c r="B1309" s="39" t="s">
        <v>827</v>
      </c>
      <c r="C1309" s="39" t="s">
        <v>660</v>
      </c>
      <c r="D1309" s="39" t="s">
        <v>7</v>
      </c>
      <c r="E1309" s="39" t="s">
        <v>664</v>
      </c>
      <c r="F1309" s="39" t="s">
        <v>23</v>
      </c>
      <c r="G1309" s="40">
        <v>5355</v>
      </c>
      <c r="H1309" s="40">
        <v>8772</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8">
        <v>44835</v>
      </c>
      <c r="B1310" s="39" t="s">
        <v>827</v>
      </c>
      <c r="C1310" s="39" t="s">
        <v>660</v>
      </c>
      <c r="D1310" s="39" t="s">
        <v>7</v>
      </c>
      <c r="E1310" s="39" t="s">
        <v>665</v>
      </c>
      <c r="F1310" s="39" t="s">
        <v>23</v>
      </c>
      <c r="G1310" s="40">
        <v>3685</v>
      </c>
      <c r="H1310" s="40">
        <v>6645</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8">
        <v>44835</v>
      </c>
      <c r="B1311" s="39" t="s">
        <v>827</v>
      </c>
      <c r="C1311" s="39" t="s">
        <v>660</v>
      </c>
      <c r="D1311" s="39" t="s">
        <v>7</v>
      </c>
      <c r="E1311" s="39" t="s">
        <v>666</v>
      </c>
      <c r="F1311" s="39" t="s">
        <v>23</v>
      </c>
      <c r="G1311" s="40">
        <v>7482</v>
      </c>
      <c r="H1311" s="40">
        <v>13994</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8">
        <v>44835</v>
      </c>
      <c r="B1312" s="39" t="s">
        <v>827</v>
      </c>
      <c r="C1312" s="39" t="s">
        <v>660</v>
      </c>
      <c r="D1312" s="39" t="s">
        <v>7</v>
      </c>
      <c r="E1312" s="39" t="s">
        <v>667</v>
      </c>
      <c r="F1312" s="39" t="s">
        <v>23</v>
      </c>
      <c r="G1312" s="40">
        <v>8407</v>
      </c>
      <c r="H1312" s="40">
        <v>15245</v>
      </c>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8">
        <v>44835</v>
      </c>
      <c r="B1313" s="39" t="s">
        <v>827</v>
      </c>
      <c r="C1313" s="39" t="s">
        <v>660</v>
      </c>
      <c r="D1313" s="39" t="s">
        <v>7</v>
      </c>
      <c r="E1313" s="39" t="s">
        <v>1039</v>
      </c>
      <c r="F1313" s="39" t="s">
        <v>23</v>
      </c>
      <c r="G1313" s="40"/>
      <c r="H1313" s="40"/>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8">
        <v>44835</v>
      </c>
      <c r="B1314" s="39" t="s">
        <v>827</v>
      </c>
      <c r="C1314" s="39" t="s">
        <v>660</v>
      </c>
      <c r="D1314" s="39" t="s">
        <v>7</v>
      </c>
      <c r="E1314" s="39" t="s">
        <v>668</v>
      </c>
      <c r="F1314" s="39" t="s">
        <v>23</v>
      </c>
      <c r="G1314" s="40">
        <v>2141</v>
      </c>
      <c r="H1314" s="40">
        <v>4152</v>
      </c>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8">
        <v>44835</v>
      </c>
      <c r="B1315" s="39" t="s">
        <v>827</v>
      </c>
      <c r="C1315" s="39" t="s">
        <v>660</v>
      </c>
      <c r="D1315" s="39" t="s">
        <v>7</v>
      </c>
      <c r="E1315" s="39" t="s">
        <v>669</v>
      </c>
      <c r="F1315" s="39" t="s">
        <v>23</v>
      </c>
      <c r="G1315" s="40">
        <v>2503</v>
      </c>
      <c r="H1315" s="40">
        <v>4416</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8">
        <v>44835</v>
      </c>
      <c r="B1316" s="39" t="s">
        <v>827</v>
      </c>
      <c r="C1316" s="39" t="s">
        <v>660</v>
      </c>
      <c r="D1316" s="39" t="s">
        <v>7</v>
      </c>
      <c r="E1316" s="39" t="s">
        <v>670</v>
      </c>
      <c r="F1316" s="39" t="s">
        <v>23</v>
      </c>
      <c r="G1316" s="40">
        <v>256</v>
      </c>
      <c r="H1316" s="40">
        <v>443</v>
      </c>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8">
        <v>44835</v>
      </c>
      <c r="B1317" s="39" t="s">
        <v>827</v>
      </c>
      <c r="C1317" s="39" t="s">
        <v>660</v>
      </c>
      <c r="D1317" s="39" t="s">
        <v>7</v>
      </c>
      <c r="E1317" s="39" t="s">
        <v>671</v>
      </c>
      <c r="F1317" s="39" t="s">
        <v>23</v>
      </c>
      <c r="G1317" s="40">
        <v>1048</v>
      </c>
      <c r="H1317" s="40">
        <v>1818</v>
      </c>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8">
        <v>44835</v>
      </c>
      <c r="B1318" s="39" t="s">
        <v>827</v>
      </c>
      <c r="C1318" s="39" t="s">
        <v>660</v>
      </c>
      <c r="D1318" s="39" t="s">
        <v>7</v>
      </c>
      <c r="E1318" s="39" t="s">
        <v>939</v>
      </c>
      <c r="F1318" s="39" t="s">
        <v>23</v>
      </c>
      <c r="G1318" s="40">
        <v>17</v>
      </c>
      <c r="H1318" s="40">
        <v>21</v>
      </c>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8">
        <v>44835</v>
      </c>
      <c r="B1319" s="39" t="s">
        <v>827</v>
      </c>
      <c r="C1319" s="39" t="s">
        <v>660</v>
      </c>
      <c r="D1319" s="39" t="s">
        <v>7</v>
      </c>
      <c r="E1319" s="39" t="s">
        <v>672</v>
      </c>
      <c r="F1319" s="39" t="s">
        <v>23</v>
      </c>
      <c r="G1319" s="40">
        <v>14</v>
      </c>
      <c r="H1319" s="40">
        <v>15</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8">
        <v>44835</v>
      </c>
      <c r="B1320" s="39" t="s">
        <v>827</v>
      </c>
      <c r="C1320" s="39" t="s">
        <v>660</v>
      </c>
      <c r="D1320" s="39" t="s">
        <v>7</v>
      </c>
      <c r="E1320" s="39" t="s">
        <v>673</v>
      </c>
      <c r="F1320" s="39" t="s">
        <v>23</v>
      </c>
      <c r="G1320" s="40">
        <v>2336</v>
      </c>
      <c r="H1320" s="40">
        <v>4418</v>
      </c>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8">
        <v>44835</v>
      </c>
      <c r="B1321" s="39" t="s">
        <v>827</v>
      </c>
      <c r="C1321" s="39" t="s">
        <v>660</v>
      </c>
      <c r="D1321" s="39" t="s">
        <v>7</v>
      </c>
      <c r="E1321" s="39" t="s">
        <v>940</v>
      </c>
      <c r="F1321" s="39" t="s">
        <v>23</v>
      </c>
      <c r="G1321" s="40"/>
      <c r="H1321" s="40"/>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8">
        <v>44835</v>
      </c>
      <c r="B1322" s="39" t="s">
        <v>827</v>
      </c>
      <c r="C1322" s="39" t="s">
        <v>674</v>
      </c>
      <c r="D1322" s="39" t="s">
        <v>7</v>
      </c>
      <c r="E1322" s="39" t="s">
        <v>675</v>
      </c>
      <c r="F1322" s="39" t="s">
        <v>40</v>
      </c>
      <c r="G1322" s="40">
        <v>240</v>
      </c>
      <c r="H1322" s="40">
        <v>383</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8">
        <v>44835</v>
      </c>
      <c r="B1323" s="39" t="s">
        <v>827</v>
      </c>
      <c r="C1323" s="39" t="s">
        <v>941</v>
      </c>
      <c r="D1323" s="39" t="s">
        <v>7</v>
      </c>
      <c r="E1323" s="39" t="s">
        <v>942</v>
      </c>
      <c r="F1323" s="39" t="s">
        <v>20</v>
      </c>
      <c r="G1323" s="40"/>
      <c r="H1323" s="40"/>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8">
        <v>44835</v>
      </c>
      <c r="B1324" s="39" t="s">
        <v>827</v>
      </c>
      <c r="C1324" s="39" t="s">
        <v>941</v>
      </c>
      <c r="D1324" s="39" t="s">
        <v>7</v>
      </c>
      <c r="E1324" s="39" t="s">
        <v>943</v>
      </c>
      <c r="F1324" s="39" t="s">
        <v>20</v>
      </c>
      <c r="G1324" s="40">
        <v>130</v>
      </c>
      <c r="H1324" s="40">
        <v>176</v>
      </c>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8">
        <v>44835</v>
      </c>
      <c r="B1325" s="39" t="s">
        <v>827</v>
      </c>
      <c r="C1325" s="39" t="s">
        <v>676</v>
      </c>
      <c r="D1325" s="39" t="s">
        <v>7</v>
      </c>
      <c r="E1325" s="39" t="s">
        <v>677</v>
      </c>
      <c r="F1325" s="39" t="s">
        <v>13</v>
      </c>
      <c r="G1325" s="40">
        <v>1014</v>
      </c>
      <c r="H1325" s="40">
        <v>1563</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8">
        <v>44835</v>
      </c>
      <c r="B1326" s="39" t="s">
        <v>827</v>
      </c>
      <c r="C1326" s="39" t="s">
        <v>678</v>
      </c>
      <c r="D1326" s="39" t="s">
        <v>7</v>
      </c>
      <c r="E1326" s="39" t="s">
        <v>679</v>
      </c>
      <c r="F1326" s="39" t="s">
        <v>56</v>
      </c>
      <c r="G1326" s="40">
        <v>2481</v>
      </c>
      <c r="H1326" s="40">
        <v>4014</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8">
        <v>44835</v>
      </c>
      <c r="B1327" s="39" t="s">
        <v>827</v>
      </c>
      <c r="C1327" s="39" t="s">
        <v>680</v>
      </c>
      <c r="D1327" s="39" t="s">
        <v>7</v>
      </c>
      <c r="E1327" s="39" t="s">
        <v>681</v>
      </c>
      <c r="F1327" s="39" t="s">
        <v>13</v>
      </c>
      <c r="G1327" s="40">
        <v>151</v>
      </c>
      <c r="H1327" s="40">
        <v>226</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8">
        <v>44835</v>
      </c>
      <c r="B1328" s="39" t="s">
        <v>827</v>
      </c>
      <c r="C1328" s="39" t="s">
        <v>682</v>
      </c>
      <c r="D1328" s="39" t="s">
        <v>7</v>
      </c>
      <c r="E1328" s="39" t="s">
        <v>683</v>
      </c>
      <c r="F1328" s="39" t="s">
        <v>40</v>
      </c>
      <c r="G1328" s="40">
        <v>231</v>
      </c>
      <c r="H1328" s="40">
        <v>380</v>
      </c>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8">
        <v>44835</v>
      </c>
      <c r="B1329" s="39" t="s">
        <v>827</v>
      </c>
      <c r="C1329" s="39" t="s">
        <v>682</v>
      </c>
      <c r="D1329" s="39" t="s">
        <v>7</v>
      </c>
      <c r="E1329" s="39" t="s">
        <v>684</v>
      </c>
      <c r="F1329" s="39" t="s">
        <v>40</v>
      </c>
      <c r="G1329" s="40">
        <v>325</v>
      </c>
      <c r="H1329" s="40">
        <v>488</v>
      </c>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8">
        <v>44835</v>
      </c>
      <c r="B1330" s="39" t="s">
        <v>827</v>
      </c>
      <c r="C1330" s="39" t="s">
        <v>685</v>
      </c>
      <c r="D1330" s="39" t="s">
        <v>7</v>
      </c>
      <c r="E1330" s="39" t="s">
        <v>686</v>
      </c>
      <c r="F1330" s="39" t="s">
        <v>13</v>
      </c>
      <c r="G1330" s="40">
        <v>296</v>
      </c>
      <c r="H1330" s="40">
        <v>492</v>
      </c>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8">
        <v>44835</v>
      </c>
      <c r="B1331" s="39" t="s">
        <v>827</v>
      </c>
      <c r="C1331" s="39" t="s">
        <v>687</v>
      </c>
      <c r="D1331" s="39" t="s">
        <v>7</v>
      </c>
      <c r="E1331" s="39" t="s">
        <v>688</v>
      </c>
      <c r="F1331" s="39" t="s">
        <v>45</v>
      </c>
      <c r="G1331" s="40">
        <v>232</v>
      </c>
      <c r="H1331" s="40">
        <v>351</v>
      </c>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8">
        <v>44835</v>
      </c>
      <c r="B1332" s="39" t="s">
        <v>827</v>
      </c>
      <c r="C1332" s="39" t="s">
        <v>689</v>
      </c>
      <c r="D1332" s="39" t="s">
        <v>7</v>
      </c>
      <c r="E1332" s="39" t="s">
        <v>944</v>
      </c>
      <c r="F1332" s="39" t="s">
        <v>40</v>
      </c>
      <c r="G1332" s="40"/>
      <c r="H1332" s="40">
        <v>12</v>
      </c>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8">
        <v>44835</v>
      </c>
      <c r="B1333" s="39" t="s">
        <v>827</v>
      </c>
      <c r="C1333" s="39" t="s">
        <v>689</v>
      </c>
      <c r="D1333" s="39" t="s">
        <v>7</v>
      </c>
      <c r="E1333" s="39" t="s">
        <v>690</v>
      </c>
      <c r="F1333" s="39" t="s">
        <v>40</v>
      </c>
      <c r="G1333" s="40">
        <v>253</v>
      </c>
      <c r="H1333" s="40">
        <v>457</v>
      </c>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8">
        <v>44835</v>
      </c>
      <c r="B1334" s="39" t="s">
        <v>827</v>
      </c>
      <c r="C1334" s="39" t="s">
        <v>691</v>
      </c>
      <c r="D1334" s="39" t="s">
        <v>7</v>
      </c>
      <c r="E1334" s="39" t="s">
        <v>692</v>
      </c>
      <c r="F1334" s="39" t="s">
        <v>27</v>
      </c>
      <c r="G1334" s="40">
        <v>618</v>
      </c>
      <c r="H1334" s="40">
        <v>991</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8">
        <v>44835</v>
      </c>
      <c r="B1335" s="39" t="s">
        <v>827</v>
      </c>
      <c r="C1335" s="39" t="s">
        <v>693</v>
      </c>
      <c r="D1335" s="39" t="s">
        <v>7</v>
      </c>
      <c r="E1335" s="39" t="s">
        <v>694</v>
      </c>
      <c r="F1335" s="39" t="s">
        <v>17</v>
      </c>
      <c r="G1335" s="40">
        <v>976</v>
      </c>
      <c r="H1335" s="40">
        <v>1630</v>
      </c>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8">
        <v>44835</v>
      </c>
      <c r="B1336" s="39" t="s">
        <v>827</v>
      </c>
      <c r="C1336" s="39" t="s">
        <v>695</v>
      </c>
      <c r="D1336" s="39" t="s">
        <v>7</v>
      </c>
      <c r="E1336" s="39" t="s">
        <v>696</v>
      </c>
      <c r="F1336" s="39" t="s">
        <v>17</v>
      </c>
      <c r="G1336" s="40">
        <v>525</v>
      </c>
      <c r="H1336" s="40">
        <v>904</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8">
        <v>44835</v>
      </c>
      <c r="B1337" s="39" t="s">
        <v>827</v>
      </c>
      <c r="C1337" s="39" t="s">
        <v>695</v>
      </c>
      <c r="D1337" s="39" t="s">
        <v>7</v>
      </c>
      <c r="E1337" s="39" t="s">
        <v>697</v>
      </c>
      <c r="F1337" s="39" t="s">
        <v>17</v>
      </c>
      <c r="G1337" s="40">
        <v>7331</v>
      </c>
      <c r="H1337" s="40">
        <v>12579</v>
      </c>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8">
        <v>44835</v>
      </c>
      <c r="B1338" s="39" t="s">
        <v>827</v>
      </c>
      <c r="C1338" s="39" t="s">
        <v>698</v>
      </c>
      <c r="D1338" s="39" t="s">
        <v>7</v>
      </c>
      <c r="E1338" s="39" t="s">
        <v>699</v>
      </c>
      <c r="F1338" s="39" t="s">
        <v>40</v>
      </c>
      <c r="G1338" s="40">
        <v>320</v>
      </c>
      <c r="H1338" s="40">
        <v>580</v>
      </c>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8">
        <v>44835</v>
      </c>
      <c r="B1339" s="39" t="s">
        <v>827</v>
      </c>
      <c r="C1339" s="39" t="s">
        <v>698</v>
      </c>
      <c r="D1339" s="39" t="s">
        <v>7</v>
      </c>
      <c r="E1339" s="39" t="s">
        <v>945</v>
      </c>
      <c r="F1339" s="39" t="s">
        <v>40</v>
      </c>
      <c r="G1339" s="40">
        <v>17</v>
      </c>
      <c r="H1339" s="40">
        <v>21</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8">
        <v>44835</v>
      </c>
      <c r="B1340" s="39" t="s">
        <v>827</v>
      </c>
      <c r="C1340" s="39" t="s">
        <v>698</v>
      </c>
      <c r="D1340" s="39" t="s">
        <v>7</v>
      </c>
      <c r="E1340" s="39" t="s">
        <v>700</v>
      </c>
      <c r="F1340" s="39" t="s">
        <v>40</v>
      </c>
      <c r="G1340" s="40">
        <v>272</v>
      </c>
      <c r="H1340" s="40">
        <v>466</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8">
        <v>44835</v>
      </c>
      <c r="B1341" s="39" t="s">
        <v>827</v>
      </c>
      <c r="C1341" s="39" t="s">
        <v>701</v>
      </c>
      <c r="D1341" s="39" t="s">
        <v>7</v>
      </c>
      <c r="E1341" s="39" t="s">
        <v>702</v>
      </c>
      <c r="F1341" s="39" t="s">
        <v>13</v>
      </c>
      <c r="G1341" s="40">
        <v>1304</v>
      </c>
      <c r="H1341" s="40">
        <v>1997</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8">
        <v>44835</v>
      </c>
      <c r="B1342" s="39" t="s">
        <v>827</v>
      </c>
      <c r="C1342" s="39" t="s">
        <v>703</v>
      </c>
      <c r="D1342" s="39" t="s">
        <v>7</v>
      </c>
      <c r="E1342" s="39" t="s">
        <v>704</v>
      </c>
      <c r="F1342" s="39" t="s">
        <v>199</v>
      </c>
      <c r="G1342" s="40">
        <v>283</v>
      </c>
      <c r="H1342" s="40">
        <v>375</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8">
        <v>44835</v>
      </c>
      <c r="B1343" s="39" t="s">
        <v>827</v>
      </c>
      <c r="C1343" s="39" t="s">
        <v>705</v>
      </c>
      <c r="D1343" s="39" t="s">
        <v>7</v>
      </c>
      <c r="E1343" s="39" t="s">
        <v>706</v>
      </c>
      <c r="F1343" s="39" t="s">
        <v>27</v>
      </c>
      <c r="G1343" s="40">
        <v>130</v>
      </c>
      <c r="H1343" s="40">
        <v>169</v>
      </c>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8">
        <v>44835</v>
      </c>
      <c r="B1344" s="39" t="s">
        <v>827</v>
      </c>
      <c r="C1344" s="39" t="s">
        <v>707</v>
      </c>
      <c r="D1344" s="39" t="s">
        <v>7</v>
      </c>
      <c r="E1344" s="39" t="s">
        <v>708</v>
      </c>
      <c r="F1344" s="39" t="s">
        <v>13</v>
      </c>
      <c r="G1344" s="40">
        <v>329</v>
      </c>
      <c r="H1344" s="40">
        <v>603</v>
      </c>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8">
        <v>44835</v>
      </c>
      <c r="B1345" s="39" t="s">
        <v>827</v>
      </c>
      <c r="C1345" s="39" t="s">
        <v>707</v>
      </c>
      <c r="D1345" s="39" t="s">
        <v>7</v>
      </c>
      <c r="E1345" s="39" t="s">
        <v>709</v>
      </c>
      <c r="F1345" s="39" t="s">
        <v>13</v>
      </c>
      <c r="G1345" s="40">
        <v>79</v>
      </c>
      <c r="H1345" s="40">
        <v>145</v>
      </c>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8">
        <v>44835</v>
      </c>
      <c r="B1346" s="39" t="s">
        <v>827</v>
      </c>
      <c r="C1346" s="39" t="s">
        <v>946</v>
      </c>
      <c r="D1346" s="39" t="s">
        <v>7</v>
      </c>
      <c r="E1346" s="39" t="s">
        <v>947</v>
      </c>
      <c r="F1346" s="39" t="s">
        <v>59</v>
      </c>
      <c r="G1346" s="40">
        <v>50</v>
      </c>
      <c r="H1346" s="40">
        <v>69</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8">
        <v>44835</v>
      </c>
      <c r="B1347" s="39" t="s">
        <v>827</v>
      </c>
      <c r="C1347" s="39" t="s">
        <v>946</v>
      </c>
      <c r="D1347" s="39" t="s">
        <v>7</v>
      </c>
      <c r="E1347" s="39" t="s">
        <v>948</v>
      </c>
      <c r="F1347" s="39" t="s">
        <v>59</v>
      </c>
      <c r="G1347" s="40">
        <v>51</v>
      </c>
      <c r="H1347" s="40">
        <v>64</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8">
        <v>44835</v>
      </c>
      <c r="B1348" s="39" t="s">
        <v>827</v>
      </c>
      <c r="C1348" s="39" t="s">
        <v>710</v>
      </c>
      <c r="D1348" s="39" t="s">
        <v>7</v>
      </c>
      <c r="E1348" s="39" t="s">
        <v>711</v>
      </c>
      <c r="F1348" s="39" t="s">
        <v>13</v>
      </c>
      <c r="G1348" s="40">
        <v>568</v>
      </c>
      <c r="H1348" s="40">
        <v>966</v>
      </c>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8">
        <v>44835</v>
      </c>
      <c r="B1349" s="39" t="s">
        <v>827</v>
      </c>
      <c r="C1349" s="39" t="s">
        <v>949</v>
      </c>
      <c r="D1349" s="39" t="s">
        <v>7</v>
      </c>
      <c r="E1349" s="39" t="s">
        <v>950</v>
      </c>
      <c r="F1349" s="39" t="s">
        <v>20</v>
      </c>
      <c r="G1349" s="40"/>
      <c r="H1349" s="40"/>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8">
        <v>44835</v>
      </c>
      <c r="B1350" s="39" t="s">
        <v>827</v>
      </c>
      <c r="C1350" s="39" t="s">
        <v>712</v>
      </c>
      <c r="D1350" s="39" t="s">
        <v>7</v>
      </c>
      <c r="E1350" s="39" t="s">
        <v>713</v>
      </c>
      <c r="F1350" s="39" t="s">
        <v>40</v>
      </c>
      <c r="G1350" s="40">
        <v>254</v>
      </c>
      <c r="H1350" s="40">
        <v>407</v>
      </c>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8">
        <v>44835</v>
      </c>
      <c r="B1351" s="39" t="s">
        <v>827</v>
      </c>
      <c r="C1351" s="39" t="s">
        <v>714</v>
      </c>
      <c r="D1351" s="39" t="s">
        <v>7</v>
      </c>
      <c r="E1351" s="39" t="s">
        <v>715</v>
      </c>
      <c r="F1351" s="39" t="s">
        <v>40</v>
      </c>
      <c r="G1351" s="40"/>
      <c r="H1351" s="40">
        <v>18</v>
      </c>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8">
        <v>44835</v>
      </c>
      <c r="B1352" s="39" t="s">
        <v>827</v>
      </c>
      <c r="C1352" s="39" t="s">
        <v>714</v>
      </c>
      <c r="D1352" s="39" t="s">
        <v>7</v>
      </c>
      <c r="E1352" s="39" t="s">
        <v>716</v>
      </c>
      <c r="F1352" s="39" t="s">
        <v>40</v>
      </c>
      <c r="G1352" s="40">
        <v>622</v>
      </c>
      <c r="H1352" s="40">
        <v>1115</v>
      </c>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8">
        <v>44835</v>
      </c>
      <c r="B1353" s="39" t="s">
        <v>827</v>
      </c>
      <c r="C1353" s="39" t="s">
        <v>717</v>
      </c>
      <c r="D1353" s="39" t="s">
        <v>7</v>
      </c>
      <c r="E1353" s="39" t="s">
        <v>718</v>
      </c>
      <c r="F1353" s="39" t="s">
        <v>13</v>
      </c>
      <c r="G1353" s="40">
        <v>1102</v>
      </c>
      <c r="H1353" s="40">
        <v>1523</v>
      </c>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8">
        <v>44835</v>
      </c>
      <c r="B1354" s="39" t="s">
        <v>827</v>
      </c>
      <c r="C1354" s="39" t="s">
        <v>719</v>
      </c>
      <c r="D1354" s="39" t="s">
        <v>7</v>
      </c>
      <c r="E1354" s="39" t="s">
        <v>720</v>
      </c>
      <c r="F1354" s="39" t="s">
        <v>23</v>
      </c>
      <c r="G1354" s="40">
        <v>190</v>
      </c>
      <c r="H1354" s="40">
        <v>339</v>
      </c>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8">
        <v>44835</v>
      </c>
      <c r="B1355" s="39" t="s">
        <v>827</v>
      </c>
      <c r="C1355" s="39" t="s">
        <v>721</v>
      </c>
      <c r="D1355" s="39" t="s">
        <v>7</v>
      </c>
      <c r="E1355" s="39" t="s">
        <v>722</v>
      </c>
      <c r="F1355" s="39" t="s">
        <v>56</v>
      </c>
      <c r="G1355" s="40">
        <v>156</v>
      </c>
      <c r="H1355" s="40">
        <v>265</v>
      </c>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8">
        <v>44835</v>
      </c>
      <c r="B1356" s="39" t="s">
        <v>827</v>
      </c>
      <c r="C1356" s="39" t="s">
        <v>721</v>
      </c>
      <c r="D1356" s="39" t="s">
        <v>7</v>
      </c>
      <c r="E1356" s="39" t="s">
        <v>951</v>
      </c>
      <c r="F1356" s="39" t="s">
        <v>56</v>
      </c>
      <c r="G1356" s="40">
        <v>24</v>
      </c>
      <c r="H1356" s="40">
        <v>37</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8">
        <v>44835</v>
      </c>
      <c r="B1357" s="39" t="s">
        <v>827</v>
      </c>
      <c r="C1357" s="39" t="s">
        <v>721</v>
      </c>
      <c r="D1357" s="39" t="s">
        <v>7</v>
      </c>
      <c r="E1357" s="39" t="s">
        <v>723</v>
      </c>
      <c r="F1357" s="39" t="s">
        <v>56</v>
      </c>
      <c r="G1357" s="40">
        <v>586</v>
      </c>
      <c r="H1357" s="40">
        <v>969</v>
      </c>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8">
        <v>44835</v>
      </c>
      <c r="B1358" s="39" t="s">
        <v>827</v>
      </c>
      <c r="C1358" s="39" t="s">
        <v>724</v>
      </c>
      <c r="D1358" s="39" t="s">
        <v>7</v>
      </c>
      <c r="E1358" s="39" t="s">
        <v>725</v>
      </c>
      <c r="F1358" s="39" t="s">
        <v>13</v>
      </c>
      <c r="G1358" s="40">
        <v>920</v>
      </c>
      <c r="H1358" s="40">
        <v>1496</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8">
        <v>44835</v>
      </c>
      <c r="B1359" s="39" t="s">
        <v>827</v>
      </c>
      <c r="C1359" s="39" t="s">
        <v>724</v>
      </c>
      <c r="D1359" s="39" t="s">
        <v>7</v>
      </c>
      <c r="E1359" s="39" t="s">
        <v>726</v>
      </c>
      <c r="F1359" s="39" t="s">
        <v>13</v>
      </c>
      <c r="G1359" s="40">
        <v>703</v>
      </c>
      <c r="H1359" s="40">
        <v>1170</v>
      </c>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8">
        <v>44835</v>
      </c>
      <c r="B1360" s="39" t="s">
        <v>827</v>
      </c>
      <c r="C1360" s="39" t="s">
        <v>724</v>
      </c>
      <c r="D1360" s="39" t="s">
        <v>7</v>
      </c>
      <c r="E1360" s="39" t="s">
        <v>727</v>
      </c>
      <c r="F1360" s="39" t="s">
        <v>13</v>
      </c>
      <c r="G1360" s="40">
        <v>1670</v>
      </c>
      <c r="H1360" s="40">
        <v>2395</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8">
        <v>44835</v>
      </c>
      <c r="B1361" s="39" t="s">
        <v>827</v>
      </c>
      <c r="C1361" s="39" t="s">
        <v>724</v>
      </c>
      <c r="D1361" s="39" t="s">
        <v>7</v>
      </c>
      <c r="E1361" s="39" t="s">
        <v>952</v>
      </c>
      <c r="F1361" s="39" t="s">
        <v>13</v>
      </c>
      <c r="G1361" s="40">
        <v>15</v>
      </c>
      <c r="H1361" s="40">
        <v>22</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8">
        <v>44835</v>
      </c>
      <c r="B1362" s="39" t="s">
        <v>827</v>
      </c>
      <c r="C1362" s="39" t="s">
        <v>728</v>
      </c>
      <c r="D1362" s="39" t="s">
        <v>7</v>
      </c>
      <c r="E1362" s="39" t="s">
        <v>729</v>
      </c>
      <c r="F1362" s="39" t="s">
        <v>30</v>
      </c>
      <c r="G1362" s="40">
        <v>1514</v>
      </c>
      <c r="H1362" s="40">
        <v>2651</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8">
        <v>44835</v>
      </c>
      <c r="B1363" s="39" t="s">
        <v>827</v>
      </c>
      <c r="C1363" s="39" t="s">
        <v>730</v>
      </c>
      <c r="D1363" s="39" t="s">
        <v>7</v>
      </c>
      <c r="E1363" s="39" t="s">
        <v>731</v>
      </c>
      <c r="F1363" s="39" t="s">
        <v>9</v>
      </c>
      <c r="G1363" s="40">
        <v>748</v>
      </c>
      <c r="H1363" s="40">
        <v>1352</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8">
        <v>44835</v>
      </c>
      <c r="B1364" s="39" t="s">
        <v>827</v>
      </c>
      <c r="C1364" s="39" t="s">
        <v>730</v>
      </c>
      <c r="D1364" s="39" t="s">
        <v>7</v>
      </c>
      <c r="E1364" s="39" t="s">
        <v>732</v>
      </c>
      <c r="F1364" s="39" t="s">
        <v>9</v>
      </c>
      <c r="G1364" s="40">
        <v>334</v>
      </c>
      <c r="H1364" s="40">
        <v>521</v>
      </c>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8">
        <v>44835</v>
      </c>
      <c r="B1365" s="39" t="s">
        <v>827</v>
      </c>
      <c r="C1365" s="39" t="s">
        <v>730</v>
      </c>
      <c r="D1365" s="39" t="s">
        <v>7</v>
      </c>
      <c r="E1365" s="39" t="s">
        <v>733</v>
      </c>
      <c r="F1365" s="39" t="s">
        <v>9</v>
      </c>
      <c r="G1365" s="40">
        <v>1336</v>
      </c>
      <c r="H1365" s="40">
        <v>2090</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8">
        <v>44835</v>
      </c>
      <c r="B1366" s="39" t="s">
        <v>827</v>
      </c>
      <c r="C1366" s="39" t="s">
        <v>730</v>
      </c>
      <c r="D1366" s="39" t="s">
        <v>7</v>
      </c>
      <c r="E1366" s="39" t="s">
        <v>734</v>
      </c>
      <c r="F1366" s="39" t="s">
        <v>9</v>
      </c>
      <c r="G1366" s="40">
        <v>416</v>
      </c>
      <c r="H1366" s="40">
        <v>686</v>
      </c>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8">
        <v>44835</v>
      </c>
      <c r="B1367" s="39" t="s">
        <v>827</v>
      </c>
      <c r="C1367" s="39" t="s">
        <v>735</v>
      </c>
      <c r="D1367" s="39" t="s">
        <v>7</v>
      </c>
      <c r="E1367" s="39" t="s">
        <v>736</v>
      </c>
      <c r="F1367" s="39" t="s">
        <v>40</v>
      </c>
      <c r="G1367" s="40">
        <v>358</v>
      </c>
      <c r="H1367" s="40">
        <v>626</v>
      </c>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8">
        <v>44835</v>
      </c>
      <c r="B1368" s="39" t="s">
        <v>827</v>
      </c>
      <c r="C1368" s="39" t="s">
        <v>735</v>
      </c>
      <c r="D1368" s="39" t="s">
        <v>7</v>
      </c>
      <c r="E1368" s="39" t="s">
        <v>737</v>
      </c>
      <c r="F1368" s="39" t="s">
        <v>40</v>
      </c>
      <c r="G1368" s="40">
        <v>174</v>
      </c>
      <c r="H1368" s="40">
        <v>329</v>
      </c>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8">
        <v>44835</v>
      </c>
      <c r="B1369" s="39" t="s">
        <v>827</v>
      </c>
      <c r="C1369" s="39" t="s">
        <v>953</v>
      </c>
      <c r="D1369" s="39" t="s">
        <v>7</v>
      </c>
      <c r="E1369" s="39" t="s">
        <v>954</v>
      </c>
      <c r="F1369" s="39" t="s">
        <v>45</v>
      </c>
      <c r="G1369" s="40">
        <v>62</v>
      </c>
      <c r="H1369" s="40">
        <v>108</v>
      </c>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8">
        <v>44835</v>
      </c>
      <c r="B1370" s="39" t="s">
        <v>827</v>
      </c>
      <c r="C1370" s="39" t="s">
        <v>738</v>
      </c>
      <c r="D1370" s="39" t="s">
        <v>7</v>
      </c>
      <c r="E1370" s="39" t="s">
        <v>1043</v>
      </c>
      <c r="F1370" s="39" t="s">
        <v>13</v>
      </c>
      <c r="G1370" s="40"/>
      <c r="H1370" s="40"/>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8">
        <v>44835</v>
      </c>
      <c r="B1371" s="39" t="s">
        <v>827</v>
      </c>
      <c r="C1371" s="39" t="s">
        <v>738</v>
      </c>
      <c r="D1371" s="39" t="s">
        <v>7</v>
      </c>
      <c r="E1371" s="39" t="s">
        <v>739</v>
      </c>
      <c r="F1371" s="39" t="s">
        <v>13</v>
      </c>
      <c r="G1371" s="40">
        <v>1691</v>
      </c>
      <c r="H1371" s="40">
        <v>2483</v>
      </c>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8">
        <v>44835</v>
      </c>
      <c r="B1372" s="39" t="s">
        <v>827</v>
      </c>
      <c r="C1372" s="39" t="s">
        <v>738</v>
      </c>
      <c r="D1372" s="39" t="s">
        <v>7</v>
      </c>
      <c r="E1372" s="39" t="s">
        <v>1026</v>
      </c>
      <c r="F1372" s="39" t="s">
        <v>13</v>
      </c>
      <c r="G1372" s="40"/>
      <c r="H1372" s="40"/>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8">
        <v>44835</v>
      </c>
      <c r="B1373" s="39" t="s">
        <v>827</v>
      </c>
      <c r="C1373" s="39" t="s">
        <v>740</v>
      </c>
      <c r="D1373" s="39" t="s">
        <v>7</v>
      </c>
      <c r="E1373" s="39" t="s">
        <v>741</v>
      </c>
      <c r="F1373" s="39" t="s">
        <v>13</v>
      </c>
      <c r="G1373" s="40">
        <v>198</v>
      </c>
      <c r="H1373" s="40">
        <v>323</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8">
        <v>44835</v>
      </c>
      <c r="B1374" s="39" t="s">
        <v>827</v>
      </c>
      <c r="C1374" s="39" t="s">
        <v>742</v>
      </c>
      <c r="D1374" s="39" t="s">
        <v>7</v>
      </c>
      <c r="E1374" s="39" t="s">
        <v>743</v>
      </c>
      <c r="F1374" s="39" t="s">
        <v>40</v>
      </c>
      <c r="G1374" s="40">
        <v>2580</v>
      </c>
      <c r="H1374" s="40">
        <v>4487</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8">
        <v>44835</v>
      </c>
      <c r="B1375" s="39" t="s">
        <v>827</v>
      </c>
      <c r="C1375" s="39" t="s">
        <v>744</v>
      </c>
      <c r="D1375" s="39" t="s">
        <v>7</v>
      </c>
      <c r="E1375" s="39" t="s">
        <v>745</v>
      </c>
      <c r="F1375" s="39" t="s">
        <v>56</v>
      </c>
      <c r="G1375" s="40">
        <v>159</v>
      </c>
      <c r="H1375" s="40">
        <v>287</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8">
        <v>44835</v>
      </c>
      <c r="B1376" s="39" t="s">
        <v>827</v>
      </c>
      <c r="C1376" s="39" t="s">
        <v>744</v>
      </c>
      <c r="D1376" s="39" t="s">
        <v>7</v>
      </c>
      <c r="E1376" s="39" t="s">
        <v>746</v>
      </c>
      <c r="F1376" s="39" t="s">
        <v>56</v>
      </c>
      <c r="G1376" s="40">
        <v>232</v>
      </c>
      <c r="H1376" s="40">
        <v>314</v>
      </c>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8">
        <v>44835</v>
      </c>
      <c r="B1377" s="39" t="s">
        <v>827</v>
      </c>
      <c r="C1377" s="39" t="s">
        <v>747</v>
      </c>
      <c r="D1377" s="39" t="s">
        <v>7</v>
      </c>
      <c r="E1377" s="39" t="s">
        <v>955</v>
      </c>
      <c r="F1377" s="39" t="s">
        <v>59</v>
      </c>
      <c r="G1377" s="40"/>
      <c r="H1377" s="40"/>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8">
        <v>44835</v>
      </c>
      <c r="B1378" s="39" t="s">
        <v>827</v>
      </c>
      <c r="C1378" s="39" t="s">
        <v>747</v>
      </c>
      <c r="D1378" s="39" t="s">
        <v>7</v>
      </c>
      <c r="E1378" s="39" t="s">
        <v>748</v>
      </c>
      <c r="F1378" s="39" t="s">
        <v>59</v>
      </c>
      <c r="G1378" s="40">
        <v>155</v>
      </c>
      <c r="H1378" s="40">
        <v>235</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8">
        <v>44835</v>
      </c>
      <c r="B1379" s="39" t="s">
        <v>827</v>
      </c>
      <c r="C1379" s="39" t="s">
        <v>749</v>
      </c>
      <c r="D1379" s="39" t="s">
        <v>7</v>
      </c>
      <c r="E1379" s="39" t="s">
        <v>750</v>
      </c>
      <c r="F1379" s="39" t="s">
        <v>45</v>
      </c>
      <c r="G1379" s="40">
        <v>102</v>
      </c>
      <c r="H1379" s="40">
        <v>157</v>
      </c>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8">
        <v>44835</v>
      </c>
      <c r="B1380" s="39" t="s">
        <v>827</v>
      </c>
      <c r="C1380" s="39" t="s">
        <v>749</v>
      </c>
      <c r="D1380" s="39" t="s">
        <v>7</v>
      </c>
      <c r="E1380" s="39" t="s">
        <v>956</v>
      </c>
      <c r="F1380" s="39" t="s">
        <v>45</v>
      </c>
      <c r="G1380" s="40"/>
      <c r="H1380" s="40"/>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8">
        <v>44835</v>
      </c>
      <c r="B1381" s="39" t="s">
        <v>827</v>
      </c>
      <c r="C1381" s="39" t="s">
        <v>751</v>
      </c>
      <c r="D1381" s="39" t="s">
        <v>7</v>
      </c>
      <c r="E1381" s="39" t="s">
        <v>752</v>
      </c>
      <c r="F1381" s="39" t="s">
        <v>27</v>
      </c>
      <c r="G1381" s="40">
        <v>99</v>
      </c>
      <c r="H1381" s="40">
        <v>125</v>
      </c>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8">
        <v>44835</v>
      </c>
      <c r="B1382" s="39" t="s">
        <v>827</v>
      </c>
      <c r="C1382" s="39" t="s">
        <v>753</v>
      </c>
      <c r="D1382" s="39" t="s">
        <v>7</v>
      </c>
      <c r="E1382" s="39" t="s">
        <v>754</v>
      </c>
      <c r="F1382" s="39" t="s">
        <v>40</v>
      </c>
      <c r="G1382" s="40">
        <v>324</v>
      </c>
      <c r="H1382" s="40">
        <v>566</v>
      </c>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8">
        <v>44835</v>
      </c>
      <c r="B1383" s="39" t="s">
        <v>827</v>
      </c>
      <c r="C1383" s="39" t="s">
        <v>755</v>
      </c>
      <c r="D1383" s="39" t="s">
        <v>7</v>
      </c>
      <c r="E1383" s="39" t="s">
        <v>756</v>
      </c>
      <c r="F1383" s="39" t="s">
        <v>9</v>
      </c>
      <c r="G1383" s="40">
        <v>433</v>
      </c>
      <c r="H1383" s="40">
        <v>708</v>
      </c>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8">
        <v>44835</v>
      </c>
      <c r="B1384" s="39" t="s">
        <v>827</v>
      </c>
      <c r="C1384" s="39" t="s">
        <v>757</v>
      </c>
      <c r="D1384" s="39" t="s">
        <v>7</v>
      </c>
      <c r="E1384" s="39" t="s">
        <v>758</v>
      </c>
      <c r="F1384" s="39" t="s">
        <v>40</v>
      </c>
      <c r="G1384" s="40">
        <v>311</v>
      </c>
      <c r="H1384" s="40">
        <v>520</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8">
        <v>44835</v>
      </c>
      <c r="B1385" s="39" t="s">
        <v>827</v>
      </c>
      <c r="C1385" s="39" t="s">
        <v>759</v>
      </c>
      <c r="D1385" s="39" t="s">
        <v>7</v>
      </c>
      <c r="E1385" s="39" t="s">
        <v>760</v>
      </c>
      <c r="F1385" s="39" t="s">
        <v>27</v>
      </c>
      <c r="G1385" s="40">
        <v>56</v>
      </c>
      <c r="H1385" s="40">
        <v>103</v>
      </c>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8">
        <v>44835</v>
      </c>
      <c r="B1386" s="39" t="s">
        <v>827</v>
      </c>
      <c r="C1386" s="39" t="s">
        <v>761</v>
      </c>
      <c r="D1386" s="39" t="s">
        <v>7</v>
      </c>
      <c r="E1386" s="39" t="s">
        <v>762</v>
      </c>
      <c r="F1386" s="39" t="s">
        <v>23</v>
      </c>
      <c r="G1386" s="40">
        <v>4083</v>
      </c>
      <c r="H1386" s="40">
        <v>7227</v>
      </c>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8">
        <v>44835</v>
      </c>
      <c r="B1387" s="39" t="s">
        <v>827</v>
      </c>
      <c r="C1387" s="39" t="s">
        <v>761</v>
      </c>
      <c r="D1387" s="39" t="s">
        <v>7</v>
      </c>
      <c r="E1387" s="39" t="s">
        <v>763</v>
      </c>
      <c r="F1387" s="39" t="s">
        <v>23</v>
      </c>
      <c r="G1387" s="40">
        <v>16</v>
      </c>
      <c r="H1387" s="40">
        <v>17</v>
      </c>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8">
        <v>44835</v>
      </c>
      <c r="B1388" s="39" t="s">
        <v>827</v>
      </c>
      <c r="C1388" s="39" t="s">
        <v>764</v>
      </c>
      <c r="D1388" s="39" t="s">
        <v>7</v>
      </c>
      <c r="E1388" s="39" t="s">
        <v>765</v>
      </c>
      <c r="F1388" s="39" t="s">
        <v>20</v>
      </c>
      <c r="G1388" s="40">
        <v>55</v>
      </c>
      <c r="H1388" s="40">
        <v>98</v>
      </c>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8">
        <v>44835</v>
      </c>
      <c r="B1389" s="39" t="s">
        <v>827</v>
      </c>
      <c r="C1389" s="39" t="s">
        <v>957</v>
      </c>
      <c r="D1389" s="39" t="s">
        <v>7</v>
      </c>
      <c r="E1389" s="39" t="s">
        <v>958</v>
      </c>
      <c r="F1389" s="39" t="s">
        <v>199</v>
      </c>
      <c r="G1389" s="40">
        <v>65</v>
      </c>
      <c r="H1389" s="40">
        <v>110</v>
      </c>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8">
        <v>44835</v>
      </c>
      <c r="B1390" s="39" t="s">
        <v>827</v>
      </c>
      <c r="C1390" s="39" t="s">
        <v>766</v>
      </c>
      <c r="D1390" s="39" t="s">
        <v>7</v>
      </c>
      <c r="E1390" s="39" t="s">
        <v>767</v>
      </c>
      <c r="F1390" s="39" t="s">
        <v>40</v>
      </c>
      <c r="G1390" s="40">
        <v>594</v>
      </c>
      <c r="H1390" s="40">
        <v>982</v>
      </c>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8">
        <v>44835</v>
      </c>
      <c r="B1391" s="39" t="s">
        <v>827</v>
      </c>
      <c r="C1391" s="39" t="s">
        <v>768</v>
      </c>
      <c r="D1391" s="39" t="s">
        <v>7</v>
      </c>
      <c r="E1391" s="39" t="s">
        <v>769</v>
      </c>
      <c r="F1391" s="39" t="s">
        <v>23</v>
      </c>
      <c r="G1391" s="40">
        <v>4295</v>
      </c>
      <c r="H1391" s="40">
        <v>7458</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8">
        <v>44835</v>
      </c>
      <c r="B1392" s="39" t="s">
        <v>827</v>
      </c>
      <c r="C1392" s="39" t="s">
        <v>768</v>
      </c>
      <c r="D1392" s="39" t="s">
        <v>7</v>
      </c>
      <c r="E1392" s="39" t="s">
        <v>770</v>
      </c>
      <c r="F1392" s="39" t="s">
        <v>23</v>
      </c>
      <c r="G1392" s="40">
        <v>13</v>
      </c>
      <c r="H1392" s="40">
        <v>13</v>
      </c>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8">
        <v>44835</v>
      </c>
      <c r="B1393" s="39" t="s">
        <v>827</v>
      </c>
      <c r="C1393" s="39" t="s">
        <v>771</v>
      </c>
      <c r="D1393" s="39" t="s">
        <v>7</v>
      </c>
      <c r="E1393" s="39" t="s">
        <v>772</v>
      </c>
      <c r="F1393" s="39" t="s">
        <v>13</v>
      </c>
      <c r="G1393" s="40">
        <v>511</v>
      </c>
      <c r="H1393" s="40">
        <v>867</v>
      </c>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8">
        <v>44835</v>
      </c>
      <c r="B1394" s="39" t="s">
        <v>827</v>
      </c>
      <c r="C1394" s="39" t="s">
        <v>773</v>
      </c>
      <c r="D1394" s="39" t="s">
        <v>7</v>
      </c>
      <c r="E1394" s="39" t="s">
        <v>1040</v>
      </c>
      <c r="F1394" s="39" t="s">
        <v>40</v>
      </c>
      <c r="G1394" s="40"/>
      <c r="H1394" s="40"/>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8">
        <v>44835</v>
      </c>
      <c r="B1395" s="39" t="s">
        <v>827</v>
      </c>
      <c r="C1395" s="39" t="s">
        <v>773</v>
      </c>
      <c r="D1395" s="39" t="s">
        <v>7</v>
      </c>
      <c r="E1395" s="39" t="s">
        <v>774</v>
      </c>
      <c r="F1395" s="39" t="s">
        <v>40</v>
      </c>
      <c r="G1395" s="40">
        <v>272</v>
      </c>
      <c r="H1395" s="40">
        <v>451</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8">
        <v>44835</v>
      </c>
      <c r="B1396" s="39" t="s">
        <v>827</v>
      </c>
      <c r="C1396" s="39" t="s">
        <v>775</v>
      </c>
      <c r="D1396" s="39" t="s">
        <v>7</v>
      </c>
      <c r="E1396" s="39" t="s">
        <v>776</v>
      </c>
      <c r="F1396" s="39" t="s">
        <v>13</v>
      </c>
      <c r="G1396" s="40">
        <v>101</v>
      </c>
      <c r="H1396" s="40">
        <v>145</v>
      </c>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8">
        <v>44835</v>
      </c>
      <c r="B1397" s="39" t="s">
        <v>827</v>
      </c>
      <c r="C1397" s="39" t="s">
        <v>777</v>
      </c>
      <c r="D1397" s="39" t="s">
        <v>7</v>
      </c>
      <c r="E1397" s="39" t="s">
        <v>959</v>
      </c>
      <c r="F1397" s="39" t="s">
        <v>9</v>
      </c>
      <c r="G1397" s="40"/>
      <c r="H1397" s="40"/>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8">
        <v>44835</v>
      </c>
      <c r="B1398" s="39" t="s">
        <v>827</v>
      </c>
      <c r="C1398" s="39" t="s">
        <v>777</v>
      </c>
      <c r="D1398" s="39" t="s">
        <v>7</v>
      </c>
      <c r="E1398" s="39" t="s">
        <v>778</v>
      </c>
      <c r="F1398" s="39" t="s">
        <v>17</v>
      </c>
      <c r="G1398" s="40">
        <v>1066</v>
      </c>
      <c r="H1398" s="40">
        <v>1650</v>
      </c>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8">
        <v>44835</v>
      </c>
      <c r="B1399" s="39" t="s">
        <v>827</v>
      </c>
      <c r="C1399" s="39" t="s">
        <v>777</v>
      </c>
      <c r="D1399" s="39" t="s">
        <v>7</v>
      </c>
      <c r="E1399" s="39" t="s">
        <v>960</v>
      </c>
      <c r="F1399" s="39" t="s">
        <v>17</v>
      </c>
      <c r="G1399" s="40"/>
      <c r="H1399" s="40"/>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8">
        <v>44835</v>
      </c>
      <c r="B1400" s="39" t="s">
        <v>827</v>
      </c>
      <c r="C1400" s="39" t="s">
        <v>779</v>
      </c>
      <c r="D1400" s="39" t="s">
        <v>7</v>
      </c>
      <c r="E1400" s="39" t="s">
        <v>780</v>
      </c>
      <c r="F1400" s="39" t="s">
        <v>56</v>
      </c>
      <c r="G1400" s="40">
        <v>304</v>
      </c>
      <c r="H1400" s="40">
        <v>422</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8">
        <v>44835</v>
      </c>
      <c r="B1401" s="39" t="s">
        <v>827</v>
      </c>
      <c r="C1401" s="39" t="s">
        <v>781</v>
      </c>
      <c r="D1401" s="39" t="s">
        <v>7</v>
      </c>
      <c r="E1401" s="39" t="s">
        <v>782</v>
      </c>
      <c r="F1401" s="39" t="s">
        <v>56</v>
      </c>
      <c r="G1401" s="40">
        <v>1394</v>
      </c>
      <c r="H1401" s="40">
        <v>2159</v>
      </c>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8">
        <v>44835</v>
      </c>
      <c r="B1402" s="39" t="s">
        <v>827</v>
      </c>
      <c r="C1402" s="39" t="s">
        <v>781</v>
      </c>
      <c r="D1402" s="39" t="s">
        <v>7</v>
      </c>
      <c r="E1402" s="39" t="s">
        <v>783</v>
      </c>
      <c r="F1402" s="39" t="s">
        <v>56</v>
      </c>
      <c r="G1402" s="40">
        <v>1509</v>
      </c>
      <c r="H1402" s="40">
        <v>2521</v>
      </c>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8">
        <v>44835</v>
      </c>
      <c r="B1403" s="39" t="s">
        <v>827</v>
      </c>
      <c r="C1403" s="39" t="s">
        <v>781</v>
      </c>
      <c r="D1403" s="39" t="s">
        <v>7</v>
      </c>
      <c r="E1403" s="39" t="s">
        <v>784</v>
      </c>
      <c r="F1403" s="39" t="s">
        <v>56</v>
      </c>
      <c r="G1403" s="40">
        <v>958</v>
      </c>
      <c r="H1403" s="40">
        <v>1495</v>
      </c>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8">
        <v>44835</v>
      </c>
      <c r="B1404" s="39" t="s">
        <v>827</v>
      </c>
      <c r="C1404" s="39" t="s">
        <v>781</v>
      </c>
      <c r="D1404" s="39" t="s">
        <v>7</v>
      </c>
      <c r="E1404" s="39" t="s">
        <v>785</v>
      </c>
      <c r="F1404" s="39" t="s">
        <v>56</v>
      </c>
      <c r="G1404" s="40">
        <v>531</v>
      </c>
      <c r="H1404" s="40">
        <v>750</v>
      </c>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8">
        <v>44835</v>
      </c>
      <c r="B1405" s="39" t="s">
        <v>827</v>
      </c>
      <c r="C1405" s="39" t="s">
        <v>786</v>
      </c>
      <c r="D1405" s="39" t="s">
        <v>7</v>
      </c>
      <c r="E1405" s="39" t="s">
        <v>787</v>
      </c>
      <c r="F1405" s="39" t="s">
        <v>45</v>
      </c>
      <c r="G1405" s="40">
        <v>24</v>
      </c>
      <c r="H1405" s="40">
        <v>37</v>
      </c>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8">
        <v>44835</v>
      </c>
      <c r="B1406" s="39" t="s">
        <v>827</v>
      </c>
      <c r="C1406" s="39" t="s">
        <v>788</v>
      </c>
      <c r="D1406" s="39" t="s">
        <v>7</v>
      </c>
      <c r="E1406" s="39" t="s">
        <v>789</v>
      </c>
      <c r="F1406" s="39" t="s">
        <v>9</v>
      </c>
      <c r="G1406" s="40">
        <v>993</v>
      </c>
      <c r="H1406" s="40">
        <v>1698</v>
      </c>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8">
        <v>44835</v>
      </c>
      <c r="B1407" s="39" t="s">
        <v>827</v>
      </c>
      <c r="C1407" s="39" t="s">
        <v>790</v>
      </c>
      <c r="D1407" s="39" t="s">
        <v>7</v>
      </c>
      <c r="E1407" s="39" t="s">
        <v>791</v>
      </c>
      <c r="F1407" s="39" t="s">
        <v>23</v>
      </c>
      <c r="G1407" s="40">
        <v>677</v>
      </c>
      <c r="H1407" s="40">
        <v>1085</v>
      </c>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8">
        <v>44835</v>
      </c>
      <c r="B1408" s="39" t="s">
        <v>827</v>
      </c>
      <c r="C1408" s="39" t="s">
        <v>792</v>
      </c>
      <c r="D1408" s="39" t="s">
        <v>7</v>
      </c>
      <c r="E1408" s="39" t="s">
        <v>793</v>
      </c>
      <c r="F1408" s="39" t="s">
        <v>30</v>
      </c>
      <c r="G1408" s="40">
        <v>85</v>
      </c>
      <c r="H1408" s="40">
        <v>136</v>
      </c>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8">
        <v>44835</v>
      </c>
      <c r="B1409" s="39" t="s">
        <v>827</v>
      </c>
      <c r="C1409" s="39" t="s">
        <v>792</v>
      </c>
      <c r="D1409" s="39" t="s">
        <v>7</v>
      </c>
      <c r="E1409" s="39" t="s">
        <v>794</v>
      </c>
      <c r="F1409" s="39" t="s">
        <v>30</v>
      </c>
      <c r="G1409" s="40">
        <v>126</v>
      </c>
      <c r="H1409" s="40">
        <v>200</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8">
        <v>44835</v>
      </c>
      <c r="B1410" s="39" t="s">
        <v>827</v>
      </c>
      <c r="C1410" s="39" t="s">
        <v>795</v>
      </c>
      <c r="D1410" s="39" t="s">
        <v>7</v>
      </c>
      <c r="E1410" s="39" t="s">
        <v>796</v>
      </c>
      <c r="F1410" s="39" t="s">
        <v>20</v>
      </c>
      <c r="G1410" s="40">
        <v>319</v>
      </c>
      <c r="H1410" s="40">
        <v>474</v>
      </c>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8">
        <v>44835</v>
      </c>
      <c r="B1411" s="39" t="s">
        <v>827</v>
      </c>
      <c r="C1411" s="39" t="s">
        <v>797</v>
      </c>
      <c r="D1411" s="39" t="s">
        <v>7</v>
      </c>
      <c r="E1411" s="39" t="s">
        <v>798</v>
      </c>
      <c r="F1411" s="39" t="s">
        <v>13</v>
      </c>
      <c r="G1411" s="40">
        <v>671</v>
      </c>
      <c r="H1411" s="40">
        <v>1099</v>
      </c>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8">
        <v>44835</v>
      </c>
      <c r="B1412" s="39" t="s">
        <v>827</v>
      </c>
      <c r="C1412" s="39" t="s">
        <v>799</v>
      </c>
      <c r="D1412" s="39" t="s">
        <v>7</v>
      </c>
      <c r="E1412" s="39" t="s">
        <v>800</v>
      </c>
      <c r="F1412" s="39" t="s">
        <v>40</v>
      </c>
      <c r="G1412" s="40">
        <v>1128</v>
      </c>
      <c r="H1412" s="40">
        <v>1945</v>
      </c>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8">
        <v>44835</v>
      </c>
      <c r="B1413" s="39" t="s">
        <v>827</v>
      </c>
      <c r="C1413" s="39" t="s">
        <v>801</v>
      </c>
      <c r="D1413" s="39" t="s">
        <v>7</v>
      </c>
      <c r="E1413" s="39" t="s">
        <v>802</v>
      </c>
      <c r="F1413" s="39" t="s">
        <v>13</v>
      </c>
      <c r="G1413" s="40">
        <v>330</v>
      </c>
      <c r="H1413" s="40">
        <v>509</v>
      </c>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8">
        <v>44835</v>
      </c>
      <c r="B1414" s="39" t="s">
        <v>827</v>
      </c>
      <c r="C1414" s="39" t="s">
        <v>803</v>
      </c>
      <c r="D1414" s="39" t="s">
        <v>7</v>
      </c>
      <c r="E1414" s="39" t="s">
        <v>804</v>
      </c>
      <c r="F1414" s="39" t="s">
        <v>20</v>
      </c>
      <c r="G1414" s="40">
        <v>32</v>
      </c>
      <c r="H1414" s="40">
        <v>60</v>
      </c>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8">
        <v>44835</v>
      </c>
      <c r="B1415" s="39" t="s">
        <v>827</v>
      </c>
      <c r="C1415" s="39" t="s">
        <v>805</v>
      </c>
      <c r="D1415" s="39" t="s">
        <v>7</v>
      </c>
      <c r="E1415" s="39" t="s">
        <v>806</v>
      </c>
      <c r="F1415" s="39" t="s">
        <v>100</v>
      </c>
      <c r="G1415" s="40">
        <v>1358</v>
      </c>
      <c r="H1415" s="40">
        <v>2117</v>
      </c>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8">
        <v>44835</v>
      </c>
      <c r="B1416" s="39" t="s">
        <v>827</v>
      </c>
      <c r="C1416" s="39" t="s">
        <v>807</v>
      </c>
      <c r="D1416" s="39" t="s">
        <v>7</v>
      </c>
      <c r="E1416" s="39" t="s">
        <v>808</v>
      </c>
      <c r="F1416" s="39" t="s">
        <v>13</v>
      </c>
      <c r="G1416" s="40">
        <v>2210</v>
      </c>
      <c r="H1416" s="40">
        <v>3726</v>
      </c>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8">
        <v>44835</v>
      </c>
      <c r="B1417" s="39" t="s">
        <v>827</v>
      </c>
      <c r="C1417" s="39" t="s">
        <v>807</v>
      </c>
      <c r="D1417" s="39" t="s">
        <v>7</v>
      </c>
      <c r="E1417" s="39" t="s">
        <v>809</v>
      </c>
      <c r="F1417" s="39" t="s">
        <v>13</v>
      </c>
      <c r="G1417" s="40"/>
      <c r="H1417" s="40"/>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8">
        <v>44835</v>
      </c>
      <c r="B1418" s="39" t="s">
        <v>827</v>
      </c>
      <c r="C1418" s="39" t="s">
        <v>40</v>
      </c>
      <c r="D1418" s="39" t="s">
        <v>7</v>
      </c>
      <c r="E1418" s="39" t="s">
        <v>810</v>
      </c>
      <c r="F1418" s="39" t="s">
        <v>40</v>
      </c>
      <c r="G1418" s="40">
        <v>20</v>
      </c>
      <c r="H1418" s="40">
        <v>20</v>
      </c>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8">
        <v>44835</v>
      </c>
      <c r="B1419" s="39" t="s">
        <v>827</v>
      </c>
      <c r="C1419" s="39" t="s">
        <v>40</v>
      </c>
      <c r="D1419" s="39" t="s">
        <v>7</v>
      </c>
      <c r="E1419" s="39" t="s">
        <v>811</v>
      </c>
      <c r="F1419" s="39" t="s">
        <v>40</v>
      </c>
      <c r="G1419" s="40">
        <v>2460</v>
      </c>
      <c r="H1419" s="40">
        <v>3993</v>
      </c>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8">
        <v>44835</v>
      </c>
      <c r="B1420" s="39" t="s">
        <v>827</v>
      </c>
      <c r="C1420" s="39" t="s">
        <v>40</v>
      </c>
      <c r="D1420" s="39" t="s">
        <v>7</v>
      </c>
      <c r="E1420" s="39" t="s">
        <v>812</v>
      </c>
      <c r="F1420" s="39" t="s">
        <v>40</v>
      </c>
      <c r="G1420" s="40">
        <v>3803</v>
      </c>
      <c r="H1420" s="40">
        <v>6386</v>
      </c>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8">
        <v>44835</v>
      </c>
      <c r="B1421" s="39" t="s">
        <v>827</v>
      </c>
      <c r="C1421" s="39" t="s">
        <v>40</v>
      </c>
      <c r="D1421" s="39" t="s">
        <v>7</v>
      </c>
      <c r="E1421" s="39" t="s">
        <v>813</v>
      </c>
      <c r="F1421" s="39" t="s">
        <v>40</v>
      </c>
      <c r="G1421" s="40">
        <v>5369</v>
      </c>
      <c r="H1421" s="40">
        <v>9484</v>
      </c>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8">
        <v>44835</v>
      </c>
      <c r="B1422" s="39" t="s">
        <v>827</v>
      </c>
      <c r="C1422" s="39" t="s">
        <v>40</v>
      </c>
      <c r="D1422" s="39" t="s">
        <v>7</v>
      </c>
      <c r="E1422" s="39" t="s">
        <v>814</v>
      </c>
      <c r="F1422" s="39" t="s">
        <v>40</v>
      </c>
      <c r="G1422" s="40">
        <v>5630</v>
      </c>
      <c r="H1422" s="40">
        <v>10598</v>
      </c>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8">
        <v>44835</v>
      </c>
      <c r="B1423" s="39" t="s">
        <v>827</v>
      </c>
      <c r="C1423" s="39" t="s">
        <v>40</v>
      </c>
      <c r="D1423" s="39" t="s">
        <v>7</v>
      </c>
      <c r="E1423" s="39" t="s">
        <v>815</v>
      </c>
      <c r="F1423" s="39" t="s">
        <v>40</v>
      </c>
      <c r="G1423" s="40">
        <v>1852</v>
      </c>
      <c r="H1423" s="40">
        <v>3144</v>
      </c>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8">
        <v>44835</v>
      </c>
      <c r="B1424" s="39" t="s">
        <v>827</v>
      </c>
      <c r="C1424" s="39" t="s">
        <v>40</v>
      </c>
      <c r="D1424" s="39" t="s">
        <v>7</v>
      </c>
      <c r="E1424" s="39" t="s">
        <v>816</v>
      </c>
      <c r="F1424" s="39" t="s">
        <v>40</v>
      </c>
      <c r="G1424" s="40">
        <v>1620</v>
      </c>
      <c r="H1424" s="40">
        <v>2849</v>
      </c>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8">
        <v>44835</v>
      </c>
      <c r="B1425" s="39" t="s">
        <v>827</v>
      </c>
      <c r="C1425" s="39" t="s">
        <v>40</v>
      </c>
      <c r="D1425" s="39" t="s">
        <v>7</v>
      </c>
      <c r="E1425" s="39" t="s">
        <v>817</v>
      </c>
      <c r="F1425" s="39" t="s">
        <v>40</v>
      </c>
      <c r="G1425" s="40">
        <v>1212</v>
      </c>
      <c r="H1425" s="40">
        <v>2212</v>
      </c>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8">
        <v>44835</v>
      </c>
      <c r="B1426" s="39" t="s">
        <v>827</v>
      </c>
      <c r="C1426" s="39" t="s">
        <v>40</v>
      </c>
      <c r="D1426" s="39" t="s">
        <v>7</v>
      </c>
      <c r="E1426" s="39" t="s">
        <v>818</v>
      </c>
      <c r="F1426" s="39" t="s">
        <v>40</v>
      </c>
      <c r="G1426" s="40">
        <v>2948</v>
      </c>
      <c r="H1426" s="40">
        <v>4484</v>
      </c>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8">
        <v>44835</v>
      </c>
      <c r="B1427" s="39" t="s">
        <v>827</v>
      </c>
      <c r="C1427" s="39" t="s">
        <v>40</v>
      </c>
      <c r="D1427" s="39" t="s">
        <v>7</v>
      </c>
      <c r="E1427" s="39" t="s">
        <v>819</v>
      </c>
      <c r="F1427" s="39" t="s">
        <v>40</v>
      </c>
      <c r="G1427" s="40">
        <v>5189</v>
      </c>
      <c r="H1427" s="40">
        <v>8966</v>
      </c>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8">
        <v>44835</v>
      </c>
      <c r="B1428" s="39" t="s">
        <v>827</v>
      </c>
      <c r="C1428" s="39" t="s">
        <v>40</v>
      </c>
      <c r="D1428" s="39" t="s">
        <v>7</v>
      </c>
      <c r="E1428" s="39" t="s">
        <v>820</v>
      </c>
      <c r="F1428" s="39" t="s">
        <v>40</v>
      </c>
      <c r="G1428" s="40">
        <v>52</v>
      </c>
      <c r="H1428" s="40">
        <v>56</v>
      </c>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8">
        <v>44835</v>
      </c>
      <c r="B1429" s="39" t="s">
        <v>827</v>
      </c>
      <c r="C1429" s="39" t="s">
        <v>40</v>
      </c>
      <c r="D1429" s="39" t="s">
        <v>7</v>
      </c>
      <c r="E1429" s="39" t="s">
        <v>962</v>
      </c>
      <c r="F1429" s="39" t="s">
        <v>40</v>
      </c>
      <c r="G1429" s="40"/>
      <c r="H1429" s="40"/>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8">
        <v>44835</v>
      </c>
      <c r="B1430" s="39" t="s">
        <v>827</v>
      </c>
      <c r="C1430" s="39" t="s">
        <v>40</v>
      </c>
      <c r="D1430" s="39" t="s">
        <v>7</v>
      </c>
      <c r="E1430" s="39" t="s">
        <v>963</v>
      </c>
      <c r="F1430" s="39" t="s">
        <v>40</v>
      </c>
      <c r="G1430" s="40"/>
      <c r="H1430" s="40"/>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8">
        <v>44835</v>
      </c>
      <c r="B1431" s="39" t="s">
        <v>827</v>
      </c>
      <c r="C1431" s="39" t="s">
        <v>965</v>
      </c>
      <c r="D1431" s="39" t="s">
        <v>7</v>
      </c>
      <c r="E1431" s="39" t="s">
        <v>966</v>
      </c>
      <c r="F1431" s="39" t="s">
        <v>30</v>
      </c>
      <c r="G1431" s="40">
        <v>69</v>
      </c>
      <c r="H1431" s="40">
        <v>122</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8">
        <v>44835</v>
      </c>
      <c r="B1432" s="39" t="s">
        <v>827</v>
      </c>
      <c r="C1432" s="39" t="s">
        <v>821</v>
      </c>
      <c r="D1432" s="39" t="s">
        <v>7</v>
      </c>
      <c r="E1432" s="39" t="s">
        <v>822</v>
      </c>
      <c r="F1432" s="39" t="s">
        <v>17</v>
      </c>
      <c r="G1432" s="40">
        <v>422</v>
      </c>
      <c r="H1432" s="40">
        <v>704</v>
      </c>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8">
        <v>44835</v>
      </c>
      <c r="B1433" s="39" t="s">
        <v>827</v>
      </c>
      <c r="C1433" s="39" t="s">
        <v>823</v>
      </c>
      <c r="D1433" s="39" t="s">
        <v>7</v>
      </c>
      <c r="E1433" s="39" t="s">
        <v>824</v>
      </c>
      <c r="F1433" s="39" t="s">
        <v>59</v>
      </c>
      <c r="G1433" s="40">
        <v>893</v>
      </c>
      <c r="H1433" s="40">
        <v>1388</v>
      </c>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8">
        <v>44835</v>
      </c>
      <c r="B1434" s="39" t="s">
        <v>827</v>
      </c>
      <c r="C1434" s="39" t="s">
        <v>823</v>
      </c>
      <c r="D1434" s="39" t="s">
        <v>7</v>
      </c>
      <c r="E1434" s="39" t="s">
        <v>825</v>
      </c>
      <c r="F1434" s="39" t="s">
        <v>59</v>
      </c>
      <c r="G1434" s="40">
        <v>750</v>
      </c>
      <c r="H1434" s="40">
        <v>1194</v>
      </c>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8">
        <v>44835</v>
      </c>
      <c r="B1435" s="39" t="s">
        <v>827</v>
      </c>
      <c r="C1435" s="39" t="s">
        <v>823</v>
      </c>
      <c r="D1435" s="39" t="s">
        <v>7</v>
      </c>
      <c r="E1435" s="39" t="s">
        <v>826</v>
      </c>
      <c r="F1435" s="39" t="s">
        <v>59</v>
      </c>
      <c r="G1435" s="40">
        <v>225</v>
      </c>
      <c r="H1435" s="40">
        <v>375</v>
      </c>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8">
        <v>44835</v>
      </c>
      <c r="B1436" s="39" t="s">
        <v>827</v>
      </c>
      <c r="C1436" s="39" t="s">
        <v>6</v>
      </c>
      <c r="D1436" s="39" t="s">
        <v>10</v>
      </c>
      <c r="E1436" s="39" t="s">
        <v>8</v>
      </c>
      <c r="F1436" s="39" t="s">
        <v>9</v>
      </c>
      <c r="G1436" s="40">
        <v>27</v>
      </c>
      <c r="H1436" s="40">
        <v>50</v>
      </c>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8">
        <v>44835</v>
      </c>
      <c r="B1437" s="39" t="s">
        <v>827</v>
      </c>
      <c r="C1437" s="39" t="s">
        <v>11</v>
      </c>
      <c r="D1437" s="39" t="s">
        <v>10</v>
      </c>
      <c r="E1437" s="39" t="s">
        <v>14</v>
      </c>
      <c r="F1437" s="39" t="s">
        <v>13</v>
      </c>
      <c r="G1437" s="40">
        <v>15</v>
      </c>
      <c r="H1437" s="40">
        <v>31</v>
      </c>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8">
        <v>44835</v>
      </c>
      <c r="B1438" s="39" t="s">
        <v>827</v>
      </c>
      <c r="C1438" s="39" t="s">
        <v>15</v>
      </c>
      <c r="D1438" s="39" t="s">
        <v>10</v>
      </c>
      <c r="E1438" s="39" t="s">
        <v>16</v>
      </c>
      <c r="F1438" s="39" t="s">
        <v>17</v>
      </c>
      <c r="G1438" s="40">
        <v>19</v>
      </c>
      <c r="H1438" s="40">
        <v>37</v>
      </c>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8">
        <v>44835</v>
      </c>
      <c r="B1439" s="39" t="s">
        <v>827</v>
      </c>
      <c r="C1439" s="39" t="s">
        <v>18</v>
      </c>
      <c r="D1439" s="39" t="s">
        <v>10</v>
      </c>
      <c r="E1439" s="39" t="s">
        <v>19</v>
      </c>
      <c r="F1439" s="39" t="s">
        <v>20</v>
      </c>
      <c r="G1439" s="40">
        <v>33</v>
      </c>
      <c r="H1439" s="40">
        <v>67</v>
      </c>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8">
        <v>44835</v>
      </c>
      <c r="B1440" s="39" t="s">
        <v>827</v>
      </c>
      <c r="C1440" s="39" t="s">
        <v>21</v>
      </c>
      <c r="D1440" s="39" t="s">
        <v>10</v>
      </c>
      <c r="E1440" s="39" t="s">
        <v>22</v>
      </c>
      <c r="F1440" s="39" t="s">
        <v>23</v>
      </c>
      <c r="G1440" s="40">
        <v>41</v>
      </c>
      <c r="H1440" s="40">
        <v>76</v>
      </c>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8">
        <v>44835</v>
      </c>
      <c r="B1441" s="39" t="s">
        <v>827</v>
      </c>
      <c r="C1441" s="39" t="s">
        <v>21</v>
      </c>
      <c r="D1441" s="39" t="s">
        <v>10</v>
      </c>
      <c r="E1441" s="39" t="s">
        <v>24</v>
      </c>
      <c r="F1441" s="39" t="s">
        <v>23</v>
      </c>
      <c r="G1441" s="40">
        <v>21</v>
      </c>
      <c r="H1441" s="40">
        <v>30</v>
      </c>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8">
        <v>44835</v>
      </c>
      <c r="B1442" s="39" t="s">
        <v>827</v>
      </c>
      <c r="C1442" s="39" t="s">
        <v>25</v>
      </c>
      <c r="D1442" s="39" t="s">
        <v>10</v>
      </c>
      <c r="E1442" s="39" t="s">
        <v>26</v>
      </c>
      <c r="F1442" s="39" t="s">
        <v>27</v>
      </c>
      <c r="G1442" s="40">
        <v>31</v>
      </c>
      <c r="H1442" s="40">
        <v>46</v>
      </c>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8">
        <v>44835</v>
      </c>
      <c r="B1443" s="39" t="s">
        <v>827</v>
      </c>
      <c r="C1443" s="39" t="s">
        <v>28</v>
      </c>
      <c r="D1443" s="39" t="s">
        <v>10</v>
      </c>
      <c r="E1443" s="39" t="s">
        <v>29</v>
      </c>
      <c r="F1443" s="39" t="s">
        <v>30</v>
      </c>
      <c r="G1443" s="40">
        <v>41</v>
      </c>
      <c r="H1443" s="40">
        <v>71</v>
      </c>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8">
        <v>44835</v>
      </c>
      <c r="B1444" s="39" t="s">
        <v>827</v>
      </c>
      <c r="C1444" s="39" t="s">
        <v>28</v>
      </c>
      <c r="D1444" s="39" t="s">
        <v>10</v>
      </c>
      <c r="E1444" s="39" t="s">
        <v>828</v>
      </c>
      <c r="F1444" s="39" t="s">
        <v>30</v>
      </c>
      <c r="G1444" s="40"/>
      <c r="H1444" s="40"/>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8">
        <v>44835</v>
      </c>
      <c r="B1445" s="39" t="s">
        <v>827</v>
      </c>
      <c r="C1445" s="39" t="s">
        <v>28</v>
      </c>
      <c r="D1445" s="39" t="s">
        <v>10</v>
      </c>
      <c r="E1445" s="39" t="s">
        <v>31</v>
      </c>
      <c r="F1445" s="39" t="s">
        <v>30</v>
      </c>
      <c r="G1445" s="40"/>
      <c r="H1445" s="40"/>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8">
        <v>44835</v>
      </c>
      <c r="B1446" s="39" t="s">
        <v>827</v>
      </c>
      <c r="C1446" s="39" t="s">
        <v>33</v>
      </c>
      <c r="D1446" s="39" t="s">
        <v>10</v>
      </c>
      <c r="E1446" s="39" t="s">
        <v>34</v>
      </c>
      <c r="F1446" s="39" t="s">
        <v>27</v>
      </c>
      <c r="G1446" s="40">
        <v>20</v>
      </c>
      <c r="H1446" s="40">
        <v>40</v>
      </c>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8">
        <v>44835</v>
      </c>
      <c r="B1447" s="39" t="s">
        <v>827</v>
      </c>
      <c r="C1447" s="39" t="s">
        <v>35</v>
      </c>
      <c r="D1447" s="39" t="s">
        <v>10</v>
      </c>
      <c r="E1447" s="39" t="s">
        <v>36</v>
      </c>
      <c r="F1447" s="39" t="s">
        <v>13</v>
      </c>
      <c r="G1447" s="40">
        <v>21</v>
      </c>
      <c r="H1447" s="40">
        <v>37</v>
      </c>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8">
        <v>44835</v>
      </c>
      <c r="B1448" s="39" t="s">
        <v>827</v>
      </c>
      <c r="C1448" s="39" t="s">
        <v>35</v>
      </c>
      <c r="D1448" s="39" t="s">
        <v>10</v>
      </c>
      <c r="E1448" s="39" t="s">
        <v>37</v>
      </c>
      <c r="F1448" s="39" t="s">
        <v>13</v>
      </c>
      <c r="G1448" s="40">
        <v>15</v>
      </c>
      <c r="H1448" s="40">
        <v>27</v>
      </c>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8">
        <v>44835</v>
      </c>
      <c r="B1449" s="39" t="s">
        <v>827</v>
      </c>
      <c r="C1449" s="39" t="s">
        <v>38</v>
      </c>
      <c r="D1449" s="39" t="s">
        <v>10</v>
      </c>
      <c r="E1449" s="39" t="s">
        <v>39</v>
      </c>
      <c r="F1449" s="39" t="s">
        <v>40</v>
      </c>
      <c r="G1449" s="40"/>
      <c r="H1449" s="40"/>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8">
        <v>44835</v>
      </c>
      <c r="B1450" s="39" t="s">
        <v>827</v>
      </c>
      <c r="C1450" s="39" t="s">
        <v>41</v>
      </c>
      <c r="D1450" s="39" t="s">
        <v>10</v>
      </c>
      <c r="E1450" s="39" t="s">
        <v>42</v>
      </c>
      <c r="F1450" s="39" t="s">
        <v>13</v>
      </c>
      <c r="G1450" s="40"/>
      <c r="H1450" s="40">
        <v>15</v>
      </c>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8">
        <v>44835</v>
      </c>
      <c r="B1451" s="39" t="s">
        <v>827</v>
      </c>
      <c r="C1451" s="39" t="s">
        <v>43</v>
      </c>
      <c r="D1451" s="39" t="s">
        <v>10</v>
      </c>
      <c r="E1451" s="39" t="s">
        <v>44</v>
      </c>
      <c r="F1451" s="39" t="s">
        <v>45</v>
      </c>
      <c r="G1451" s="40"/>
      <c r="H1451" s="40"/>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8">
        <v>44835</v>
      </c>
      <c r="B1452" s="39" t="s">
        <v>827</v>
      </c>
      <c r="C1452" s="39" t="s">
        <v>46</v>
      </c>
      <c r="D1452" s="39" t="s">
        <v>10</v>
      </c>
      <c r="E1452" s="39" t="s">
        <v>47</v>
      </c>
      <c r="F1452" s="39" t="s">
        <v>13</v>
      </c>
      <c r="G1452" s="40">
        <v>16</v>
      </c>
      <c r="H1452" s="40">
        <v>21</v>
      </c>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8">
        <v>44835</v>
      </c>
      <c r="B1453" s="39" t="s">
        <v>827</v>
      </c>
      <c r="C1453" s="39" t="s">
        <v>48</v>
      </c>
      <c r="D1453" s="39" t="s">
        <v>10</v>
      </c>
      <c r="E1453" s="39" t="s">
        <v>49</v>
      </c>
      <c r="F1453" s="39" t="s">
        <v>40</v>
      </c>
      <c r="G1453" s="40">
        <v>56</v>
      </c>
      <c r="H1453" s="40">
        <v>125</v>
      </c>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8">
        <v>44835</v>
      </c>
      <c r="B1454" s="39" t="s">
        <v>827</v>
      </c>
      <c r="C1454" s="39" t="s">
        <v>50</v>
      </c>
      <c r="D1454" s="39" t="s">
        <v>10</v>
      </c>
      <c r="E1454" s="39" t="s">
        <v>51</v>
      </c>
      <c r="F1454" s="39" t="s">
        <v>17</v>
      </c>
      <c r="G1454" s="40">
        <v>109</v>
      </c>
      <c r="H1454" s="40">
        <v>192</v>
      </c>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8">
        <v>44835</v>
      </c>
      <c r="B1455" s="39" t="s">
        <v>827</v>
      </c>
      <c r="C1455" s="39" t="s">
        <v>52</v>
      </c>
      <c r="D1455" s="39" t="s">
        <v>10</v>
      </c>
      <c r="E1455" s="39" t="s">
        <v>53</v>
      </c>
      <c r="F1455" s="39" t="s">
        <v>40</v>
      </c>
      <c r="G1455" s="40">
        <v>24</v>
      </c>
      <c r="H1455" s="40">
        <v>50</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8">
        <v>44835</v>
      </c>
      <c r="B1456" s="39" t="s">
        <v>827</v>
      </c>
      <c r="C1456" s="39" t="s">
        <v>54</v>
      </c>
      <c r="D1456" s="39" t="s">
        <v>10</v>
      </c>
      <c r="E1456" s="39" t="s">
        <v>55</v>
      </c>
      <c r="F1456" s="39" t="s">
        <v>56</v>
      </c>
      <c r="G1456" s="40">
        <v>21</v>
      </c>
      <c r="H1456" s="40">
        <v>47</v>
      </c>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8">
        <v>44835</v>
      </c>
      <c r="B1457" s="39" t="s">
        <v>827</v>
      </c>
      <c r="C1457" s="39" t="s">
        <v>57</v>
      </c>
      <c r="D1457" s="39" t="s">
        <v>10</v>
      </c>
      <c r="E1457" s="39" t="s">
        <v>58</v>
      </c>
      <c r="F1457" s="39" t="s">
        <v>13</v>
      </c>
      <c r="G1457" s="40">
        <v>14</v>
      </c>
      <c r="H1457" s="40">
        <v>26</v>
      </c>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8">
        <v>44835</v>
      </c>
      <c r="B1458" s="39" t="s">
        <v>827</v>
      </c>
      <c r="C1458" s="39" t="s">
        <v>57</v>
      </c>
      <c r="D1458" s="39" t="s">
        <v>10</v>
      </c>
      <c r="E1458" s="39" t="s">
        <v>829</v>
      </c>
      <c r="F1458" s="39" t="s">
        <v>13</v>
      </c>
      <c r="G1458" s="40"/>
      <c r="H1458" s="40"/>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8">
        <v>44835</v>
      </c>
      <c r="B1459" s="39" t="s">
        <v>827</v>
      </c>
      <c r="C1459" s="39" t="s">
        <v>59</v>
      </c>
      <c r="D1459" s="39" t="s">
        <v>10</v>
      </c>
      <c r="E1459" s="39" t="s">
        <v>60</v>
      </c>
      <c r="F1459" s="39" t="s">
        <v>59</v>
      </c>
      <c r="G1459" s="40">
        <v>60</v>
      </c>
      <c r="H1459" s="40">
        <v>80</v>
      </c>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8">
        <v>44835</v>
      </c>
      <c r="B1460" s="39" t="s">
        <v>827</v>
      </c>
      <c r="C1460" s="39" t="s">
        <v>59</v>
      </c>
      <c r="D1460" s="39" t="s">
        <v>10</v>
      </c>
      <c r="E1460" s="39" t="s">
        <v>61</v>
      </c>
      <c r="F1460" s="39" t="s">
        <v>59</v>
      </c>
      <c r="G1460" s="40">
        <v>19</v>
      </c>
      <c r="H1460" s="40">
        <v>35</v>
      </c>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8">
        <v>44835</v>
      </c>
      <c r="B1461" s="39" t="s">
        <v>827</v>
      </c>
      <c r="C1461" s="39" t="s">
        <v>59</v>
      </c>
      <c r="D1461" s="39" t="s">
        <v>10</v>
      </c>
      <c r="E1461" s="39" t="s">
        <v>62</v>
      </c>
      <c r="F1461" s="39" t="s">
        <v>59</v>
      </c>
      <c r="G1461" s="40"/>
      <c r="H1461" s="40"/>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8">
        <v>44835</v>
      </c>
      <c r="B1462" s="39" t="s">
        <v>827</v>
      </c>
      <c r="C1462" s="39" t="s">
        <v>59</v>
      </c>
      <c r="D1462" s="39" t="s">
        <v>10</v>
      </c>
      <c r="E1462" s="39" t="s">
        <v>830</v>
      </c>
      <c r="F1462" s="39" t="s">
        <v>59</v>
      </c>
      <c r="G1462" s="40"/>
      <c r="H1462" s="40"/>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8">
        <v>44835</v>
      </c>
      <c r="B1463" s="39" t="s">
        <v>827</v>
      </c>
      <c r="C1463" s="39" t="s">
        <v>59</v>
      </c>
      <c r="D1463" s="39" t="s">
        <v>10</v>
      </c>
      <c r="E1463" s="39" t="s">
        <v>63</v>
      </c>
      <c r="F1463" s="39" t="s">
        <v>59</v>
      </c>
      <c r="G1463" s="40"/>
      <c r="H1463" s="40">
        <v>17</v>
      </c>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8">
        <v>44835</v>
      </c>
      <c r="B1464" s="39" t="s">
        <v>827</v>
      </c>
      <c r="C1464" s="39" t="s">
        <v>59</v>
      </c>
      <c r="D1464" s="39" t="s">
        <v>10</v>
      </c>
      <c r="E1464" s="39" t="s">
        <v>64</v>
      </c>
      <c r="F1464" s="39" t="s">
        <v>59</v>
      </c>
      <c r="G1464" s="40"/>
      <c r="H1464" s="40"/>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8">
        <v>44835</v>
      </c>
      <c r="B1465" s="39" t="s">
        <v>827</v>
      </c>
      <c r="C1465" s="39" t="s">
        <v>59</v>
      </c>
      <c r="D1465" s="39" t="s">
        <v>10</v>
      </c>
      <c r="E1465" s="39" t="s">
        <v>65</v>
      </c>
      <c r="F1465" s="39" t="s">
        <v>59</v>
      </c>
      <c r="G1465" s="40"/>
      <c r="H1465" s="40"/>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8">
        <v>44835</v>
      </c>
      <c r="B1466" s="39" t="s">
        <v>827</v>
      </c>
      <c r="C1466" s="39" t="s">
        <v>59</v>
      </c>
      <c r="D1466" s="39" t="s">
        <v>10</v>
      </c>
      <c r="E1466" s="39" t="s">
        <v>67</v>
      </c>
      <c r="F1466" s="39" t="s">
        <v>59</v>
      </c>
      <c r="G1466" s="40"/>
      <c r="H1466" s="40"/>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8">
        <v>44835</v>
      </c>
      <c r="B1467" s="39" t="s">
        <v>827</v>
      </c>
      <c r="C1467" s="39" t="s">
        <v>68</v>
      </c>
      <c r="D1467" s="39" t="s">
        <v>10</v>
      </c>
      <c r="E1467" s="39" t="s">
        <v>69</v>
      </c>
      <c r="F1467" s="39" t="s">
        <v>40</v>
      </c>
      <c r="G1467" s="40">
        <v>12</v>
      </c>
      <c r="H1467" s="40">
        <v>24</v>
      </c>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8">
        <v>44835</v>
      </c>
      <c r="B1468" s="39" t="s">
        <v>827</v>
      </c>
      <c r="C1468" s="39" t="s">
        <v>68</v>
      </c>
      <c r="D1468" s="39" t="s">
        <v>10</v>
      </c>
      <c r="E1468" s="39" t="s">
        <v>70</v>
      </c>
      <c r="F1468" s="39" t="s">
        <v>40</v>
      </c>
      <c r="G1468" s="40"/>
      <c r="H1468" s="40"/>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8">
        <v>44835</v>
      </c>
      <c r="B1469" s="39" t="s">
        <v>827</v>
      </c>
      <c r="C1469" s="39" t="s">
        <v>71</v>
      </c>
      <c r="D1469" s="39" t="s">
        <v>10</v>
      </c>
      <c r="E1469" s="39" t="s">
        <v>72</v>
      </c>
      <c r="F1469" s="39" t="s">
        <v>20</v>
      </c>
      <c r="G1469" s="40"/>
      <c r="H1469" s="40">
        <v>19</v>
      </c>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8">
        <v>44835</v>
      </c>
      <c r="B1470" s="39" t="s">
        <v>827</v>
      </c>
      <c r="C1470" s="39" t="s">
        <v>73</v>
      </c>
      <c r="D1470" s="39" t="s">
        <v>10</v>
      </c>
      <c r="E1470" s="39" t="s">
        <v>74</v>
      </c>
      <c r="F1470" s="39" t="s">
        <v>13</v>
      </c>
      <c r="G1470" s="40"/>
      <c r="H1470" s="40">
        <v>24</v>
      </c>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8">
        <v>44835</v>
      </c>
      <c r="B1471" s="39" t="s">
        <v>827</v>
      </c>
      <c r="C1471" s="39" t="s">
        <v>75</v>
      </c>
      <c r="D1471" s="39" t="s">
        <v>10</v>
      </c>
      <c r="E1471" s="39" t="s">
        <v>76</v>
      </c>
      <c r="F1471" s="39" t="s">
        <v>30</v>
      </c>
      <c r="G1471" s="40">
        <v>29</v>
      </c>
      <c r="H1471" s="40">
        <v>56</v>
      </c>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8">
        <v>44835</v>
      </c>
      <c r="B1472" s="39" t="s">
        <v>827</v>
      </c>
      <c r="C1472" s="39" t="s">
        <v>77</v>
      </c>
      <c r="D1472" s="39" t="s">
        <v>10</v>
      </c>
      <c r="E1472" s="39" t="s">
        <v>78</v>
      </c>
      <c r="F1472" s="39" t="s">
        <v>56</v>
      </c>
      <c r="G1472" s="40">
        <v>25</v>
      </c>
      <c r="H1472" s="40">
        <v>48</v>
      </c>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8">
        <v>44835</v>
      </c>
      <c r="B1473" s="39" t="s">
        <v>827</v>
      </c>
      <c r="C1473" s="39" t="s">
        <v>79</v>
      </c>
      <c r="D1473" s="39" t="s">
        <v>10</v>
      </c>
      <c r="E1473" s="39" t="s">
        <v>80</v>
      </c>
      <c r="F1473" s="39" t="s">
        <v>13</v>
      </c>
      <c r="G1473" s="40">
        <v>15</v>
      </c>
      <c r="H1473" s="40">
        <v>35</v>
      </c>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8">
        <v>44835</v>
      </c>
      <c r="B1474" s="39" t="s">
        <v>827</v>
      </c>
      <c r="C1474" s="39" t="s">
        <v>81</v>
      </c>
      <c r="D1474" s="39" t="s">
        <v>10</v>
      </c>
      <c r="E1474" s="39" t="s">
        <v>82</v>
      </c>
      <c r="F1474" s="39" t="s">
        <v>17</v>
      </c>
      <c r="G1474" s="40"/>
      <c r="H1474" s="40">
        <v>14</v>
      </c>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8">
        <v>44835</v>
      </c>
      <c r="B1475" s="39" t="s">
        <v>827</v>
      </c>
      <c r="C1475" s="39" t="s">
        <v>83</v>
      </c>
      <c r="D1475" s="39" t="s">
        <v>10</v>
      </c>
      <c r="E1475" s="39" t="s">
        <v>84</v>
      </c>
      <c r="F1475" s="39" t="s">
        <v>40</v>
      </c>
      <c r="G1475" s="40"/>
      <c r="H1475" s="40"/>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8">
        <v>44835</v>
      </c>
      <c r="B1476" s="39" t="s">
        <v>827</v>
      </c>
      <c r="C1476" s="39" t="s">
        <v>85</v>
      </c>
      <c r="D1476" s="39" t="s">
        <v>10</v>
      </c>
      <c r="E1476" s="39" t="s">
        <v>86</v>
      </c>
      <c r="F1476" s="39" t="s">
        <v>45</v>
      </c>
      <c r="G1476" s="40"/>
      <c r="H1476" s="40"/>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8">
        <v>44835</v>
      </c>
      <c r="B1477" s="39" t="s">
        <v>827</v>
      </c>
      <c r="C1477" s="39" t="s">
        <v>87</v>
      </c>
      <c r="D1477" s="39" t="s">
        <v>10</v>
      </c>
      <c r="E1477" s="39" t="s">
        <v>88</v>
      </c>
      <c r="F1477" s="39" t="s">
        <v>27</v>
      </c>
      <c r="G1477" s="40">
        <v>56</v>
      </c>
      <c r="H1477" s="40">
        <v>107</v>
      </c>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8">
        <v>44835</v>
      </c>
      <c r="B1478" s="39" t="s">
        <v>827</v>
      </c>
      <c r="C1478" s="39" t="s">
        <v>89</v>
      </c>
      <c r="D1478" s="39" t="s">
        <v>10</v>
      </c>
      <c r="E1478" s="39" t="s">
        <v>90</v>
      </c>
      <c r="F1478" s="39" t="s">
        <v>13</v>
      </c>
      <c r="G1478" s="40">
        <v>37</v>
      </c>
      <c r="H1478" s="40">
        <v>74</v>
      </c>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8">
        <v>44835</v>
      </c>
      <c r="B1479" s="39" t="s">
        <v>827</v>
      </c>
      <c r="C1479" s="39" t="s">
        <v>89</v>
      </c>
      <c r="D1479" s="39" t="s">
        <v>10</v>
      </c>
      <c r="E1479" s="39" t="s">
        <v>91</v>
      </c>
      <c r="F1479" s="39" t="s">
        <v>13</v>
      </c>
      <c r="G1479" s="40"/>
      <c r="H1479" s="40">
        <v>24</v>
      </c>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8">
        <v>44835</v>
      </c>
      <c r="B1480" s="39" t="s">
        <v>827</v>
      </c>
      <c r="C1480" s="39" t="s">
        <v>92</v>
      </c>
      <c r="D1480" s="39" t="s">
        <v>10</v>
      </c>
      <c r="E1480" s="39" t="s">
        <v>93</v>
      </c>
      <c r="F1480" s="39" t="s">
        <v>40</v>
      </c>
      <c r="G1480" s="40">
        <v>21</v>
      </c>
      <c r="H1480" s="40">
        <v>35</v>
      </c>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8">
        <v>44835</v>
      </c>
      <c r="B1481" s="39" t="s">
        <v>827</v>
      </c>
      <c r="C1481" s="39" t="s">
        <v>94</v>
      </c>
      <c r="D1481" s="39" t="s">
        <v>10</v>
      </c>
      <c r="E1481" s="39" t="s">
        <v>95</v>
      </c>
      <c r="F1481" s="39" t="s">
        <v>23</v>
      </c>
      <c r="G1481" s="40"/>
      <c r="H1481" s="40">
        <v>14</v>
      </c>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8">
        <v>44835</v>
      </c>
      <c r="B1482" s="39" t="s">
        <v>827</v>
      </c>
      <c r="C1482" s="39" t="s">
        <v>96</v>
      </c>
      <c r="D1482" s="39" t="s">
        <v>10</v>
      </c>
      <c r="E1482" s="39" t="s">
        <v>97</v>
      </c>
      <c r="F1482" s="39" t="s">
        <v>40</v>
      </c>
      <c r="G1482" s="40"/>
      <c r="H1482" s="40"/>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8">
        <v>44835</v>
      </c>
      <c r="B1483" s="39" t="s">
        <v>827</v>
      </c>
      <c r="C1483" s="39" t="s">
        <v>98</v>
      </c>
      <c r="D1483" s="39" t="s">
        <v>10</v>
      </c>
      <c r="E1483" s="39" t="s">
        <v>99</v>
      </c>
      <c r="F1483" s="39" t="s">
        <v>100</v>
      </c>
      <c r="G1483" s="40"/>
      <c r="H1483" s="40"/>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8">
        <v>44835</v>
      </c>
      <c r="B1484" s="39" t="s">
        <v>827</v>
      </c>
      <c r="C1484" s="39" t="s">
        <v>98</v>
      </c>
      <c r="D1484" s="39" t="s">
        <v>10</v>
      </c>
      <c r="E1484" s="39" t="s">
        <v>101</v>
      </c>
      <c r="F1484" s="39" t="s">
        <v>100</v>
      </c>
      <c r="G1484" s="40"/>
      <c r="H1484" s="40"/>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8">
        <v>44835</v>
      </c>
      <c r="B1485" s="39" t="s">
        <v>827</v>
      </c>
      <c r="C1485" s="39" t="s">
        <v>98</v>
      </c>
      <c r="D1485" s="39" t="s">
        <v>10</v>
      </c>
      <c r="E1485" s="39" t="s">
        <v>102</v>
      </c>
      <c r="F1485" s="39" t="s">
        <v>100</v>
      </c>
      <c r="G1485" s="40"/>
      <c r="H1485" s="40"/>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8">
        <v>44835</v>
      </c>
      <c r="B1486" s="39" t="s">
        <v>827</v>
      </c>
      <c r="C1486" s="39" t="s">
        <v>98</v>
      </c>
      <c r="D1486" s="39" t="s">
        <v>10</v>
      </c>
      <c r="E1486" s="39" t="s">
        <v>103</v>
      </c>
      <c r="F1486" s="39" t="s">
        <v>100</v>
      </c>
      <c r="G1486" s="40">
        <v>20</v>
      </c>
      <c r="H1486" s="40">
        <v>37</v>
      </c>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8">
        <v>44835</v>
      </c>
      <c r="B1487" s="39" t="s">
        <v>827</v>
      </c>
      <c r="C1487" s="39" t="s">
        <v>98</v>
      </c>
      <c r="D1487" s="39" t="s">
        <v>10</v>
      </c>
      <c r="E1487" s="39" t="s">
        <v>105</v>
      </c>
      <c r="F1487" s="39" t="s">
        <v>100</v>
      </c>
      <c r="G1487" s="40"/>
      <c r="H1487" s="40"/>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8">
        <v>44835</v>
      </c>
      <c r="B1488" s="39" t="s">
        <v>827</v>
      </c>
      <c r="C1488" s="39" t="s">
        <v>98</v>
      </c>
      <c r="D1488" s="39" t="s">
        <v>10</v>
      </c>
      <c r="E1488" s="39" t="s">
        <v>106</v>
      </c>
      <c r="F1488" s="39" t="s">
        <v>100</v>
      </c>
      <c r="G1488" s="40">
        <v>18</v>
      </c>
      <c r="H1488" s="40">
        <v>26</v>
      </c>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8">
        <v>44835</v>
      </c>
      <c r="B1489" s="39" t="s">
        <v>827</v>
      </c>
      <c r="C1489" s="39" t="s">
        <v>98</v>
      </c>
      <c r="D1489" s="39" t="s">
        <v>10</v>
      </c>
      <c r="E1489" s="39" t="s">
        <v>107</v>
      </c>
      <c r="F1489" s="39" t="s">
        <v>100</v>
      </c>
      <c r="G1489" s="40">
        <v>59</v>
      </c>
      <c r="H1489" s="40">
        <v>88</v>
      </c>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8">
        <v>44835</v>
      </c>
      <c r="B1490" s="39" t="s">
        <v>827</v>
      </c>
      <c r="C1490" s="39" t="s">
        <v>98</v>
      </c>
      <c r="D1490" s="39" t="s">
        <v>10</v>
      </c>
      <c r="E1490" s="39" t="s">
        <v>108</v>
      </c>
      <c r="F1490" s="39" t="s">
        <v>100</v>
      </c>
      <c r="G1490" s="40">
        <v>39</v>
      </c>
      <c r="H1490" s="40">
        <v>56</v>
      </c>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8">
        <v>44835</v>
      </c>
      <c r="B1491" s="39" t="s">
        <v>827</v>
      </c>
      <c r="C1491" s="39" t="s">
        <v>98</v>
      </c>
      <c r="D1491" s="39" t="s">
        <v>10</v>
      </c>
      <c r="E1491" s="39" t="s">
        <v>110</v>
      </c>
      <c r="F1491" s="39" t="s">
        <v>100</v>
      </c>
      <c r="G1491" s="40">
        <v>137</v>
      </c>
      <c r="H1491" s="40">
        <v>197</v>
      </c>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8">
        <v>44835</v>
      </c>
      <c r="B1492" s="39" t="s">
        <v>827</v>
      </c>
      <c r="C1492" s="39" t="s">
        <v>98</v>
      </c>
      <c r="D1492" s="39" t="s">
        <v>10</v>
      </c>
      <c r="E1492" s="39" t="s">
        <v>111</v>
      </c>
      <c r="F1492" s="39" t="s">
        <v>100</v>
      </c>
      <c r="G1492" s="40">
        <v>206</v>
      </c>
      <c r="H1492" s="40">
        <v>366</v>
      </c>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8">
        <v>44835</v>
      </c>
      <c r="B1493" s="39" t="s">
        <v>827</v>
      </c>
      <c r="C1493" s="39" t="s">
        <v>98</v>
      </c>
      <c r="D1493" s="39" t="s">
        <v>10</v>
      </c>
      <c r="E1493" s="39" t="s">
        <v>112</v>
      </c>
      <c r="F1493" s="39" t="s">
        <v>100</v>
      </c>
      <c r="G1493" s="40">
        <v>59</v>
      </c>
      <c r="H1493" s="40">
        <v>103</v>
      </c>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8">
        <v>44835</v>
      </c>
      <c r="B1494" s="39" t="s">
        <v>827</v>
      </c>
      <c r="C1494" s="39" t="s">
        <v>98</v>
      </c>
      <c r="D1494" s="39" t="s">
        <v>10</v>
      </c>
      <c r="E1494" s="39" t="s">
        <v>113</v>
      </c>
      <c r="F1494" s="39" t="s">
        <v>100</v>
      </c>
      <c r="G1494" s="40">
        <v>264</v>
      </c>
      <c r="H1494" s="40">
        <v>502</v>
      </c>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8">
        <v>44835</v>
      </c>
      <c r="B1495" s="39" t="s">
        <v>827</v>
      </c>
      <c r="C1495" s="39" t="s">
        <v>98</v>
      </c>
      <c r="D1495" s="39" t="s">
        <v>10</v>
      </c>
      <c r="E1495" s="39" t="s">
        <v>114</v>
      </c>
      <c r="F1495" s="39" t="s">
        <v>100</v>
      </c>
      <c r="G1495" s="40">
        <v>131</v>
      </c>
      <c r="H1495" s="40">
        <v>235</v>
      </c>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8">
        <v>44835</v>
      </c>
      <c r="B1496" s="39" t="s">
        <v>827</v>
      </c>
      <c r="C1496" s="39" t="s">
        <v>98</v>
      </c>
      <c r="D1496" s="39" t="s">
        <v>10</v>
      </c>
      <c r="E1496" s="39" t="s">
        <v>115</v>
      </c>
      <c r="F1496" s="39" t="s">
        <v>100</v>
      </c>
      <c r="G1496" s="40"/>
      <c r="H1496" s="40"/>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8">
        <v>44835</v>
      </c>
      <c r="B1497" s="39" t="s">
        <v>827</v>
      </c>
      <c r="C1497" s="39" t="s">
        <v>98</v>
      </c>
      <c r="D1497" s="39" t="s">
        <v>10</v>
      </c>
      <c r="E1497" s="39" t="s">
        <v>116</v>
      </c>
      <c r="F1497" s="39" t="s">
        <v>100</v>
      </c>
      <c r="G1497" s="40">
        <v>365</v>
      </c>
      <c r="H1497" s="40">
        <v>651</v>
      </c>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8">
        <v>44835</v>
      </c>
      <c r="B1498" s="39" t="s">
        <v>827</v>
      </c>
      <c r="C1498" s="39" t="s">
        <v>98</v>
      </c>
      <c r="D1498" s="39" t="s">
        <v>10</v>
      </c>
      <c r="E1498" s="39" t="s">
        <v>117</v>
      </c>
      <c r="F1498" s="39" t="s">
        <v>100</v>
      </c>
      <c r="G1498" s="40">
        <v>182</v>
      </c>
      <c r="H1498" s="40">
        <v>285</v>
      </c>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8">
        <v>44835</v>
      </c>
      <c r="B1499" s="39" t="s">
        <v>827</v>
      </c>
      <c r="C1499" s="39" t="s">
        <v>98</v>
      </c>
      <c r="D1499" s="39" t="s">
        <v>10</v>
      </c>
      <c r="E1499" s="39" t="s">
        <v>118</v>
      </c>
      <c r="F1499" s="39" t="s">
        <v>100</v>
      </c>
      <c r="G1499" s="40">
        <v>168</v>
      </c>
      <c r="H1499" s="40">
        <v>301</v>
      </c>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8">
        <v>44835</v>
      </c>
      <c r="B1500" s="39" t="s">
        <v>827</v>
      </c>
      <c r="C1500" s="39" t="s">
        <v>98</v>
      </c>
      <c r="D1500" s="39" t="s">
        <v>10</v>
      </c>
      <c r="E1500" s="39" t="s">
        <v>119</v>
      </c>
      <c r="F1500" s="39" t="s">
        <v>100</v>
      </c>
      <c r="G1500" s="40">
        <v>88</v>
      </c>
      <c r="H1500" s="40">
        <v>145</v>
      </c>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8">
        <v>44835</v>
      </c>
      <c r="B1501" s="39" t="s">
        <v>827</v>
      </c>
      <c r="C1501" s="39" t="s">
        <v>98</v>
      </c>
      <c r="D1501" s="39" t="s">
        <v>10</v>
      </c>
      <c r="E1501" s="39" t="s">
        <v>120</v>
      </c>
      <c r="F1501" s="39" t="s">
        <v>100</v>
      </c>
      <c r="G1501" s="40">
        <v>140</v>
      </c>
      <c r="H1501" s="40">
        <v>291</v>
      </c>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8">
        <v>44835</v>
      </c>
      <c r="B1502" s="39" t="s">
        <v>827</v>
      </c>
      <c r="C1502" s="39" t="s">
        <v>98</v>
      </c>
      <c r="D1502" s="39" t="s">
        <v>10</v>
      </c>
      <c r="E1502" s="39" t="s">
        <v>121</v>
      </c>
      <c r="F1502" s="39" t="s">
        <v>100</v>
      </c>
      <c r="G1502" s="40">
        <v>36</v>
      </c>
      <c r="H1502" s="40">
        <v>53</v>
      </c>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8">
        <v>44835</v>
      </c>
      <c r="B1503" s="39" t="s">
        <v>827</v>
      </c>
      <c r="C1503" s="39" t="s">
        <v>98</v>
      </c>
      <c r="D1503" s="39" t="s">
        <v>10</v>
      </c>
      <c r="E1503" s="39" t="s">
        <v>122</v>
      </c>
      <c r="F1503" s="39" t="s">
        <v>100</v>
      </c>
      <c r="G1503" s="40">
        <v>95</v>
      </c>
      <c r="H1503" s="40">
        <v>137</v>
      </c>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8">
        <v>44835</v>
      </c>
      <c r="B1504" s="39" t="s">
        <v>827</v>
      </c>
      <c r="C1504" s="39" t="s">
        <v>98</v>
      </c>
      <c r="D1504" s="39" t="s">
        <v>10</v>
      </c>
      <c r="E1504" s="39" t="s">
        <v>123</v>
      </c>
      <c r="F1504" s="39" t="s">
        <v>100</v>
      </c>
      <c r="G1504" s="40">
        <v>108</v>
      </c>
      <c r="H1504" s="40">
        <v>202</v>
      </c>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8">
        <v>44835</v>
      </c>
      <c r="B1505" s="39" t="s">
        <v>827</v>
      </c>
      <c r="C1505" s="39" t="s">
        <v>98</v>
      </c>
      <c r="D1505" s="39" t="s">
        <v>10</v>
      </c>
      <c r="E1505" s="39" t="s">
        <v>124</v>
      </c>
      <c r="F1505" s="39" t="s">
        <v>100</v>
      </c>
      <c r="G1505" s="40">
        <v>35</v>
      </c>
      <c r="H1505" s="40">
        <v>57</v>
      </c>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8">
        <v>44835</v>
      </c>
      <c r="B1506" s="39" t="s">
        <v>827</v>
      </c>
      <c r="C1506" s="39" t="s">
        <v>98</v>
      </c>
      <c r="D1506" s="39" t="s">
        <v>10</v>
      </c>
      <c r="E1506" s="39" t="s">
        <v>125</v>
      </c>
      <c r="F1506" s="39" t="s">
        <v>100</v>
      </c>
      <c r="G1506" s="40">
        <v>47</v>
      </c>
      <c r="H1506" s="40">
        <v>73</v>
      </c>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8">
        <v>44835</v>
      </c>
      <c r="B1507" s="39" t="s">
        <v>827</v>
      </c>
      <c r="C1507" s="39" t="s">
        <v>98</v>
      </c>
      <c r="D1507" s="39" t="s">
        <v>10</v>
      </c>
      <c r="E1507" s="39" t="s">
        <v>126</v>
      </c>
      <c r="F1507" s="39" t="s">
        <v>100</v>
      </c>
      <c r="G1507" s="40">
        <v>106</v>
      </c>
      <c r="H1507" s="40">
        <v>150</v>
      </c>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8">
        <v>44835</v>
      </c>
      <c r="B1508" s="39" t="s">
        <v>827</v>
      </c>
      <c r="C1508" s="39" t="s">
        <v>98</v>
      </c>
      <c r="D1508" s="39" t="s">
        <v>10</v>
      </c>
      <c r="E1508" s="39" t="s">
        <v>127</v>
      </c>
      <c r="F1508" s="39" t="s">
        <v>100</v>
      </c>
      <c r="G1508" s="40">
        <v>174</v>
      </c>
      <c r="H1508" s="40">
        <v>325</v>
      </c>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8">
        <v>44835</v>
      </c>
      <c r="B1509" s="39" t="s">
        <v>827</v>
      </c>
      <c r="C1509" s="39" t="s">
        <v>98</v>
      </c>
      <c r="D1509" s="39" t="s">
        <v>10</v>
      </c>
      <c r="E1509" s="39" t="s">
        <v>835</v>
      </c>
      <c r="F1509" s="39" t="s">
        <v>100</v>
      </c>
      <c r="G1509" s="40"/>
      <c r="H1509" s="40"/>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8">
        <v>44835</v>
      </c>
      <c r="B1510" s="39" t="s">
        <v>827</v>
      </c>
      <c r="C1510" s="39" t="s">
        <v>98</v>
      </c>
      <c r="D1510" s="39" t="s">
        <v>10</v>
      </c>
      <c r="E1510" s="39" t="s">
        <v>130</v>
      </c>
      <c r="F1510" s="39" t="s">
        <v>100</v>
      </c>
      <c r="G1510" s="40"/>
      <c r="H1510" s="40"/>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8">
        <v>44835</v>
      </c>
      <c r="B1511" s="39" t="s">
        <v>827</v>
      </c>
      <c r="C1511" s="39" t="s">
        <v>98</v>
      </c>
      <c r="D1511" s="39" t="s">
        <v>10</v>
      </c>
      <c r="E1511" s="39" t="s">
        <v>128</v>
      </c>
      <c r="F1511" s="39" t="s">
        <v>100</v>
      </c>
      <c r="G1511" s="40"/>
      <c r="H1511" s="40"/>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8">
        <v>44835</v>
      </c>
      <c r="B1512" s="39" t="s">
        <v>827</v>
      </c>
      <c r="C1512" s="39" t="s">
        <v>98</v>
      </c>
      <c r="D1512" s="39" t="s">
        <v>10</v>
      </c>
      <c r="E1512" s="39" t="s">
        <v>129</v>
      </c>
      <c r="F1512" s="39" t="s">
        <v>100</v>
      </c>
      <c r="G1512" s="40">
        <v>23</v>
      </c>
      <c r="H1512" s="40">
        <v>26</v>
      </c>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8">
        <v>44835</v>
      </c>
      <c r="B1513" s="39" t="s">
        <v>827</v>
      </c>
      <c r="C1513" s="39" t="s">
        <v>131</v>
      </c>
      <c r="D1513" s="39" t="s">
        <v>10</v>
      </c>
      <c r="E1513" s="39" t="s">
        <v>132</v>
      </c>
      <c r="F1513" s="39" t="s">
        <v>59</v>
      </c>
      <c r="G1513" s="40">
        <v>40</v>
      </c>
      <c r="H1513" s="40">
        <v>69</v>
      </c>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8">
        <v>44835</v>
      </c>
      <c r="B1514" s="39" t="s">
        <v>827</v>
      </c>
      <c r="C1514" s="39" t="s">
        <v>131</v>
      </c>
      <c r="D1514" s="39" t="s">
        <v>10</v>
      </c>
      <c r="E1514" s="39" t="s">
        <v>837</v>
      </c>
      <c r="F1514" s="39" t="s">
        <v>59</v>
      </c>
      <c r="G1514" s="40"/>
      <c r="H1514" s="40"/>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8">
        <v>44835</v>
      </c>
      <c r="B1515" s="39" t="s">
        <v>827</v>
      </c>
      <c r="C1515" s="39" t="s">
        <v>131</v>
      </c>
      <c r="D1515" s="39" t="s">
        <v>10</v>
      </c>
      <c r="E1515" s="39" t="s">
        <v>135</v>
      </c>
      <c r="F1515" s="39" t="s">
        <v>59</v>
      </c>
      <c r="G1515" s="40"/>
      <c r="H1515" s="40">
        <v>13</v>
      </c>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8">
        <v>44835</v>
      </c>
      <c r="B1516" s="39" t="s">
        <v>827</v>
      </c>
      <c r="C1516" s="39" t="s">
        <v>131</v>
      </c>
      <c r="D1516" s="39" t="s">
        <v>10</v>
      </c>
      <c r="E1516" s="39" t="s">
        <v>136</v>
      </c>
      <c r="F1516" s="39" t="s">
        <v>59</v>
      </c>
      <c r="G1516" s="40"/>
      <c r="H1516" s="40"/>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8">
        <v>44835</v>
      </c>
      <c r="B1517" s="39" t="s">
        <v>827</v>
      </c>
      <c r="C1517" s="39" t="s">
        <v>131</v>
      </c>
      <c r="D1517" s="39" t="s">
        <v>10</v>
      </c>
      <c r="E1517" s="39" t="s">
        <v>137</v>
      </c>
      <c r="F1517" s="39" t="s">
        <v>59</v>
      </c>
      <c r="G1517" s="40"/>
      <c r="H1517" s="40"/>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8">
        <v>44835</v>
      </c>
      <c r="B1518" s="39" t="s">
        <v>827</v>
      </c>
      <c r="C1518" s="39" t="s">
        <v>138</v>
      </c>
      <c r="D1518" s="39" t="s">
        <v>10</v>
      </c>
      <c r="E1518" s="39" t="s">
        <v>139</v>
      </c>
      <c r="F1518" s="39" t="s">
        <v>13</v>
      </c>
      <c r="G1518" s="40"/>
      <c r="H1518" s="40"/>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8">
        <v>44835</v>
      </c>
      <c r="B1519" s="39" t="s">
        <v>827</v>
      </c>
      <c r="C1519" s="39" t="s">
        <v>140</v>
      </c>
      <c r="D1519" s="39" t="s">
        <v>10</v>
      </c>
      <c r="E1519" s="39" t="s">
        <v>141</v>
      </c>
      <c r="F1519" s="39" t="s">
        <v>27</v>
      </c>
      <c r="G1519" s="40"/>
      <c r="H1519" s="40"/>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8">
        <v>44835</v>
      </c>
      <c r="B1520" s="39" t="s">
        <v>827</v>
      </c>
      <c r="C1520" s="39" t="s">
        <v>142</v>
      </c>
      <c r="D1520" s="39" t="s">
        <v>10</v>
      </c>
      <c r="E1520" s="39" t="s">
        <v>143</v>
      </c>
      <c r="F1520" s="39" t="s">
        <v>40</v>
      </c>
      <c r="G1520" s="40"/>
      <c r="H1520" s="40"/>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8">
        <v>44835</v>
      </c>
      <c r="B1521" s="39" t="s">
        <v>827</v>
      </c>
      <c r="C1521" s="39" t="s">
        <v>144</v>
      </c>
      <c r="D1521" s="39" t="s">
        <v>10</v>
      </c>
      <c r="E1521" s="39" t="s">
        <v>145</v>
      </c>
      <c r="F1521" s="39" t="s">
        <v>56</v>
      </c>
      <c r="G1521" s="40">
        <v>61</v>
      </c>
      <c r="H1521" s="40">
        <v>130</v>
      </c>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8">
        <v>44835</v>
      </c>
      <c r="B1522" s="39" t="s">
        <v>827</v>
      </c>
      <c r="C1522" s="39" t="s">
        <v>146</v>
      </c>
      <c r="D1522" s="39" t="s">
        <v>10</v>
      </c>
      <c r="E1522" s="39" t="s">
        <v>147</v>
      </c>
      <c r="F1522" s="39" t="s">
        <v>59</v>
      </c>
      <c r="G1522" s="40">
        <v>13</v>
      </c>
      <c r="H1522" s="40">
        <v>23</v>
      </c>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8">
        <v>44835</v>
      </c>
      <c r="B1523" s="39" t="s">
        <v>827</v>
      </c>
      <c r="C1523" s="39" t="s">
        <v>148</v>
      </c>
      <c r="D1523" s="39" t="s">
        <v>10</v>
      </c>
      <c r="E1523" s="39" t="s">
        <v>149</v>
      </c>
      <c r="F1523" s="39" t="s">
        <v>9</v>
      </c>
      <c r="G1523" s="40">
        <v>60</v>
      </c>
      <c r="H1523" s="40">
        <v>119</v>
      </c>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8">
        <v>44835</v>
      </c>
      <c r="B1524" s="39" t="s">
        <v>827</v>
      </c>
      <c r="C1524" s="39" t="s">
        <v>148</v>
      </c>
      <c r="D1524" s="39" t="s">
        <v>10</v>
      </c>
      <c r="E1524" s="39" t="s">
        <v>840</v>
      </c>
      <c r="F1524" s="39" t="s">
        <v>9</v>
      </c>
      <c r="G1524" s="40"/>
      <c r="H1524" s="40"/>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8">
        <v>44835</v>
      </c>
      <c r="B1525" s="39" t="s">
        <v>827</v>
      </c>
      <c r="C1525" s="39" t="s">
        <v>150</v>
      </c>
      <c r="D1525" s="39" t="s">
        <v>10</v>
      </c>
      <c r="E1525" s="39" t="s">
        <v>151</v>
      </c>
      <c r="F1525" s="39" t="s">
        <v>23</v>
      </c>
      <c r="G1525" s="40"/>
      <c r="H1525" s="40"/>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8">
        <v>44835</v>
      </c>
      <c r="B1526" s="39" t="s">
        <v>827</v>
      </c>
      <c r="C1526" s="39" t="s">
        <v>152</v>
      </c>
      <c r="D1526" s="39" t="s">
        <v>10</v>
      </c>
      <c r="E1526" s="39" t="s">
        <v>153</v>
      </c>
      <c r="F1526" s="39" t="s">
        <v>9</v>
      </c>
      <c r="G1526" s="40">
        <v>397</v>
      </c>
      <c r="H1526" s="40">
        <v>782</v>
      </c>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8">
        <v>44835</v>
      </c>
      <c r="B1527" s="39" t="s">
        <v>827</v>
      </c>
      <c r="C1527" s="39" t="s">
        <v>152</v>
      </c>
      <c r="D1527" s="39" t="s">
        <v>10</v>
      </c>
      <c r="E1527" s="39" t="s">
        <v>154</v>
      </c>
      <c r="F1527" s="39" t="s">
        <v>9</v>
      </c>
      <c r="G1527" s="40">
        <v>161</v>
      </c>
      <c r="H1527" s="40">
        <v>333</v>
      </c>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8">
        <v>44835</v>
      </c>
      <c r="B1528" s="39" t="s">
        <v>827</v>
      </c>
      <c r="C1528" s="39" t="s">
        <v>152</v>
      </c>
      <c r="D1528" s="39" t="s">
        <v>10</v>
      </c>
      <c r="E1528" s="39" t="s">
        <v>842</v>
      </c>
      <c r="F1528" s="39" t="s">
        <v>9</v>
      </c>
      <c r="G1528" s="40"/>
      <c r="H1528" s="40"/>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8">
        <v>44835</v>
      </c>
      <c r="B1529" s="39" t="s">
        <v>827</v>
      </c>
      <c r="C1529" s="39" t="s">
        <v>156</v>
      </c>
      <c r="D1529" s="39" t="s">
        <v>10</v>
      </c>
      <c r="E1529" s="39" t="s">
        <v>157</v>
      </c>
      <c r="F1529" s="39" t="s">
        <v>40</v>
      </c>
      <c r="G1529" s="40"/>
      <c r="H1529" s="40">
        <v>16</v>
      </c>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8">
        <v>44835</v>
      </c>
      <c r="B1530" s="39" t="s">
        <v>827</v>
      </c>
      <c r="C1530" s="39" t="s">
        <v>158</v>
      </c>
      <c r="D1530" s="39" t="s">
        <v>10</v>
      </c>
      <c r="E1530" s="39" t="s">
        <v>159</v>
      </c>
      <c r="F1530" s="39" t="s">
        <v>56</v>
      </c>
      <c r="G1530" s="40">
        <v>22</v>
      </c>
      <c r="H1530" s="40">
        <v>33</v>
      </c>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8">
        <v>44835</v>
      </c>
      <c r="B1531" s="39" t="s">
        <v>827</v>
      </c>
      <c r="C1531" s="39" t="s">
        <v>158</v>
      </c>
      <c r="D1531" s="39" t="s">
        <v>10</v>
      </c>
      <c r="E1531" s="39" t="s">
        <v>160</v>
      </c>
      <c r="F1531" s="39" t="s">
        <v>56</v>
      </c>
      <c r="G1531" s="40">
        <v>30</v>
      </c>
      <c r="H1531" s="40">
        <v>44</v>
      </c>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8">
        <v>44835</v>
      </c>
      <c r="B1532" s="39" t="s">
        <v>827</v>
      </c>
      <c r="C1532" s="39" t="s">
        <v>844</v>
      </c>
      <c r="D1532" s="39" t="s">
        <v>10</v>
      </c>
      <c r="E1532" s="39" t="s">
        <v>845</v>
      </c>
      <c r="F1532" s="39" t="s">
        <v>45</v>
      </c>
      <c r="G1532" s="40"/>
      <c r="H1532" s="40"/>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8">
        <v>44835</v>
      </c>
      <c r="B1533" s="39" t="s">
        <v>827</v>
      </c>
      <c r="C1533" s="39" t="s">
        <v>161</v>
      </c>
      <c r="D1533" s="39" t="s">
        <v>10</v>
      </c>
      <c r="E1533" s="39" t="s">
        <v>162</v>
      </c>
      <c r="F1533" s="39" t="s">
        <v>13</v>
      </c>
      <c r="G1533" s="40">
        <v>19</v>
      </c>
      <c r="H1533" s="40">
        <v>34</v>
      </c>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8">
        <v>44835</v>
      </c>
      <c r="B1534" s="39" t="s">
        <v>827</v>
      </c>
      <c r="C1534" s="39" t="s">
        <v>163</v>
      </c>
      <c r="D1534" s="39" t="s">
        <v>10</v>
      </c>
      <c r="E1534" s="39" t="s">
        <v>164</v>
      </c>
      <c r="F1534" s="39" t="s">
        <v>13</v>
      </c>
      <c r="G1534" s="40">
        <v>28</v>
      </c>
      <c r="H1534" s="40">
        <v>43</v>
      </c>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8">
        <v>44835</v>
      </c>
      <c r="B1535" s="39" t="s">
        <v>827</v>
      </c>
      <c r="C1535" s="39" t="s">
        <v>163</v>
      </c>
      <c r="D1535" s="39" t="s">
        <v>10</v>
      </c>
      <c r="E1535" s="39" t="s">
        <v>165</v>
      </c>
      <c r="F1535" s="39" t="s">
        <v>13</v>
      </c>
      <c r="G1535" s="40">
        <v>75</v>
      </c>
      <c r="H1535" s="40">
        <v>123</v>
      </c>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8">
        <v>44835</v>
      </c>
      <c r="B1536" s="39" t="s">
        <v>827</v>
      </c>
      <c r="C1536" s="39" t="s">
        <v>163</v>
      </c>
      <c r="D1536" s="39" t="s">
        <v>10</v>
      </c>
      <c r="E1536" s="39" t="s">
        <v>166</v>
      </c>
      <c r="F1536" s="39" t="s">
        <v>13</v>
      </c>
      <c r="G1536" s="40">
        <v>30</v>
      </c>
      <c r="H1536" s="40">
        <v>54</v>
      </c>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8">
        <v>44835</v>
      </c>
      <c r="B1537" s="39" t="s">
        <v>827</v>
      </c>
      <c r="C1537" s="39" t="s">
        <v>163</v>
      </c>
      <c r="D1537" s="39" t="s">
        <v>10</v>
      </c>
      <c r="E1537" s="39" t="s">
        <v>167</v>
      </c>
      <c r="F1537" s="39" t="s">
        <v>13</v>
      </c>
      <c r="G1537" s="40">
        <v>21</v>
      </c>
      <c r="H1537" s="40">
        <v>30</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8">
        <v>44835</v>
      </c>
      <c r="B1538" s="39" t="s">
        <v>827</v>
      </c>
      <c r="C1538" s="39" t="s">
        <v>163</v>
      </c>
      <c r="D1538" s="39" t="s">
        <v>10</v>
      </c>
      <c r="E1538" s="39" t="s">
        <v>168</v>
      </c>
      <c r="F1538" s="39" t="s">
        <v>13</v>
      </c>
      <c r="G1538" s="40"/>
      <c r="H1538" s="40"/>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8">
        <v>44835</v>
      </c>
      <c r="B1539" s="39" t="s">
        <v>827</v>
      </c>
      <c r="C1539" s="39" t="s">
        <v>163</v>
      </c>
      <c r="D1539" s="39" t="s">
        <v>10</v>
      </c>
      <c r="E1539" s="39" t="s">
        <v>847</v>
      </c>
      <c r="F1539" s="39" t="s">
        <v>13</v>
      </c>
      <c r="G1539" s="40"/>
      <c r="H1539" s="40"/>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8">
        <v>44835</v>
      </c>
      <c r="B1540" s="39" t="s">
        <v>827</v>
      </c>
      <c r="C1540" s="39" t="s">
        <v>169</v>
      </c>
      <c r="D1540" s="39" t="s">
        <v>10</v>
      </c>
      <c r="E1540" s="39" t="s">
        <v>170</v>
      </c>
      <c r="F1540" s="39" t="s">
        <v>56</v>
      </c>
      <c r="G1540" s="40">
        <v>31</v>
      </c>
      <c r="H1540" s="40">
        <v>55</v>
      </c>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8">
        <v>44835</v>
      </c>
      <c r="B1541" s="39" t="s">
        <v>827</v>
      </c>
      <c r="C1541" s="39" t="s">
        <v>171</v>
      </c>
      <c r="D1541" s="39" t="s">
        <v>10</v>
      </c>
      <c r="E1541" s="39" t="s">
        <v>172</v>
      </c>
      <c r="F1541" s="39" t="s">
        <v>13</v>
      </c>
      <c r="G1541" s="40"/>
      <c r="H1541" s="40"/>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8">
        <v>44835</v>
      </c>
      <c r="B1542" s="39" t="s">
        <v>827</v>
      </c>
      <c r="C1542" s="39" t="s">
        <v>173</v>
      </c>
      <c r="D1542" s="39" t="s">
        <v>10</v>
      </c>
      <c r="E1542" s="39" t="s">
        <v>174</v>
      </c>
      <c r="F1542" s="39" t="s">
        <v>9</v>
      </c>
      <c r="G1542" s="40">
        <v>24</v>
      </c>
      <c r="H1542" s="40">
        <v>47</v>
      </c>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8">
        <v>44835</v>
      </c>
      <c r="B1543" s="39" t="s">
        <v>827</v>
      </c>
      <c r="C1543" s="39" t="s">
        <v>175</v>
      </c>
      <c r="D1543" s="39" t="s">
        <v>10</v>
      </c>
      <c r="E1543" s="39" t="s">
        <v>176</v>
      </c>
      <c r="F1543" s="39" t="s">
        <v>45</v>
      </c>
      <c r="G1543" s="40"/>
      <c r="H1543" s="40"/>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8">
        <v>44835</v>
      </c>
      <c r="B1544" s="39" t="s">
        <v>827</v>
      </c>
      <c r="C1544" s="39" t="s">
        <v>177</v>
      </c>
      <c r="D1544" s="39" t="s">
        <v>10</v>
      </c>
      <c r="E1544" s="39" t="s">
        <v>178</v>
      </c>
      <c r="F1544" s="39" t="s">
        <v>40</v>
      </c>
      <c r="G1544" s="40">
        <v>24</v>
      </c>
      <c r="H1544" s="40">
        <v>44</v>
      </c>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8">
        <v>44835</v>
      </c>
      <c r="B1545" s="39" t="s">
        <v>827</v>
      </c>
      <c r="C1545" s="39" t="s">
        <v>179</v>
      </c>
      <c r="D1545" s="39" t="s">
        <v>10</v>
      </c>
      <c r="E1545" s="39" t="s">
        <v>180</v>
      </c>
      <c r="F1545" s="39" t="s">
        <v>59</v>
      </c>
      <c r="G1545" s="40"/>
      <c r="H1545" s="40"/>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8">
        <v>44835</v>
      </c>
      <c r="B1546" s="39" t="s">
        <v>827</v>
      </c>
      <c r="C1546" s="39" t="s">
        <v>179</v>
      </c>
      <c r="D1546" s="39" t="s">
        <v>10</v>
      </c>
      <c r="E1546" s="39" t="s">
        <v>851</v>
      </c>
      <c r="F1546" s="39" t="s">
        <v>59</v>
      </c>
      <c r="G1546" s="40"/>
      <c r="H1546" s="40"/>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8">
        <v>44835</v>
      </c>
      <c r="B1547" s="39" t="s">
        <v>827</v>
      </c>
      <c r="C1547" s="39" t="s">
        <v>179</v>
      </c>
      <c r="D1547" s="39" t="s">
        <v>10</v>
      </c>
      <c r="E1547" s="39" t="s">
        <v>181</v>
      </c>
      <c r="F1547" s="39" t="s">
        <v>59</v>
      </c>
      <c r="G1547" s="40"/>
      <c r="H1547" s="40"/>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8">
        <v>44835</v>
      </c>
      <c r="B1548" s="39" t="s">
        <v>827</v>
      </c>
      <c r="C1548" s="39" t="s">
        <v>182</v>
      </c>
      <c r="D1548" s="39" t="s">
        <v>10</v>
      </c>
      <c r="E1548" s="39" t="s">
        <v>183</v>
      </c>
      <c r="F1548" s="39" t="s">
        <v>13</v>
      </c>
      <c r="G1548" s="40">
        <v>15</v>
      </c>
      <c r="H1548" s="40">
        <v>26</v>
      </c>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8">
        <v>44835</v>
      </c>
      <c r="B1549" s="39" t="s">
        <v>827</v>
      </c>
      <c r="C1549" s="39" t="s">
        <v>182</v>
      </c>
      <c r="D1549" s="39" t="s">
        <v>10</v>
      </c>
      <c r="E1549" s="39" t="s">
        <v>184</v>
      </c>
      <c r="F1549" s="39" t="s">
        <v>13</v>
      </c>
      <c r="G1549" s="40"/>
      <c r="H1549" s="40">
        <v>20</v>
      </c>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8">
        <v>44835</v>
      </c>
      <c r="B1550" s="39" t="s">
        <v>827</v>
      </c>
      <c r="C1550" s="39" t="s">
        <v>185</v>
      </c>
      <c r="D1550" s="39" t="s">
        <v>10</v>
      </c>
      <c r="E1550" s="39" t="s">
        <v>186</v>
      </c>
      <c r="F1550" s="39" t="s">
        <v>100</v>
      </c>
      <c r="G1550" s="40">
        <v>170</v>
      </c>
      <c r="H1550" s="40">
        <v>344</v>
      </c>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8">
        <v>44835</v>
      </c>
      <c r="B1551" s="39" t="s">
        <v>827</v>
      </c>
      <c r="C1551" s="39" t="s">
        <v>187</v>
      </c>
      <c r="D1551" s="39" t="s">
        <v>10</v>
      </c>
      <c r="E1551" s="39" t="s">
        <v>188</v>
      </c>
      <c r="F1551" s="39" t="s">
        <v>20</v>
      </c>
      <c r="G1551" s="40"/>
      <c r="H1551" s="40">
        <v>12</v>
      </c>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8">
        <v>44835</v>
      </c>
      <c r="B1552" s="39" t="s">
        <v>827</v>
      </c>
      <c r="C1552" s="39" t="s">
        <v>189</v>
      </c>
      <c r="D1552" s="39" t="s">
        <v>10</v>
      </c>
      <c r="E1552" s="39" t="s">
        <v>190</v>
      </c>
      <c r="F1552" s="39" t="s">
        <v>23</v>
      </c>
      <c r="G1552" s="40"/>
      <c r="H1552" s="40"/>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8">
        <v>44835</v>
      </c>
      <c r="B1553" s="39" t="s">
        <v>827</v>
      </c>
      <c r="C1553" s="39" t="s">
        <v>191</v>
      </c>
      <c r="D1553" s="39" t="s">
        <v>10</v>
      </c>
      <c r="E1553" s="39" t="s">
        <v>853</v>
      </c>
      <c r="F1553" s="39" t="s">
        <v>30</v>
      </c>
      <c r="G1553" s="40"/>
      <c r="H1553" s="40"/>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8">
        <v>44835</v>
      </c>
      <c r="B1554" s="39" t="s">
        <v>827</v>
      </c>
      <c r="C1554" s="39" t="s">
        <v>193</v>
      </c>
      <c r="D1554" s="39" t="s">
        <v>10</v>
      </c>
      <c r="E1554" s="39" t="s">
        <v>194</v>
      </c>
      <c r="F1554" s="39" t="s">
        <v>23</v>
      </c>
      <c r="G1554" s="40">
        <v>139</v>
      </c>
      <c r="H1554" s="40">
        <v>280</v>
      </c>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8">
        <v>44835</v>
      </c>
      <c r="B1555" s="39" t="s">
        <v>827</v>
      </c>
      <c r="C1555" s="39" t="s">
        <v>193</v>
      </c>
      <c r="D1555" s="39" t="s">
        <v>10</v>
      </c>
      <c r="E1555" s="39" t="s">
        <v>854</v>
      </c>
      <c r="F1555" s="39" t="s">
        <v>23</v>
      </c>
      <c r="G1555" s="40"/>
      <c r="H1555" s="40"/>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8">
        <v>44835</v>
      </c>
      <c r="B1556" s="39" t="s">
        <v>827</v>
      </c>
      <c r="C1556" s="39" t="s">
        <v>193</v>
      </c>
      <c r="D1556" s="39" t="s">
        <v>10</v>
      </c>
      <c r="E1556" s="39" t="s">
        <v>195</v>
      </c>
      <c r="F1556" s="39" t="s">
        <v>23</v>
      </c>
      <c r="G1556" s="40">
        <v>106</v>
      </c>
      <c r="H1556" s="40">
        <v>193</v>
      </c>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8">
        <v>44835</v>
      </c>
      <c r="B1557" s="39" t="s">
        <v>827</v>
      </c>
      <c r="C1557" s="39" t="s">
        <v>193</v>
      </c>
      <c r="D1557" s="39" t="s">
        <v>10</v>
      </c>
      <c r="E1557" s="39" t="s">
        <v>196</v>
      </c>
      <c r="F1557" s="39" t="s">
        <v>23</v>
      </c>
      <c r="G1557" s="40"/>
      <c r="H1557" s="40"/>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8">
        <v>44835</v>
      </c>
      <c r="B1558" s="39" t="s">
        <v>827</v>
      </c>
      <c r="C1558" s="39" t="s">
        <v>200</v>
      </c>
      <c r="D1558" s="39" t="s">
        <v>10</v>
      </c>
      <c r="E1558" s="39" t="s">
        <v>201</v>
      </c>
      <c r="F1558" s="39" t="s">
        <v>40</v>
      </c>
      <c r="G1558" s="40">
        <v>35</v>
      </c>
      <c r="H1558" s="40">
        <v>67</v>
      </c>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8">
        <v>44835</v>
      </c>
      <c r="B1559" s="39" t="s">
        <v>827</v>
      </c>
      <c r="C1559" s="39" t="s">
        <v>202</v>
      </c>
      <c r="D1559" s="39" t="s">
        <v>10</v>
      </c>
      <c r="E1559" s="39" t="s">
        <v>203</v>
      </c>
      <c r="F1559" s="39" t="s">
        <v>56</v>
      </c>
      <c r="G1559" s="40"/>
      <c r="H1559" s="40"/>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8">
        <v>44835</v>
      </c>
      <c r="B1560" s="39" t="s">
        <v>827</v>
      </c>
      <c r="C1560" s="39" t="s">
        <v>204</v>
      </c>
      <c r="D1560" s="39" t="s">
        <v>10</v>
      </c>
      <c r="E1560" s="39" t="s">
        <v>205</v>
      </c>
      <c r="F1560" s="39" t="s">
        <v>45</v>
      </c>
      <c r="G1560" s="40"/>
      <c r="H1560" s="40"/>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8">
        <v>44835</v>
      </c>
      <c r="B1561" s="39" t="s">
        <v>827</v>
      </c>
      <c r="C1561" s="39" t="s">
        <v>206</v>
      </c>
      <c r="D1561" s="39" t="s">
        <v>10</v>
      </c>
      <c r="E1561" s="39" t="s">
        <v>207</v>
      </c>
      <c r="F1561" s="39" t="s">
        <v>13</v>
      </c>
      <c r="G1561" s="40"/>
      <c r="H1561" s="40">
        <v>22</v>
      </c>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8">
        <v>44835</v>
      </c>
      <c r="B1562" s="39" t="s">
        <v>827</v>
      </c>
      <c r="C1562" s="39" t="s">
        <v>856</v>
      </c>
      <c r="D1562" s="39" t="s">
        <v>10</v>
      </c>
      <c r="E1562" s="39" t="s">
        <v>857</v>
      </c>
      <c r="F1562" s="39" t="s">
        <v>45</v>
      </c>
      <c r="G1562" s="40"/>
      <c r="H1562" s="40"/>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8">
        <v>44835</v>
      </c>
      <c r="B1563" s="39" t="s">
        <v>827</v>
      </c>
      <c r="C1563" s="39" t="s">
        <v>858</v>
      </c>
      <c r="D1563" s="39" t="s">
        <v>10</v>
      </c>
      <c r="E1563" s="39" t="s">
        <v>859</v>
      </c>
      <c r="F1563" s="39" t="s">
        <v>30</v>
      </c>
      <c r="G1563" s="40"/>
      <c r="H1563" s="40"/>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8">
        <v>44835</v>
      </c>
      <c r="B1564" s="39" t="s">
        <v>827</v>
      </c>
      <c r="C1564" s="39" t="s">
        <v>208</v>
      </c>
      <c r="D1564" s="39" t="s">
        <v>10</v>
      </c>
      <c r="E1564" s="39" t="s">
        <v>209</v>
      </c>
      <c r="F1564" s="39" t="s">
        <v>20</v>
      </c>
      <c r="G1564" s="40">
        <v>14</v>
      </c>
      <c r="H1564" s="40">
        <v>27</v>
      </c>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8">
        <v>44835</v>
      </c>
      <c r="B1565" s="39" t="s">
        <v>827</v>
      </c>
      <c r="C1565" s="39" t="s">
        <v>210</v>
      </c>
      <c r="D1565" s="39" t="s">
        <v>10</v>
      </c>
      <c r="E1565" s="39" t="s">
        <v>211</v>
      </c>
      <c r="F1565" s="39" t="s">
        <v>27</v>
      </c>
      <c r="G1565" s="40">
        <v>29</v>
      </c>
      <c r="H1565" s="40">
        <v>43</v>
      </c>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8">
        <v>44835</v>
      </c>
      <c r="B1566" s="39" t="s">
        <v>827</v>
      </c>
      <c r="C1566" s="39" t="s">
        <v>210</v>
      </c>
      <c r="D1566" s="39" t="s">
        <v>10</v>
      </c>
      <c r="E1566" s="39" t="s">
        <v>861</v>
      </c>
      <c r="F1566" s="39" t="s">
        <v>27</v>
      </c>
      <c r="G1566" s="40"/>
      <c r="H1566" s="40"/>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8">
        <v>44835</v>
      </c>
      <c r="B1567" s="39" t="s">
        <v>827</v>
      </c>
      <c r="C1567" s="39" t="s">
        <v>212</v>
      </c>
      <c r="D1567" s="39" t="s">
        <v>10</v>
      </c>
      <c r="E1567" s="39" t="s">
        <v>213</v>
      </c>
      <c r="F1567" s="39" t="s">
        <v>17</v>
      </c>
      <c r="G1567" s="40">
        <v>37</v>
      </c>
      <c r="H1567" s="40">
        <v>57</v>
      </c>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8">
        <v>44835</v>
      </c>
      <c r="B1568" s="39" t="s">
        <v>827</v>
      </c>
      <c r="C1568" s="39" t="s">
        <v>212</v>
      </c>
      <c r="D1568" s="39" t="s">
        <v>10</v>
      </c>
      <c r="E1568" s="39" t="s">
        <v>214</v>
      </c>
      <c r="F1568" s="39" t="s">
        <v>17</v>
      </c>
      <c r="G1568" s="40">
        <v>15</v>
      </c>
      <c r="H1568" s="40">
        <v>27</v>
      </c>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8">
        <v>44835</v>
      </c>
      <c r="B1569" s="39" t="s">
        <v>827</v>
      </c>
      <c r="C1569" s="39" t="s">
        <v>215</v>
      </c>
      <c r="D1569" s="39" t="s">
        <v>10</v>
      </c>
      <c r="E1569" s="39" t="s">
        <v>216</v>
      </c>
      <c r="F1569" s="39" t="s">
        <v>56</v>
      </c>
      <c r="G1569" s="40">
        <v>42</v>
      </c>
      <c r="H1569" s="40">
        <v>80</v>
      </c>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8">
        <v>44835</v>
      </c>
      <c r="B1570" s="39" t="s">
        <v>827</v>
      </c>
      <c r="C1570" s="39" t="s">
        <v>218</v>
      </c>
      <c r="D1570" s="39" t="s">
        <v>10</v>
      </c>
      <c r="E1570" s="39" t="s">
        <v>862</v>
      </c>
      <c r="F1570" s="39" t="s">
        <v>45</v>
      </c>
      <c r="G1570" s="40"/>
      <c r="H1570" s="40"/>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8">
        <v>44835</v>
      </c>
      <c r="B1571" s="39" t="s">
        <v>827</v>
      </c>
      <c r="C1571" s="39" t="s">
        <v>218</v>
      </c>
      <c r="D1571" s="39" t="s">
        <v>10</v>
      </c>
      <c r="E1571" s="39" t="s">
        <v>219</v>
      </c>
      <c r="F1571" s="39" t="s">
        <v>45</v>
      </c>
      <c r="G1571" s="40"/>
      <c r="H1571" s="40"/>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8">
        <v>44835</v>
      </c>
      <c r="B1572" s="39" t="s">
        <v>827</v>
      </c>
      <c r="C1572" s="39" t="s">
        <v>220</v>
      </c>
      <c r="D1572" s="39" t="s">
        <v>10</v>
      </c>
      <c r="E1572" s="39" t="s">
        <v>221</v>
      </c>
      <c r="F1572" s="39" t="s">
        <v>59</v>
      </c>
      <c r="G1572" s="40"/>
      <c r="H1572" s="40"/>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8">
        <v>44835</v>
      </c>
      <c r="B1573" s="39" t="s">
        <v>827</v>
      </c>
      <c r="C1573" s="39" t="s">
        <v>220</v>
      </c>
      <c r="D1573" s="39" t="s">
        <v>10</v>
      </c>
      <c r="E1573" s="39" t="s">
        <v>222</v>
      </c>
      <c r="F1573" s="39" t="s">
        <v>59</v>
      </c>
      <c r="G1573" s="40">
        <v>16</v>
      </c>
      <c r="H1573" s="40">
        <v>23</v>
      </c>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8">
        <v>44835</v>
      </c>
      <c r="B1574" s="39" t="s">
        <v>827</v>
      </c>
      <c r="C1574" s="39" t="s">
        <v>220</v>
      </c>
      <c r="D1574" s="39" t="s">
        <v>10</v>
      </c>
      <c r="E1574" s="39" t="s">
        <v>224</v>
      </c>
      <c r="F1574" s="39" t="s">
        <v>59</v>
      </c>
      <c r="G1574" s="40">
        <v>15</v>
      </c>
      <c r="H1574" s="40">
        <v>22</v>
      </c>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8">
        <v>44835</v>
      </c>
      <c r="B1575" s="39" t="s">
        <v>827</v>
      </c>
      <c r="C1575" s="39" t="s">
        <v>220</v>
      </c>
      <c r="D1575" s="39" t="s">
        <v>10</v>
      </c>
      <c r="E1575" s="39" t="s">
        <v>225</v>
      </c>
      <c r="F1575" s="39" t="s">
        <v>59</v>
      </c>
      <c r="G1575" s="40"/>
      <c r="H1575" s="40"/>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8">
        <v>44835</v>
      </c>
      <c r="B1576" s="39" t="s">
        <v>827</v>
      </c>
      <c r="C1576" s="39" t="s">
        <v>226</v>
      </c>
      <c r="D1576" s="39" t="s">
        <v>10</v>
      </c>
      <c r="E1576" s="39" t="s">
        <v>227</v>
      </c>
      <c r="F1576" s="39" t="s">
        <v>17</v>
      </c>
      <c r="G1576" s="40"/>
      <c r="H1576" s="40"/>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8">
        <v>44835</v>
      </c>
      <c r="B1577" s="39" t="s">
        <v>827</v>
      </c>
      <c r="C1577" s="39" t="s">
        <v>226</v>
      </c>
      <c r="D1577" s="39" t="s">
        <v>10</v>
      </c>
      <c r="E1577" s="39" t="s">
        <v>228</v>
      </c>
      <c r="F1577" s="39" t="s">
        <v>17</v>
      </c>
      <c r="G1577" s="40"/>
      <c r="H1577" s="40"/>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8">
        <v>44835</v>
      </c>
      <c r="B1578" s="39" t="s">
        <v>827</v>
      </c>
      <c r="C1578" s="39" t="s">
        <v>229</v>
      </c>
      <c r="D1578" s="39" t="s">
        <v>10</v>
      </c>
      <c r="E1578" s="39" t="s">
        <v>230</v>
      </c>
      <c r="F1578" s="39" t="s">
        <v>40</v>
      </c>
      <c r="G1578" s="40"/>
      <c r="H1578" s="40">
        <v>15</v>
      </c>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8">
        <v>44835</v>
      </c>
      <c r="B1579" s="39" t="s">
        <v>827</v>
      </c>
      <c r="C1579" s="39" t="s">
        <v>231</v>
      </c>
      <c r="D1579" s="39" t="s">
        <v>10</v>
      </c>
      <c r="E1579" s="39" t="s">
        <v>232</v>
      </c>
      <c r="F1579" s="39" t="s">
        <v>56</v>
      </c>
      <c r="G1579" s="40"/>
      <c r="H1579" s="40"/>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8">
        <v>44835</v>
      </c>
      <c r="B1580" s="39" t="s">
        <v>827</v>
      </c>
      <c r="C1580" s="39" t="s">
        <v>233</v>
      </c>
      <c r="D1580" s="39" t="s">
        <v>10</v>
      </c>
      <c r="E1580" s="39" t="s">
        <v>234</v>
      </c>
      <c r="F1580" s="39" t="s">
        <v>13</v>
      </c>
      <c r="G1580" s="40">
        <v>55</v>
      </c>
      <c r="H1580" s="40">
        <v>113</v>
      </c>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8">
        <v>44835</v>
      </c>
      <c r="B1581" s="39" t="s">
        <v>827</v>
      </c>
      <c r="C1581" s="39" t="s">
        <v>235</v>
      </c>
      <c r="D1581" s="39" t="s">
        <v>10</v>
      </c>
      <c r="E1581" s="39" t="s">
        <v>236</v>
      </c>
      <c r="F1581" s="39" t="s">
        <v>40</v>
      </c>
      <c r="G1581" s="40">
        <v>26</v>
      </c>
      <c r="H1581" s="40">
        <v>51</v>
      </c>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8">
        <v>44835</v>
      </c>
      <c r="B1582" s="39" t="s">
        <v>827</v>
      </c>
      <c r="C1582" s="39" t="s">
        <v>237</v>
      </c>
      <c r="D1582" s="39" t="s">
        <v>10</v>
      </c>
      <c r="E1582" s="39" t="s">
        <v>238</v>
      </c>
      <c r="F1582" s="39" t="s">
        <v>13</v>
      </c>
      <c r="G1582" s="40"/>
      <c r="H1582" s="40"/>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8">
        <v>44835</v>
      </c>
      <c r="B1583" s="39" t="s">
        <v>827</v>
      </c>
      <c r="C1583" s="39" t="s">
        <v>239</v>
      </c>
      <c r="D1583" s="39" t="s">
        <v>10</v>
      </c>
      <c r="E1583" s="39" t="s">
        <v>240</v>
      </c>
      <c r="F1583" s="39" t="s">
        <v>9</v>
      </c>
      <c r="G1583" s="40">
        <v>15</v>
      </c>
      <c r="H1583" s="40">
        <v>36</v>
      </c>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8">
        <v>44835</v>
      </c>
      <c r="B1584" s="39" t="s">
        <v>827</v>
      </c>
      <c r="C1584" s="39" t="s">
        <v>241</v>
      </c>
      <c r="D1584" s="39" t="s">
        <v>10</v>
      </c>
      <c r="E1584" s="39" t="s">
        <v>242</v>
      </c>
      <c r="F1584" s="39" t="s">
        <v>9</v>
      </c>
      <c r="G1584" s="40">
        <v>18</v>
      </c>
      <c r="H1584" s="40">
        <v>42</v>
      </c>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8">
        <v>44835</v>
      </c>
      <c r="B1585" s="39" t="s">
        <v>827</v>
      </c>
      <c r="C1585" s="39" t="s">
        <v>243</v>
      </c>
      <c r="D1585" s="39" t="s">
        <v>10</v>
      </c>
      <c r="E1585" s="39" t="s">
        <v>244</v>
      </c>
      <c r="F1585" s="39" t="s">
        <v>40</v>
      </c>
      <c r="G1585" s="40"/>
      <c r="H1585" s="40"/>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8">
        <v>44835</v>
      </c>
      <c r="B1586" s="39" t="s">
        <v>827</v>
      </c>
      <c r="C1586" s="39" t="s">
        <v>245</v>
      </c>
      <c r="D1586" s="39" t="s">
        <v>10</v>
      </c>
      <c r="E1586" s="39" t="s">
        <v>246</v>
      </c>
      <c r="F1586" s="39" t="s">
        <v>23</v>
      </c>
      <c r="G1586" s="40">
        <v>20</v>
      </c>
      <c r="H1586" s="40">
        <v>36</v>
      </c>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8">
        <v>44835</v>
      </c>
      <c r="B1587" s="39" t="s">
        <v>827</v>
      </c>
      <c r="C1587" s="39" t="s">
        <v>247</v>
      </c>
      <c r="D1587" s="39" t="s">
        <v>10</v>
      </c>
      <c r="E1587" s="39" t="s">
        <v>248</v>
      </c>
      <c r="F1587" s="39" t="s">
        <v>59</v>
      </c>
      <c r="G1587" s="40"/>
      <c r="H1587" s="40">
        <v>12</v>
      </c>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8">
        <v>44835</v>
      </c>
      <c r="B1588" s="39" t="s">
        <v>827</v>
      </c>
      <c r="C1588" s="39" t="s">
        <v>249</v>
      </c>
      <c r="D1588" s="39" t="s">
        <v>10</v>
      </c>
      <c r="E1588" s="39" t="s">
        <v>250</v>
      </c>
      <c r="F1588" s="39" t="s">
        <v>30</v>
      </c>
      <c r="G1588" s="40">
        <v>32</v>
      </c>
      <c r="H1588" s="40">
        <v>53</v>
      </c>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8">
        <v>44835</v>
      </c>
      <c r="B1589" s="39" t="s">
        <v>827</v>
      </c>
      <c r="C1589" s="39" t="s">
        <v>251</v>
      </c>
      <c r="D1589" s="39" t="s">
        <v>10</v>
      </c>
      <c r="E1589" s="39" t="s">
        <v>252</v>
      </c>
      <c r="F1589" s="39" t="s">
        <v>17</v>
      </c>
      <c r="G1589" s="40">
        <v>13</v>
      </c>
      <c r="H1589" s="40">
        <v>29</v>
      </c>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8">
        <v>44835</v>
      </c>
      <c r="B1590" s="39" t="s">
        <v>827</v>
      </c>
      <c r="C1590" s="39" t="s">
        <v>251</v>
      </c>
      <c r="D1590" s="39" t="s">
        <v>10</v>
      </c>
      <c r="E1590" s="39" t="s">
        <v>1018</v>
      </c>
      <c r="F1590" s="39" t="s">
        <v>17</v>
      </c>
      <c r="G1590" s="40"/>
      <c r="H1590" s="40"/>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8">
        <v>44835</v>
      </c>
      <c r="B1591" s="39" t="s">
        <v>827</v>
      </c>
      <c r="C1591" s="39" t="s">
        <v>251</v>
      </c>
      <c r="D1591" s="39" t="s">
        <v>10</v>
      </c>
      <c r="E1591" s="39" t="s">
        <v>253</v>
      </c>
      <c r="F1591" s="39" t="s">
        <v>17</v>
      </c>
      <c r="G1591" s="40">
        <v>13</v>
      </c>
      <c r="H1591" s="40">
        <v>25</v>
      </c>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8">
        <v>44835</v>
      </c>
      <c r="B1592" s="39" t="s">
        <v>827</v>
      </c>
      <c r="C1592" s="39" t="s">
        <v>254</v>
      </c>
      <c r="D1592" s="39" t="s">
        <v>10</v>
      </c>
      <c r="E1592" s="39" t="s">
        <v>255</v>
      </c>
      <c r="F1592" s="39" t="s">
        <v>199</v>
      </c>
      <c r="G1592" s="40"/>
      <c r="H1592" s="40"/>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8">
        <v>44835</v>
      </c>
      <c r="B1593" s="39" t="s">
        <v>827</v>
      </c>
      <c r="C1593" s="39" t="s">
        <v>256</v>
      </c>
      <c r="D1593" s="39" t="s">
        <v>10</v>
      </c>
      <c r="E1593" s="39" t="s">
        <v>257</v>
      </c>
      <c r="F1593" s="39" t="s">
        <v>45</v>
      </c>
      <c r="G1593" s="40"/>
      <c r="H1593" s="40">
        <v>17</v>
      </c>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8">
        <v>44835</v>
      </c>
      <c r="B1594" s="39" t="s">
        <v>827</v>
      </c>
      <c r="C1594" s="39" t="s">
        <v>27</v>
      </c>
      <c r="D1594" s="39" t="s">
        <v>10</v>
      </c>
      <c r="E1594" s="39" t="s">
        <v>258</v>
      </c>
      <c r="F1594" s="39" t="s">
        <v>27</v>
      </c>
      <c r="G1594" s="40"/>
      <c r="H1594" s="40"/>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8">
        <v>44835</v>
      </c>
      <c r="B1595" s="39" t="s">
        <v>827</v>
      </c>
      <c r="C1595" s="39" t="s">
        <v>259</v>
      </c>
      <c r="D1595" s="39" t="s">
        <v>10</v>
      </c>
      <c r="E1595" s="39" t="s">
        <v>260</v>
      </c>
      <c r="F1595" s="39" t="s">
        <v>13</v>
      </c>
      <c r="G1595" s="40">
        <v>145</v>
      </c>
      <c r="H1595" s="40">
        <v>294</v>
      </c>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8">
        <v>44835</v>
      </c>
      <c r="B1596" s="39" t="s">
        <v>827</v>
      </c>
      <c r="C1596" s="39" t="s">
        <v>261</v>
      </c>
      <c r="D1596" s="39" t="s">
        <v>10</v>
      </c>
      <c r="E1596" s="39" t="s">
        <v>262</v>
      </c>
      <c r="F1596" s="39" t="s">
        <v>17</v>
      </c>
      <c r="G1596" s="40">
        <v>41</v>
      </c>
      <c r="H1596" s="40">
        <v>71</v>
      </c>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8">
        <v>44835</v>
      </c>
      <c r="B1597" s="39" t="s">
        <v>827</v>
      </c>
      <c r="C1597" s="39" t="s">
        <v>263</v>
      </c>
      <c r="D1597" s="39" t="s">
        <v>10</v>
      </c>
      <c r="E1597" s="39" t="s">
        <v>264</v>
      </c>
      <c r="F1597" s="39" t="s">
        <v>17</v>
      </c>
      <c r="G1597" s="40">
        <v>173</v>
      </c>
      <c r="H1597" s="40">
        <v>296</v>
      </c>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8">
        <v>44835</v>
      </c>
      <c r="B1598" s="39" t="s">
        <v>827</v>
      </c>
      <c r="C1598" s="39" t="s">
        <v>263</v>
      </c>
      <c r="D1598" s="39" t="s">
        <v>10</v>
      </c>
      <c r="E1598" s="39" t="s">
        <v>265</v>
      </c>
      <c r="F1598" s="39" t="s">
        <v>17</v>
      </c>
      <c r="G1598" s="40">
        <v>157</v>
      </c>
      <c r="H1598" s="40">
        <v>286</v>
      </c>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8">
        <v>44835</v>
      </c>
      <c r="B1599" s="39" t="s">
        <v>827</v>
      </c>
      <c r="C1599" s="39" t="s">
        <v>263</v>
      </c>
      <c r="D1599" s="39" t="s">
        <v>10</v>
      </c>
      <c r="E1599" s="39" t="s">
        <v>866</v>
      </c>
      <c r="F1599" s="39" t="s">
        <v>17</v>
      </c>
      <c r="G1599" s="40"/>
      <c r="H1599" s="40"/>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8">
        <v>44835</v>
      </c>
      <c r="B1600" s="39" t="s">
        <v>827</v>
      </c>
      <c r="C1600" s="39" t="s">
        <v>263</v>
      </c>
      <c r="D1600" s="39" t="s">
        <v>10</v>
      </c>
      <c r="E1600" s="39" t="s">
        <v>266</v>
      </c>
      <c r="F1600" s="39" t="s">
        <v>17</v>
      </c>
      <c r="G1600" s="40">
        <v>120</v>
      </c>
      <c r="H1600" s="40">
        <v>221</v>
      </c>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8">
        <v>44835</v>
      </c>
      <c r="B1601" s="39" t="s">
        <v>827</v>
      </c>
      <c r="C1601" s="39" t="s">
        <v>263</v>
      </c>
      <c r="D1601" s="39" t="s">
        <v>10</v>
      </c>
      <c r="E1601" s="39" t="s">
        <v>267</v>
      </c>
      <c r="F1601" s="39" t="s">
        <v>17</v>
      </c>
      <c r="G1601" s="40">
        <v>102</v>
      </c>
      <c r="H1601" s="40">
        <v>186</v>
      </c>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8">
        <v>44835</v>
      </c>
      <c r="B1602" s="39" t="s">
        <v>827</v>
      </c>
      <c r="C1602" s="39" t="s">
        <v>268</v>
      </c>
      <c r="D1602" s="39" t="s">
        <v>10</v>
      </c>
      <c r="E1602" s="39" t="s">
        <v>269</v>
      </c>
      <c r="F1602" s="39" t="s">
        <v>59</v>
      </c>
      <c r="G1602" s="40">
        <v>54</v>
      </c>
      <c r="H1602" s="40">
        <v>100</v>
      </c>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8">
        <v>44835</v>
      </c>
      <c r="B1603" s="39" t="s">
        <v>827</v>
      </c>
      <c r="C1603" s="39" t="s">
        <v>268</v>
      </c>
      <c r="D1603" s="39" t="s">
        <v>10</v>
      </c>
      <c r="E1603" s="39" t="s">
        <v>270</v>
      </c>
      <c r="F1603" s="39" t="s">
        <v>59</v>
      </c>
      <c r="G1603" s="40"/>
      <c r="H1603" s="40"/>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8">
        <v>44835</v>
      </c>
      <c r="B1604" s="39" t="s">
        <v>827</v>
      </c>
      <c r="C1604" s="39" t="s">
        <v>268</v>
      </c>
      <c r="D1604" s="39" t="s">
        <v>10</v>
      </c>
      <c r="E1604" s="39" t="s">
        <v>273</v>
      </c>
      <c r="F1604" s="39" t="s">
        <v>59</v>
      </c>
      <c r="G1604" s="40"/>
      <c r="H1604" s="40"/>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8">
        <v>44835</v>
      </c>
      <c r="B1605" s="39" t="s">
        <v>827</v>
      </c>
      <c r="C1605" s="39" t="s">
        <v>275</v>
      </c>
      <c r="D1605" s="39" t="s">
        <v>10</v>
      </c>
      <c r="E1605" s="39" t="s">
        <v>276</v>
      </c>
      <c r="F1605" s="39" t="s">
        <v>40</v>
      </c>
      <c r="G1605" s="40">
        <v>218</v>
      </c>
      <c r="H1605" s="40">
        <v>422</v>
      </c>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8">
        <v>44835</v>
      </c>
      <c r="B1606" s="39" t="s">
        <v>827</v>
      </c>
      <c r="C1606" s="39" t="s">
        <v>277</v>
      </c>
      <c r="D1606" s="39" t="s">
        <v>10</v>
      </c>
      <c r="E1606" s="39" t="s">
        <v>278</v>
      </c>
      <c r="F1606" s="39" t="s">
        <v>17</v>
      </c>
      <c r="G1606" s="40">
        <v>25</v>
      </c>
      <c r="H1606" s="40">
        <v>49</v>
      </c>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8">
        <v>44835</v>
      </c>
      <c r="B1607" s="39" t="s">
        <v>827</v>
      </c>
      <c r="C1607" s="39" t="s">
        <v>279</v>
      </c>
      <c r="D1607" s="39" t="s">
        <v>10</v>
      </c>
      <c r="E1607" s="39" t="s">
        <v>280</v>
      </c>
      <c r="F1607" s="39" t="s">
        <v>13</v>
      </c>
      <c r="G1607" s="40">
        <v>31</v>
      </c>
      <c r="H1607" s="40">
        <v>60</v>
      </c>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8">
        <v>44835</v>
      </c>
      <c r="B1608" s="39" t="s">
        <v>827</v>
      </c>
      <c r="C1608" s="39" t="s">
        <v>279</v>
      </c>
      <c r="D1608" s="39" t="s">
        <v>10</v>
      </c>
      <c r="E1608" s="39" t="s">
        <v>281</v>
      </c>
      <c r="F1608" s="39" t="s">
        <v>13</v>
      </c>
      <c r="G1608" s="40">
        <v>109</v>
      </c>
      <c r="H1608" s="40">
        <v>206</v>
      </c>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8">
        <v>44835</v>
      </c>
      <c r="B1609" s="39" t="s">
        <v>827</v>
      </c>
      <c r="C1609" s="39" t="s">
        <v>279</v>
      </c>
      <c r="D1609" s="39" t="s">
        <v>10</v>
      </c>
      <c r="E1609" s="39" t="s">
        <v>869</v>
      </c>
      <c r="F1609" s="39" t="s">
        <v>13</v>
      </c>
      <c r="G1609" s="40"/>
      <c r="H1609" s="40"/>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8">
        <v>44835</v>
      </c>
      <c r="B1610" s="39" t="s">
        <v>827</v>
      </c>
      <c r="C1610" s="39" t="s">
        <v>45</v>
      </c>
      <c r="D1610" s="39" t="s">
        <v>10</v>
      </c>
      <c r="E1610" s="39" t="s">
        <v>284</v>
      </c>
      <c r="F1610" s="39" t="s">
        <v>56</v>
      </c>
      <c r="G1610" s="40">
        <v>29</v>
      </c>
      <c r="H1610" s="40">
        <v>60</v>
      </c>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8">
        <v>44835</v>
      </c>
      <c r="B1611" s="39" t="s">
        <v>827</v>
      </c>
      <c r="C1611" s="39" t="s">
        <v>285</v>
      </c>
      <c r="D1611" s="39" t="s">
        <v>10</v>
      </c>
      <c r="E1611" s="39" t="s">
        <v>286</v>
      </c>
      <c r="F1611" s="39" t="s">
        <v>17</v>
      </c>
      <c r="G1611" s="40"/>
      <c r="H1611" s="40"/>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8">
        <v>44835</v>
      </c>
      <c r="B1612" s="39" t="s">
        <v>827</v>
      </c>
      <c r="C1612" s="39" t="s">
        <v>285</v>
      </c>
      <c r="D1612" s="39" t="s">
        <v>10</v>
      </c>
      <c r="E1612" s="39" t="s">
        <v>287</v>
      </c>
      <c r="F1612" s="39" t="s">
        <v>17</v>
      </c>
      <c r="G1612" s="40">
        <v>12</v>
      </c>
      <c r="H1612" s="40">
        <v>21</v>
      </c>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8">
        <v>44835</v>
      </c>
      <c r="B1613" s="39" t="s">
        <v>827</v>
      </c>
      <c r="C1613" s="39" t="s">
        <v>288</v>
      </c>
      <c r="D1613" s="39" t="s">
        <v>10</v>
      </c>
      <c r="E1613" s="39" t="s">
        <v>289</v>
      </c>
      <c r="F1613" s="39" t="s">
        <v>40</v>
      </c>
      <c r="G1613" s="40">
        <v>72</v>
      </c>
      <c r="H1613" s="40">
        <v>153</v>
      </c>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8">
        <v>44835</v>
      </c>
      <c r="B1614" s="39" t="s">
        <v>827</v>
      </c>
      <c r="C1614" s="39" t="s">
        <v>290</v>
      </c>
      <c r="D1614" s="39" t="s">
        <v>10</v>
      </c>
      <c r="E1614" s="39" t="s">
        <v>291</v>
      </c>
      <c r="F1614" s="39" t="s">
        <v>27</v>
      </c>
      <c r="G1614" s="40"/>
      <c r="H1614" s="40">
        <v>16</v>
      </c>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8">
        <v>44835</v>
      </c>
      <c r="B1615" s="39" t="s">
        <v>827</v>
      </c>
      <c r="C1615" s="39" t="s">
        <v>292</v>
      </c>
      <c r="D1615" s="39" t="s">
        <v>10</v>
      </c>
      <c r="E1615" s="39" t="s">
        <v>293</v>
      </c>
      <c r="F1615" s="39" t="s">
        <v>45</v>
      </c>
      <c r="G1615" s="40"/>
      <c r="H1615" s="40"/>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8">
        <v>44835</v>
      </c>
      <c r="B1616" s="39" t="s">
        <v>827</v>
      </c>
      <c r="C1616" s="39" t="s">
        <v>294</v>
      </c>
      <c r="D1616" s="39" t="s">
        <v>10</v>
      </c>
      <c r="E1616" s="39" t="s">
        <v>295</v>
      </c>
      <c r="F1616" s="39" t="s">
        <v>27</v>
      </c>
      <c r="G1616" s="40">
        <v>59</v>
      </c>
      <c r="H1616" s="40">
        <v>114</v>
      </c>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8">
        <v>44835</v>
      </c>
      <c r="B1617" s="39" t="s">
        <v>827</v>
      </c>
      <c r="C1617" s="39" t="s">
        <v>299</v>
      </c>
      <c r="D1617" s="39" t="s">
        <v>10</v>
      </c>
      <c r="E1617" s="39" t="s">
        <v>300</v>
      </c>
      <c r="F1617" s="39" t="s">
        <v>40</v>
      </c>
      <c r="G1617" s="40"/>
      <c r="H1617" s="40">
        <v>18</v>
      </c>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8">
        <v>44835</v>
      </c>
      <c r="B1618" s="39" t="s">
        <v>827</v>
      </c>
      <c r="C1618" s="39" t="s">
        <v>299</v>
      </c>
      <c r="D1618" s="39" t="s">
        <v>10</v>
      </c>
      <c r="E1618" s="39" t="s">
        <v>301</v>
      </c>
      <c r="F1618" s="39" t="s">
        <v>40</v>
      </c>
      <c r="G1618" s="40"/>
      <c r="H1618" s="40"/>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8">
        <v>44835</v>
      </c>
      <c r="B1619" s="39" t="s">
        <v>827</v>
      </c>
      <c r="C1619" s="39" t="s">
        <v>299</v>
      </c>
      <c r="D1619" s="39" t="s">
        <v>10</v>
      </c>
      <c r="E1619" s="39" t="s">
        <v>302</v>
      </c>
      <c r="F1619" s="39" t="s">
        <v>40</v>
      </c>
      <c r="G1619" s="40"/>
      <c r="H1619" s="40"/>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8">
        <v>44835</v>
      </c>
      <c r="B1620" s="39" t="s">
        <v>827</v>
      </c>
      <c r="C1620" s="39" t="s">
        <v>303</v>
      </c>
      <c r="D1620" s="39" t="s">
        <v>10</v>
      </c>
      <c r="E1620" s="39" t="s">
        <v>304</v>
      </c>
      <c r="F1620" s="39" t="s">
        <v>30</v>
      </c>
      <c r="G1620" s="40">
        <v>16</v>
      </c>
      <c r="H1620" s="40">
        <v>36</v>
      </c>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8">
        <v>44835</v>
      </c>
      <c r="B1621" s="39" t="s">
        <v>827</v>
      </c>
      <c r="C1621" s="39" t="s">
        <v>305</v>
      </c>
      <c r="D1621" s="39" t="s">
        <v>10</v>
      </c>
      <c r="E1621" s="39" t="s">
        <v>306</v>
      </c>
      <c r="F1621" s="39" t="s">
        <v>23</v>
      </c>
      <c r="G1621" s="40"/>
      <c r="H1621" s="40"/>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8">
        <v>44835</v>
      </c>
      <c r="B1622" s="39" t="s">
        <v>827</v>
      </c>
      <c r="C1622" s="39" t="s">
        <v>307</v>
      </c>
      <c r="D1622" s="39" t="s">
        <v>10</v>
      </c>
      <c r="E1622" s="39" t="s">
        <v>308</v>
      </c>
      <c r="F1622" s="39" t="s">
        <v>20</v>
      </c>
      <c r="G1622" s="40">
        <v>12</v>
      </c>
      <c r="H1622" s="40">
        <v>20</v>
      </c>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8">
        <v>44835</v>
      </c>
      <c r="B1623" s="39" t="s">
        <v>827</v>
      </c>
      <c r="C1623" s="39" t="s">
        <v>307</v>
      </c>
      <c r="D1623" s="39" t="s">
        <v>10</v>
      </c>
      <c r="E1623" s="39" t="s">
        <v>870</v>
      </c>
      <c r="F1623" s="39" t="s">
        <v>20</v>
      </c>
      <c r="G1623" s="40"/>
      <c r="H1623" s="40"/>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8">
        <v>44835</v>
      </c>
      <c r="B1624" s="39" t="s">
        <v>827</v>
      </c>
      <c r="C1624" s="39" t="s">
        <v>309</v>
      </c>
      <c r="D1624" s="39" t="s">
        <v>10</v>
      </c>
      <c r="E1624" s="39" t="s">
        <v>310</v>
      </c>
      <c r="F1624" s="39" t="s">
        <v>45</v>
      </c>
      <c r="G1624" s="40">
        <v>79</v>
      </c>
      <c r="H1624" s="40">
        <v>145</v>
      </c>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8">
        <v>44835</v>
      </c>
      <c r="B1625" s="39" t="s">
        <v>827</v>
      </c>
      <c r="C1625" s="39" t="s">
        <v>309</v>
      </c>
      <c r="D1625" s="39" t="s">
        <v>10</v>
      </c>
      <c r="E1625" s="39" t="s">
        <v>871</v>
      </c>
      <c r="F1625" s="39" t="s">
        <v>45</v>
      </c>
      <c r="G1625" s="40"/>
      <c r="H1625" s="40"/>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8">
        <v>44835</v>
      </c>
      <c r="B1626" s="39" t="s">
        <v>827</v>
      </c>
      <c r="C1626" s="39" t="s">
        <v>311</v>
      </c>
      <c r="D1626" s="39" t="s">
        <v>10</v>
      </c>
      <c r="E1626" s="39" t="s">
        <v>312</v>
      </c>
      <c r="F1626" s="39" t="s">
        <v>13</v>
      </c>
      <c r="G1626" s="40"/>
      <c r="H1626" s="40">
        <v>16</v>
      </c>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8">
        <v>44835</v>
      </c>
      <c r="B1627" s="39" t="s">
        <v>827</v>
      </c>
      <c r="C1627" s="39" t="s">
        <v>313</v>
      </c>
      <c r="D1627" s="39" t="s">
        <v>10</v>
      </c>
      <c r="E1627" s="39" t="s">
        <v>314</v>
      </c>
      <c r="F1627" s="39" t="s">
        <v>27</v>
      </c>
      <c r="G1627" s="40"/>
      <c r="H1627" s="40">
        <v>17</v>
      </c>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8">
        <v>44835</v>
      </c>
      <c r="B1628" s="39" t="s">
        <v>827</v>
      </c>
      <c r="C1628" s="39" t="s">
        <v>315</v>
      </c>
      <c r="D1628" s="39" t="s">
        <v>10</v>
      </c>
      <c r="E1628" s="39" t="s">
        <v>316</v>
      </c>
      <c r="F1628" s="39" t="s">
        <v>30</v>
      </c>
      <c r="G1628" s="40"/>
      <c r="H1628" s="40"/>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8">
        <v>44835</v>
      </c>
      <c r="B1629" s="39" t="s">
        <v>827</v>
      </c>
      <c r="C1629" s="39" t="s">
        <v>317</v>
      </c>
      <c r="D1629" s="39" t="s">
        <v>10</v>
      </c>
      <c r="E1629" s="39" t="s">
        <v>318</v>
      </c>
      <c r="F1629" s="39" t="s">
        <v>9</v>
      </c>
      <c r="G1629" s="40"/>
      <c r="H1629" s="40">
        <v>14</v>
      </c>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8">
        <v>44835</v>
      </c>
      <c r="B1630" s="39" t="s">
        <v>827</v>
      </c>
      <c r="C1630" s="39" t="s">
        <v>319</v>
      </c>
      <c r="D1630" s="39" t="s">
        <v>10</v>
      </c>
      <c r="E1630" s="39" t="s">
        <v>320</v>
      </c>
      <c r="F1630" s="39" t="s">
        <v>27</v>
      </c>
      <c r="G1630" s="40"/>
      <c r="H1630" s="40"/>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8">
        <v>44835</v>
      </c>
      <c r="B1631" s="39" t="s">
        <v>827</v>
      </c>
      <c r="C1631" s="39" t="s">
        <v>23</v>
      </c>
      <c r="D1631" s="39" t="s">
        <v>10</v>
      </c>
      <c r="E1631" s="39" t="s">
        <v>321</v>
      </c>
      <c r="F1631" s="39" t="s">
        <v>23</v>
      </c>
      <c r="G1631" s="40"/>
      <c r="H1631" s="40"/>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8">
        <v>44835</v>
      </c>
      <c r="B1632" s="39" t="s">
        <v>827</v>
      </c>
      <c r="C1632" s="39" t="s">
        <v>322</v>
      </c>
      <c r="D1632" s="39" t="s">
        <v>10</v>
      </c>
      <c r="E1632" s="39" t="s">
        <v>323</v>
      </c>
      <c r="F1632" s="39" t="s">
        <v>9</v>
      </c>
      <c r="G1632" s="40"/>
      <c r="H1632" s="40">
        <v>16</v>
      </c>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8">
        <v>44835</v>
      </c>
      <c r="B1633" s="39" t="s">
        <v>827</v>
      </c>
      <c r="C1633" s="39" t="s">
        <v>324</v>
      </c>
      <c r="D1633" s="39" t="s">
        <v>10</v>
      </c>
      <c r="E1633" s="39" t="s">
        <v>325</v>
      </c>
      <c r="F1633" s="39" t="s">
        <v>9</v>
      </c>
      <c r="G1633" s="40">
        <v>17</v>
      </c>
      <c r="H1633" s="40">
        <v>29</v>
      </c>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8">
        <v>44835</v>
      </c>
      <c r="B1634" s="39" t="s">
        <v>827</v>
      </c>
      <c r="C1634" s="39" t="s">
        <v>326</v>
      </c>
      <c r="D1634" s="39" t="s">
        <v>10</v>
      </c>
      <c r="E1634" s="39" t="s">
        <v>327</v>
      </c>
      <c r="F1634" s="39" t="s">
        <v>40</v>
      </c>
      <c r="G1634" s="40"/>
      <c r="H1634" s="40"/>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8">
        <v>44835</v>
      </c>
      <c r="B1635" s="39" t="s">
        <v>827</v>
      </c>
      <c r="C1635" s="39" t="s">
        <v>326</v>
      </c>
      <c r="D1635" s="39" t="s">
        <v>10</v>
      </c>
      <c r="E1635" s="39" t="s">
        <v>873</v>
      </c>
      <c r="F1635" s="39" t="s">
        <v>40</v>
      </c>
      <c r="G1635" s="40"/>
      <c r="H1635" s="40"/>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8">
        <v>44835</v>
      </c>
      <c r="B1636" s="39" t="s">
        <v>827</v>
      </c>
      <c r="C1636" s="39" t="s">
        <v>328</v>
      </c>
      <c r="D1636" s="39" t="s">
        <v>10</v>
      </c>
      <c r="E1636" s="39" t="s">
        <v>329</v>
      </c>
      <c r="F1636" s="39" t="s">
        <v>40</v>
      </c>
      <c r="G1636" s="40"/>
      <c r="H1636" s="40"/>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8">
        <v>44835</v>
      </c>
      <c r="B1637" s="39" t="s">
        <v>827</v>
      </c>
      <c r="C1637" s="39" t="s">
        <v>330</v>
      </c>
      <c r="D1637" s="39" t="s">
        <v>10</v>
      </c>
      <c r="E1637" s="39" t="s">
        <v>331</v>
      </c>
      <c r="F1637" s="39" t="s">
        <v>59</v>
      </c>
      <c r="G1637" s="40">
        <v>12</v>
      </c>
      <c r="H1637" s="40">
        <v>23</v>
      </c>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8">
        <v>44835</v>
      </c>
      <c r="B1638" s="39" t="s">
        <v>827</v>
      </c>
      <c r="C1638" s="39" t="s">
        <v>330</v>
      </c>
      <c r="D1638" s="39" t="s">
        <v>10</v>
      </c>
      <c r="E1638" s="39" t="s">
        <v>332</v>
      </c>
      <c r="F1638" s="39" t="s">
        <v>59</v>
      </c>
      <c r="G1638" s="40"/>
      <c r="H1638" s="40"/>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8">
        <v>44835</v>
      </c>
      <c r="B1639" s="39" t="s">
        <v>827</v>
      </c>
      <c r="C1639" s="39" t="s">
        <v>330</v>
      </c>
      <c r="D1639" s="39" t="s">
        <v>10</v>
      </c>
      <c r="E1639" s="39" t="s">
        <v>876</v>
      </c>
      <c r="F1639" s="39" t="s">
        <v>59</v>
      </c>
      <c r="G1639" s="40"/>
      <c r="H1639" s="40"/>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8">
        <v>44835</v>
      </c>
      <c r="B1640" s="39" t="s">
        <v>827</v>
      </c>
      <c r="C1640" s="39" t="s">
        <v>330</v>
      </c>
      <c r="D1640" s="39" t="s">
        <v>10</v>
      </c>
      <c r="E1640" s="39" t="s">
        <v>333</v>
      </c>
      <c r="F1640" s="39" t="s">
        <v>59</v>
      </c>
      <c r="G1640" s="40"/>
      <c r="H1640" s="40"/>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8">
        <v>44835</v>
      </c>
      <c r="B1641" s="39" t="s">
        <v>827</v>
      </c>
      <c r="C1641" s="39" t="s">
        <v>334</v>
      </c>
      <c r="D1641" s="39" t="s">
        <v>10</v>
      </c>
      <c r="E1641" s="39" t="s">
        <v>335</v>
      </c>
      <c r="F1641" s="39" t="s">
        <v>30</v>
      </c>
      <c r="G1641" s="40"/>
      <c r="H1641" s="40"/>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8">
        <v>44835</v>
      </c>
      <c r="B1642" s="39" t="s">
        <v>827</v>
      </c>
      <c r="C1642" s="39" t="s">
        <v>334</v>
      </c>
      <c r="D1642" s="39" t="s">
        <v>10</v>
      </c>
      <c r="E1642" s="39" t="s">
        <v>877</v>
      </c>
      <c r="F1642" s="39" t="s">
        <v>30</v>
      </c>
      <c r="G1642" s="40"/>
      <c r="H1642" s="40"/>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8">
        <v>44835</v>
      </c>
      <c r="B1643" s="39" t="s">
        <v>827</v>
      </c>
      <c r="C1643" s="39" t="s">
        <v>334</v>
      </c>
      <c r="D1643" s="39" t="s">
        <v>10</v>
      </c>
      <c r="E1643" s="39" t="s">
        <v>878</v>
      </c>
      <c r="F1643" s="39" t="s">
        <v>30</v>
      </c>
      <c r="G1643" s="40"/>
      <c r="H1643" s="40"/>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8">
        <v>44835</v>
      </c>
      <c r="B1644" s="39" t="s">
        <v>827</v>
      </c>
      <c r="C1644" s="39" t="s">
        <v>336</v>
      </c>
      <c r="D1644" s="39" t="s">
        <v>10</v>
      </c>
      <c r="E1644" s="39" t="s">
        <v>337</v>
      </c>
      <c r="F1644" s="39" t="s">
        <v>27</v>
      </c>
      <c r="G1644" s="40">
        <v>101</v>
      </c>
      <c r="H1644" s="40">
        <v>166</v>
      </c>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8">
        <v>44835</v>
      </c>
      <c r="B1645" s="39" t="s">
        <v>827</v>
      </c>
      <c r="C1645" s="39" t="s">
        <v>336</v>
      </c>
      <c r="D1645" s="39" t="s">
        <v>10</v>
      </c>
      <c r="E1645" s="39" t="s">
        <v>338</v>
      </c>
      <c r="F1645" s="39" t="s">
        <v>27</v>
      </c>
      <c r="G1645" s="40"/>
      <c r="H1645" s="40"/>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8">
        <v>44835</v>
      </c>
      <c r="B1646" s="39" t="s">
        <v>827</v>
      </c>
      <c r="C1646" s="39" t="s">
        <v>336</v>
      </c>
      <c r="D1646" s="39" t="s">
        <v>10</v>
      </c>
      <c r="E1646" s="39" t="s">
        <v>339</v>
      </c>
      <c r="F1646" s="39" t="s">
        <v>27</v>
      </c>
      <c r="G1646" s="40">
        <v>98</v>
      </c>
      <c r="H1646" s="40">
        <v>185</v>
      </c>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8">
        <v>44835</v>
      </c>
      <c r="B1647" s="39" t="s">
        <v>827</v>
      </c>
      <c r="C1647" s="39" t="s">
        <v>336</v>
      </c>
      <c r="D1647" s="39" t="s">
        <v>10</v>
      </c>
      <c r="E1647" s="39" t="s">
        <v>340</v>
      </c>
      <c r="F1647" s="39" t="s">
        <v>27</v>
      </c>
      <c r="G1647" s="40">
        <v>31</v>
      </c>
      <c r="H1647" s="40">
        <v>47</v>
      </c>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8">
        <v>44835</v>
      </c>
      <c r="B1648" s="39" t="s">
        <v>827</v>
      </c>
      <c r="C1648" s="39" t="s">
        <v>341</v>
      </c>
      <c r="D1648" s="39" t="s">
        <v>10</v>
      </c>
      <c r="E1648" s="39" t="s">
        <v>342</v>
      </c>
      <c r="F1648" s="39" t="s">
        <v>9</v>
      </c>
      <c r="G1648" s="40"/>
      <c r="H1648" s="40">
        <v>18</v>
      </c>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8">
        <v>44835</v>
      </c>
      <c r="B1649" s="39" t="s">
        <v>827</v>
      </c>
      <c r="C1649" s="39" t="s">
        <v>343</v>
      </c>
      <c r="D1649" s="39" t="s">
        <v>10</v>
      </c>
      <c r="E1649" s="39" t="s">
        <v>344</v>
      </c>
      <c r="F1649" s="39" t="s">
        <v>20</v>
      </c>
      <c r="G1649" s="40"/>
      <c r="H1649" s="40"/>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8">
        <v>44835</v>
      </c>
      <c r="B1650" s="39" t="s">
        <v>827</v>
      </c>
      <c r="C1650" s="39" t="s">
        <v>345</v>
      </c>
      <c r="D1650" s="39" t="s">
        <v>10</v>
      </c>
      <c r="E1650" s="39" t="s">
        <v>346</v>
      </c>
      <c r="F1650" s="39" t="s">
        <v>56</v>
      </c>
      <c r="G1650" s="40">
        <v>31</v>
      </c>
      <c r="H1650" s="40">
        <v>59</v>
      </c>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8">
        <v>44835</v>
      </c>
      <c r="B1651" s="39" t="s">
        <v>827</v>
      </c>
      <c r="C1651" s="39" t="s">
        <v>347</v>
      </c>
      <c r="D1651" s="39" t="s">
        <v>10</v>
      </c>
      <c r="E1651" s="39" t="s">
        <v>348</v>
      </c>
      <c r="F1651" s="39" t="s">
        <v>40</v>
      </c>
      <c r="G1651" s="40"/>
      <c r="H1651" s="40">
        <v>14</v>
      </c>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8">
        <v>44835</v>
      </c>
      <c r="B1652" s="39" t="s">
        <v>827</v>
      </c>
      <c r="C1652" s="39" t="s">
        <v>347</v>
      </c>
      <c r="D1652" s="39" t="s">
        <v>10</v>
      </c>
      <c r="E1652" s="39" t="s">
        <v>349</v>
      </c>
      <c r="F1652" s="39" t="s">
        <v>40</v>
      </c>
      <c r="G1652" s="40"/>
      <c r="H1652" s="40"/>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8">
        <v>44835</v>
      </c>
      <c r="B1653" s="39" t="s">
        <v>827</v>
      </c>
      <c r="C1653" s="39" t="s">
        <v>350</v>
      </c>
      <c r="D1653" s="39" t="s">
        <v>10</v>
      </c>
      <c r="E1653" s="39" t="s">
        <v>351</v>
      </c>
      <c r="F1653" s="39" t="s">
        <v>23</v>
      </c>
      <c r="G1653" s="40"/>
      <c r="H1653" s="40"/>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8">
        <v>44835</v>
      </c>
      <c r="B1654" s="39" t="s">
        <v>827</v>
      </c>
      <c r="C1654" s="39" t="s">
        <v>352</v>
      </c>
      <c r="D1654" s="39" t="s">
        <v>10</v>
      </c>
      <c r="E1654" s="39" t="s">
        <v>353</v>
      </c>
      <c r="F1654" s="39" t="s">
        <v>13</v>
      </c>
      <c r="G1654" s="40"/>
      <c r="H1654" s="40">
        <v>18</v>
      </c>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8">
        <v>44835</v>
      </c>
      <c r="B1655" s="39" t="s">
        <v>827</v>
      </c>
      <c r="C1655" s="39" t="s">
        <v>354</v>
      </c>
      <c r="D1655" s="39" t="s">
        <v>10</v>
      </c>
      <c r="E1655" s="39" t="s">
        <v>355</v>
      </c>
      <c r="F1655" s="39" t="s">
        <v>23</v>
      </c>
      <c r="G1655" s="40">
        <v>251</v>
      </c>
      <c r="H1655" s="40">
        <v>453</v>
      </c>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8">
        <v>44835</v>
      </c>
      <c r="B1656" s="39" t="s">
        <v>827</v>
      </c>
      <c r="C1656" s="39" t="s">
        <v>354</v>
      </c>
      <c r="D1656" s="39" t="s">
        <v>10</v>
      </c>
      <c r="E1656" s="39" t="s">
        <v>356</v>
      </c>
      <c r="F1656" s="39" t="s">
        <v>23</v>
      </c>
      <c r="G1656" s="40"/>
      <c r="H1656" s="40"/>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8">
        <v>44835</v>
      </c>
      <c r="B1657" s="39" t="s">
        <v>827</v>
      </c>
      <c r="C1657" s="39" t="s">
        <v>357</v>
      </c>
      <c r="D1657" s="39" t="s">
        <v>10</v>
      </c>
      <c r="E1657" s="39" t="s">
        <v>358</v>
      </c>
      <c r="F1657" s="39" t="s">
        <v>40</v>
      </c>
      <c r="G1657" s="40"/>
      <c r="H1657" s="40"/>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8">
        <v>44835</v>
      </c>
      <c r="B1658" s="39" t="s">
        <v>827</v>
      </c>
      <c r="C1658" s="39" t="s">
        <v>359</v>
      </c>
      <c r="D1658" s="39" t="s">
        <v>10</v>
      </c>
      <c r="E1658" s="39" t="s">
        <v>360</v>
      </c>
      <c r="F1658" s="39" t="s">
        <v>13</v>
      </c>
      <c r="G1658" s="40"/>
      <c r="H1658" s="40">
        <v>15</v>
      </c>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8">
        <v>44835</v>
      </c>
      <c r="B1659" s="39" t="s">
        <v>827</v>
      </c>
      <c r="C1659" s="39" t="s">
        <v>359</v>
      </c>
      <c r="D1659" s="39" t="s">
        <v>10</v>
      </c>
      <c r="E1659" s="39" t="s">
        <v>882</v>
      </c>
      <c r="F1659" s="39" t="s">
        <v>13</v>
      </c>
      <c r="G1659" s="40"/>
      <c r="H1659" s="40"/>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8">
        <v>44835</v>
      </c>
      <c r="B1660" s="39" t="s">
        <v>827</v>
      </c>
      <c r="C1660" s="39" t="s">
        <v>361</v>
      </c>
      <c r="D1660" s="39" t="s">
        <v>10</v>
      </c>
      <c r="E1660" s="39" t="s">
        <v>362</v>
      </c>
      <c r="F1660" s="39" t="s">
        <v>40</v>
      </c>
      <c r="G1660" s="40"/>
      <c r="H1660" s="40"/>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8">
        <v>44835</v>
      </c>
      <c r="B1661" s="39" t="s">
        <v>827</v>
      </c>
      <c r="C1661" s="39" t="s">
        <v>363</v>
      </c>
      <c r="D1661" s="39" t="s">
        <v>10</v>
      </c>
      <c r="E1661" s="39" t="s">
        <v>364</v>
      </c>
      <c r="F1661" s="39" t="s">
        <v>13</v>
      </c>
      <c r="G1661" s="40">
        <v>28</v>
      </c>
      <c r="H1661" s="40">
        <v>57</v>
      </c>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8">
        <v>44835</v>
      </c>
      <c r="B1662" s="39" t="s">
        <v>827</v>
      </c>
      <c r="C1662" s="39" t="s">
        <v>365</v>
      </c>
      <c r="D1662" s="39" t="s">
        <v>10</v>
      </c>
      <c r="E1662" s="39" t="s">
        <v>366</v>
      </c>
      <c r="F1662" s="39" t="s">
        <v>9</v>
      </c>
      <c r="G1662" s="40">
        <v>24</v>
      </c>
      <c r="H1662" s="40">
        <v>38</v>
      </c>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8">
        <v>44835</v>
      </c>
      <c r="B1663" s="39" t="s">
        <v>827</v>
      </c>
      <c r="C1663" s="39" t="s">
        <v>367</v>
      </c>
      <c r="D1663" s="39" t="s">
        <v>10</v>
      </c>
      <c r="E1663" s="39" t="s">
        <v>368</v>
      </c>
      <c r="F1663" s="39" t="s">
        <v>30</v>
      </c>
      <c r="G1663" s="40"/>
      <c r="H1663" s="40">
        <v>12</v>
      </c>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8">
        <v>44835</v>
      </c>
      <c r="B1664" s="39" t="s">
        <v>827</v>
      </c>
      <c r="C1664" s="39" t="s">
        <v>369</v>
      </c>
      <c r="D1664" s="39" t="s">
        <v>10</v>
      </c>
      <c r="E1664" s="39" t="s">
        <v>370</v>
      </c>
      <c r="F1664" s="39" t="s">
        <v>27</v>
      </c>
      <c r="G1664" s="40"/>
      <c r="H1664" s="40">
        <v>14</v>
      </c>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8">
        <v>44835</v>
      </c>
      <c r="B1665" s="39" t="s">
        <v>827</v>
      </c>
      <c r="C1665" s="39" t="s">
        <v>371</v>
      </c>
      <c r="D1665" s="39" t="s">
        <v>10</v>
      </c>
      <c r="E1665" s="39" t="s">
        <v>372</v>
      </c>
      <c r="F1665" s="39" t="s">
        <v>9</v>
      </c>
      <c r="G1665" s="40">
        <v>19</v>
      </c>
      <c r="H1665" s="40">
        <v>30</v>
      </c>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8">
        <v>44835</v>
      </c>
      <c r="B1666" s="39" t="s">
        <v>827</v>
      </c>
      <c r="C1666" s="39" t="s">
        <v>373</v>
      </c>
      <c r="D1666" s="39" t="s">
        <v>10</v>
      </c>
      <c r="E1666" s="39" t="s">
        <v>374</v>
      </c>
      <c r="F1666" s="39" t="s">
        <v>9</v>
      </c>
      <c r="G1666" s="40">
        <v>22</v>
      </c>
      <c r="H1666" s="40">
        <v>54</v>
      </c>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8">
        <v>44835</v>
      </c>
      <c r="B1667" s="39" t="s">
        <v>827</v>
      </c>
      <c r="C1667" s="39" t="s">
        <v>375</v>
      </c>
      <c r="D1667" s="39" t="s">
        <v>10</v>
      </c>
      <c r="E1667" s="39" t="s">
        <v>376</v>
      </c>
      <c r="F1667" s="39" t="s">
        <v>40</v>
      </c>
      <c r="G1667" s="40"/>
      <c r="H1667" s="40">
        <v>14</v>
      </c>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8">
        <v>44835</v>
      </c>
      <c r="B1668" s="39" t="s">
        <v>827</v>
      </c>
      <c r="C1668" s="39" t="s">
        <v>377</v>
      </c>
      <c r="D1668" s="39" t="s">
        <v>10</v>
      </c>
      <c r="E1668" s="39" t="s">
        <v>884</v>
      </c>
      <c r="F1668" s="39" t="s">
        <v>20</v>
      </c>
      <c r="G1668" s="40"/>
      <c r="H1668" s="40"/>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8">
        <v>44835</v>
      </c>
      <c r="B1669" s="39" t="s">
        <v>827</v>
      </c>
      <c r="C1669" s="39" t="s">
        <v>377</v>
      </c>
      <c r="D1669" s="39" t="s">
        <v>10</v>
      </c>
      <c r="E1669" s="39" t="s">
        <v>378</v>
      </c>
      <c r="F1669" s="39" t="s">
        <v>20</v>
      </c>
      <c r="G1669" s="40"/>
      <c r="H1669" s="40">
        <v>13</v>
      </c>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8">
        <v>44835</v>
      </c>
      <c r="B1670" s="39" t="s">
        <v>827</v>
      </c>
      <c r="C1670" s="39" t="s">
        <v>379</v>
      </c>
      <c r="D1670" s="39" t="s">
        <v>10</v>
      </c>
      <c r="E1670" s="39" t="s">
        <v>380</v>
      </c>
      <c r="F1670" s="39" t="s">
        <v>27</v>
      </c>
      <c r="G1670" s="40">
        <v>74</v>
      </c>
      <c r="H1670" s="40">
        <v>131</v>
      </c>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8">
        <v>44835</v>
      </c>
      <c r="B1671" s="39" t="s">
        <v>827</v>
      </c>
      <c r="C1671" s="39" t="s">
        <v>379</v>
      </c>
      <c r="D1671" s="39" t="s">
        <v>10</v>
      </c>
      <c r="E1671" s="39" t="s">
        <v>381</v>
      </c>
      <c r="F1671" s="39" t="s">
        <v>27</v>
      </c>
      <c r="G1671" s="40">
        <v>312</v>
      </c>
      <c r="H1671" s="40">
        <v>670</v>
      </c>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8">
        <v>44835</v>
      </c>
      <c r="B1672" s="39" t="s">
        <v>827</v>
      </c>
      <c r="C1672" s="39" t="s">
        <v>379</v>
      </c>
      <c r="D1672" s="39" t="s">
        <v>10</v>
      </c>
      <c r="E1672" s="39" t="s">
        <v>885</v>
      </c>
      <c r="F1672" s="39" t="s">
        <v>27</v>
      </c>
      <c r="G1672" s="40"/>
      <c r="H1672" s="40"/>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8">
        <v>44835</v>
      </c>
      <c r="B1673" s="39" t="s">
        <v>827</v>
      </c>
      <c r="C1673" s="39" t="s">
        <v>379</v>
      </c>
      <c r="D1673" s="39" t="s">
        <v>10</v>
      </c>
      <c r="E1673" s="39" t="s">
        <v>382</v>
      </c>
      <c r="F1673" s="39" t="s">
        <v>27</v>
      </c>
      <c r="G1673" s="40">
        <v>152</v>
      </c>
      <c r="H1673" s="40">
        <v>313</v>
      </c>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8">
        <v>44835</v>
      </c>
      <c r="B1674" s="39" t="s">
        <v>827</v>
      </c>
      <c r="C1674" s="39" t="s">
        <v>383</v>
      </c>
      <c r="D1674" s="39" t="s">
        <v>10</v>
      </c>
      <c r="E1674" s="39" t="s">
        <v>384</v>
      </c>
      <c r="F1674" s="39" t="s">
        <v>20</v>
      </c>
      <c r="G1674" s="40"/>
      <c r="H1674" s="40">
        <v>15</v>
      </c>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8">
        <v>44835</v>
      </c>
      <c r="B1675" s="39" t="s">
        <v>827</v>
      </c>
      <c r="C1675" s="39" t="s">
        <v>385</v>
      </c>
      <c r="D1675" s="39" t="s">
        <v>10</v>
      </c>
      <c r="E1675" s="39" t="s">
        <v>386</v>
      </c>
      <c r="F1675" s="39" t="s">
        <v>40</v>
      </c>
      <c r="G1675" s="40"/>
      <c r="H1675" s="40">
        <v>18</v>
      </c>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8">
        <v>44835</v>
      </c>
      <c r="B1676" s="39" t="s">
        <v>827</v>
      </c>
      <c r="C1676" s="39" t="s">
        <v>385</v>
      </c>
      <c r="D1676" s="39" t="s">
        <v>10</v>
      </c>
      <c r="E1676" s="39" t="s">
        <v>387</v>
      </c>
      <c r="F1676" s="39" t="s">
        <v>40</v>
      </c>
      <c r="G1676" s="40"/>
      <c r="H1676" s="40"/>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8">
        <v>44835</v>
      </c>
      <c r="B1677" s="39" t="s">
        <v>827</v>
      </c>
      <c r="C1677" s="39" t="s">
        <v>385</v>
      </c>
      <c r="D1677" s="39" t="s">
        <v>10</v>
      </c>
      <c r="E1677" s="39" t="s">
        <v>388</v>
      </c>
      <c r="F1677" s="39" t="s">
        <v>40</v>
      </c>
      <c r="G1677" s="40"/>
      <c r="H1677" s="40">
        <v>13</v>
      </c>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8">
        <v>44835</v>
      </c>
      <c r="B1678" s="39" t="s">
        <v>827</v>
      </c>
      <c r="C1678" s="39" t="s">
        <v>389</v>
      </c>
      <c r="D1678" s="39" t="s">
        <v>10</v>
      </c>
      <c r="E1678" s="39" t="s">
        <v>390</v>
      </c>
      <c r="F1678" s="39" t="s">
        <v>20</v>
      </c>
      <c r="G1678" s="40"/>
      <c r="H1678" s="40"/>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8">
        <v>44835</v>
      </c>
      <c r="B1679" s="39" t="s">
        <v>827</v>
      </c>
      <c r="C1679" s="39" t="s">
        <v>392</v>
      </c>
      <c r="D1679" s="39" t="s">
        <v>10</v>
      </c>
      <c r="E1679" s="39" t="s">
        <v>393</v>
      </c>
      <c r="F1679" s="39" t="s">
        <v>40</v>
      </c>
      <c r="G1679" s="40">
        <v>136</v>
      </c>
      <c r="H1679" s="40">
        <v>246</v>
      </c>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8">
        <v>44835</v>
      </c>
      <c r="B1680" s="39" t="s">
        <v>827</v>
      </c>
      <c r="C1680" s="39" t="s">
        <v>394</v>
      </c>
      <c r="D1680" s="39" t="s">
        <v>10</v>
      </c>
      <c r="E1680" s="39" t="s">
        <v>395</v>
      </c>
      <c r="F1680" s="39" t="s">
        <v>45</v>
      </c>
      <c r="G1680" s="40"/>
      <c r="H1680" s="40"/>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8">
        <v>44835</v>
      </c>
      <c r="B1681" s="39" t="s">
        <v>827</v>
      </c>
      <c r="C1681" s="39" t="s">
        <v>396</v>
      </c>
      <c r="D1681" s="39" t="s">
        <v>10</v>
      </c>
      <c r="E1681" s="39" t="s">
        <v>397</v>
      </c>
      <c r="F1681" s="39" t="s">
        <v>13</v>
      </c>
      <c r="G1681" s="40"/>
      <c r="H1681" s="40"/>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8">
        <v>44835</v>
      </c>
      <c r="B1682" s="39" t="s">
        <v>827</v>
      </c>
      <c r="C1682" s="39" t="s">
        <v>396</v>
      </c>
      <c r="D1682" s="39" t="s">
        <v>10</v>
      </c>
      <c r="E1682" s="39" t="s">
        <v>398</v>
      </c>
      <c r="F1682" s="39" t="s">
        <v>13</v>
      </c>
      <c r="G1682" s="40"/>
      <c r="H1682" s="40"/>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8">
        <v>44835</v>
      </c>
      <c r="B1683" s="39" t="s">
        <v>827</v>
      </c>
      <c r="C1683" s="39" t="s">
        <v>399</v>
      </c>
      <c r="D1683" s="39" t="s">
        <v>10</v>
      </c>
      <c r="E1683" s="39" t="s">
        <v>400</v>
      </c>
      <c r="F1683" s="39" t="s">
        <v>13</v>
      </c>
      <c r="G1683" s="40"/>
      <c r="H1683" s="40"/>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8">
        <v>44835</v>
      </c>
      <c r="B1684" s="39" t="s">
        <v>827</v>
      </c>
      <c r="C1684" s="39" t="s">
        <v>401</v>
      </c>
      <c r="D1684" s="39" t="s">
        <v>10</v>
      </c>
      <c r="E1684" s="39" t="s">
        <v>402</v>
      </c>
      <c r="F1684" s="39" t="s">
        <v>13</v>
      </c>
      <c r="G1684" s="40"/>
      <c r="H1684" s="40"/>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8">
        <v>44835</v>
      </c>
      <c r="B1685" s="39" t="s">
        <v>827</v>
      </c>
      <c r="C1685" s="39" t="s">
        <v>403</v>
      </c>
      <c r="D1685" s="39" t="s">
        <v>10</v>
      </c>
      <c r="E1685" s="39" t="s">
        <v>404</v>
      </c>
      <c r="F1685" s="39" t="s">
        <v>23</v>
      </c>
      <c r="G1685" s="40"/>
      <c r="H1685" s="40">
        <v>17</v>
      </c>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8">
        <v>44835</v>
      </c>
      <c r="B1686" s="39" t="s">
        <v>827</v>
      </c>
      <c r="C1686" s="39" t="s">
        <v>405</v>
      </c>
      <c r="D1686" s="39" t="s">
        <v>10</v>
      </c>
      <c r="E1686" s="39" t="s">
        <v>406</v>
      </c>
      <c r="F1686" s="39" t="s">
        <v>13</v>
      </c>
      <c r="G1686" s="40">
        <v>101</v>
      </c>
      <c r="H1686" s="40">
        <v>238</v>
      </c>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8">
        <v>44835</v>
      </c>
      <c r="B1687" s="39" t="s">
        <v>827</v>
      </c>
      <c r="C1687" s="39" t="s">
        <v>405</v>
      </c>
      <c r="D1687" s="39" t="s">
        <v>10</v>
      </c>
      <c r="E1687" s="39" t="s">
        <v>407</v>
      </c>
      <c r="F1687" s="39" t="s">
        <v>13</v>
      </c>
      <c r="G1687" s="40">
        <v>136</v>
      </c>
      <c r="H1687" s="40">
        <v>256</v>
      </c>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8">
        <v>44835</v>
      </c>
      <c r="B1688" s="39" t="s">
        <v>827</v>
      </c>
      <c r="C1688" s="39" t="s">
        <v>405</v>
      </c>
      <c r="D1688" s="39" t="s">
        <v>10</v>
      </c>
      <c r="E1688" s="39" t="s">
        <v>408</v>
      </c>
      <c r="F1688" s="39" t="s">
        <v>13</v>
      </c>
      <c r="G1688" s="40">
        <v>181</v>
      </c>
      <c r="H1688" s="40">
        <v>294</v>
      </c>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8">
        <v>44835</v>
      </c>
      <c r="B1689" s="39" t="s">
        <v>827</v>
      </c>
      <c r="C1689" s="39" t="s">
        <v>405</v>
      </c>
      <c r="D1689" s="39" t="s">
        <v>10</v>
      </c>
      <c r="E1689" s="39" t="s">
        <v>409</v>
      </c>
      <c r="F1689" s="39" t="s">
        <v>13</v>
      </c>
      <c r="G1689" s="40"/>
      <c r="H1689" s="40"/>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8">
        <v>44835</v>
      </c>
      <c r="B1690" s="39" t="s">
        <v>827</v>
      </c>
      <c r="C1690" s="39" t="s">
        <v>405</v>
      </c>
      <c r="D1690" s="39" t="s">
        <v>10</v>
      </c>
      <c r="E1690" s="39" t="s">
        <v>410</v>
      </c>
      <c r="F1690" s="39" t="s">
        <v>13</v>
      </c>
      <c r="G1690" s="40">
        <v>107</v>
      </c>
      <c r="H1690" s="40">
        <v>201</v>
      </c>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8">
        <v>44835</v>
      </c>
      <c r="B1691" s="39" t="s">
        <v>827</v>
      </c>
      <c r="C1691" s="39" t="s">
        <v>411</v>
      </c>
      <c r="D1691" s="39" t="s">
        <v>10</v>
      </c>
      <c r="E1691" s="39" t="s">
        <v>412</v>
      </c>
      <c r="F1691" s="39" t="s">
        <v>23</v>
      </c>
      <c r="G1691" s="40">
        <v>49</v>
      </c>
      <c r="H1691" s="40">
        <v>74</v>
      </c>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8">
        <v>44835</v>
      </c>
      <c r="B1692" s="39" t="s">
        <v>827</v>
      </c>
      <c r="C1692" s="39" t="s">
        <v>413</v>
      </c>
      <c r="D1692" s="39" t="s">
        <v>10</v>
      </c>
      <c r="E1692" s="39" t="s">
        <v>414</v>
      </c>
      <c r="F1692" s="39" t="s">
        <v>40</v>
      </c>
      <c r="G1692" s="40">
        <v>15</v>
      </c>
      <c r="H1692" s="40">
        <v>33</v>
      </c>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8">
        <v>44835</v>
      </c>
      <c r="B1693" s="39" t="s">
        <v>827</v>
      </c>
      <c r="C1693" s="39" t="s">
        <v>415</v>
      </c>
      <c r="D1693" s="39" t="s">
        <v>10</v>
      </c>
      <c r="E1693" s="39" t="s">
        <v>416</v>
      </c>
      <c r="F1693" s="39" t="s">
        <v>27</v>
      </c>
      <c r="G1693" s="40">
        <v>23</v>
      </c>
      <c r="H1693" s="40">
        <v>25</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8">
        <v>44835</v>
      </c>
      <c r="B1694" s="39" t="s">
        <v>827</v>
      </c>
      <c r="C1694" s="39" t="s">
        <v>415</v>
      </c>
      <c r="D1694" s="39" t="s">
        <v>10</v>
      </c>
      <c r="E1694" s="39" t="s">
        <v>417</v>
      </c>
      <c r="F1694" s="39" t="s">
        <v>27</v>
      </c>
      <c r="G1694" s="40">
        <v>267</v>
      </c>
      <c r="H1694" s="40">
        <v>513</v>
      </c>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8">
        <v>44835</v>
      </c>
      <c r="B1695" s="39" t="s">
        <v>827</v>
      </c>
      <c r="C1695" s="39" t="s">
        <v>415</v>
      </c>
      <c r="D1695" s="39" t="s">
        <v>10</v>
      </c>
      <c r="E1695" s="39" t="s">
        <v>419</v>
      </c>
      <c r="F1695" s="39" t="s">
        <v>27</v>
      </c>
      <c r="G1695" s="40">
        <v>49</v>
      </c>
      <c r="H1695" s="40">
        <v>94</v>
      </c>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8">
        <v>44835</v>
      </c>
      <c r="B1696" s="39" t="s">
        <v>827</v>
      </c>
      <c r="C1696" s="39" t="s">
        <v>415</v>
      </c>
      <c r="D1696" s="39" t="s">
        <v>10</v>
      </c>
      <c r="E1696" s="39" t="s">
        <v>420</v>
      </c>
      <c r="F1696" s="39" t="s">
        <v>27</v>
      </c>
      <c r="G1696" s="40">
        <v>124</v>
      </c>
      <c r="H1696" s="40">
        <v>281</v>
      </c>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8">
        <v>44835</v>
      </c>
      <c r="B1697" s="39" t="s">
        <v>827</v>
      </c>
      <c r="C1697" s="39" t="s">
        <v>421</v>
      </c>
      <c r="D1697" s="39" t="s">
        <v>10</v>
      </c>
      <c r="E1697" s="39" t="s">
        <v>422</v>
      </c>
      <c r="F1697" s="39" t="s">
        <v>27</v>
      </c>
      <c r="G1697" s="40"/>
      <c r="H1697" s="40"/>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8">
        <v>44835</v>
      </c>
      <c r="B1698" s="39" t="s">
        <v>827</v>
      </c>
      <c r="C1698" s="39" t="s">
        <v>423</v>
      </c>
      <c r="D1698" s="39" t="s">
        <v>10</v>
      </c>
      <c r="E1698" s="39" t="s">
        <v>424</v>
      </c>
      <c r="F1698" s="39" t="s">
        <v>13</v>
      </c>
      <c r="G1698" s="40">
        <v>163</v>
      </c>
      <c r="H1698" s="40">
        <v>311</v>
      </c>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8">
        <v>44835</v>
      </c>
      <c r="B1699" s="39" t="s">
        <v>827</v>
      </c>
      <c r="C1699" s="39" t="s">
        <v>425</v>
      </c>
      <c r="D1699" s="39" t="s">
        <v>10</v>
      </c>
      <c r="E1699" s="39" t="s">
        <v>426</v>
      </c>
      <c r="F1699" s="39" t="s">
        <v>27</v>
      </c>
      <c r="G1699" s="40"/>
      <c r="H1699" s="40"/>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8">
        <v>44835</v>
      </c>
      <c r="B1700" s="39" t="s">
        <v>827</v>
      </c>
      <c r="C1700" s="39" t="s">
        <v>427</v>
      </c>
      <c r="D1700" s="39" t="s">
        <v>10</v>
      </c>
      <c r="E1700" s="39" t="s">
        <v>428</v>
      </c>
      <c r="F1700" s="39" t="s">
        <v>17</v>
      </c>
      <c r="G1700" s="40">
        <v>36</v>
      </c>
      <c r="H1700" s="40">
        <v>66</v>
      </c>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8">
        <v>44835</v>
      </c>
      <c r="B1701" s="39" t="s">
        <v>827</v>
      </c>
      <c r="C1701" s="39" t="s">
        <v>429</v>
      </c>
      <c r="D1701" s="39" t="s">
        <v>10</v>
      </c>
      <c r="E1701" s="39" t="s">
        <v>430</v>
      </c>
      <c r="F1701" s="39" t="s">
        <v>27</v>
      </c>
      <c r="G1701" s="40"/>
      <c r="H1701" s="40">
        <v>19</v>
      </c>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8">
        <v>44835</v>
      </c>
      <c r="B1702" s="39" t="s">
        <v>827</v>
      </c>
      <c r="C1702" s="39" t="s">
        <v>431</v>
      </c>
      <c r="D1702" s="39" t="s">
        <v>10</v>
      </c>
      <c r="E1702" s="39" t="s">
        <v>432</v>
      </c>
      <c r="F1702" s="39" t="s">
        <v>9</v>
      </c>
      <c r="G1702" s="40"/>
      <c r="H1702" s="40"/>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8">
        <v>44835</v>
      </c>
      <c r="B1703" s="39" t="s">
        <v>827</v>
      </c>
      <c r="C1703" s="39" t="s">
        <v>433</v>
      </c>
      <c r="D1703" s="39" t="s">
        <v>10</v>
      </c>
      <c r="E1703" s="39" t="s">
        <v>434</v>
      </c>
      <c r="F1703" s="39" t="s">
        <v>13</v>
      </c>
      <c r="G1703" s="40">
        <v>66</v>
      </c>
      <c r="H1703" s="40">
        <v>145</v>
      </c>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8">
        <v>44835</v>
      </c>
      <c r="B1704" s="39" t="s">
        <v>827</v>
      </c>
      <c r="C1704" s="39" t="s">
        <v>435</v>
      </c>
      <c r="D1704" s="39" t="s">
        <v>10</v>
      </c>
      <c r="E1704" s="39" t="s">
        <v>436</v>
      </c>
      <c r="F1704" s="39" t="s">
        <v>9</v>
      </c>
      <c r="G1704" s="40"/>
      <c r="H1704" s="40"/>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8">
        <v>44835</v>
      </c>
      <c r="B1705" s="39" t="s">
        <v>827</v>
      </c>
      <c r="C1705" s="39" t="s">
        <v>435</v>
      </c>
      <c r="D1705" s="39" t="s">
        <v>10</v>
      </c>
      <c r="E1705" s="39" t="s">
        <v>437</v>
      </c>
      <c r="F1705" s="39" t="s">
        <v>9</v>
      </c>
      <c r="G1705" s="40">
        <v>26</v>
      </c>
      <c r="H1705" s="40">
        <v>50</v>
      </c>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8">
        <v>44835</v>
      </c>
      <c r="B1706" s="39" t="s">
        <v>827</v>
      </c>
      <c r="C1706" s="39" t="s">
        <v>438</v>
      </c>
      <c r="D1706" s="39" t="s">
        <v>10</v>
      </c>
      <c r="E1706" s="39" t="s">
        <v>439</v>
      </c>
      <c r="F1706" s="39" t="s">
        <v>59</v>
      </c>
      <c r="G1706" s="40">
        <v>30</v>
      </c>
      <c r="H1706" s="40">
        <v>58</v>
      </c>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8">
        <v>44835</v>
      </c>
      <c r="B1707" s="39" t="s">
        <v>827</v>
      </c>
      <c r="C1707" s="39" t="s">
        <v>440</v>
      </c>
      <c r="D1707" s="39" t="s">
        <v>10</v>
      </c>
      <c r="E1707" s="39" t="s">
        <v>441</v>
      </c>
      <c r="F1707" s="39" t="s">
        <v>9</v>
      </c>
      <c r="G1707" s="40"/>
      <c r="H1707" s="40"/>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8">
        <v>44835</v>
      </c>
      <c r="B1708" s="39" t="s">
        <v>827</v>
      </c>
      <c r="C1708" s="39" t="s">
        <v>442</v>
      </c>
      <c r="D1708" s="39" t="s">
        <v>10</v>
      </c>
      <c r="E1708" s="39" t="s">
        <v>443</v>
      </c>
      <c r="F1708" s="39" t="s">
        <v>13</v>
      </c>
      <c r="G1708" s="40">
        <v>16</v>
      </c>
      <c r="H1708" s="40">
        <v>34</v>
      </c>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8">
        <v>44835</v>
      </c>
      <c r="B1709" s="39" t="s">
        <v>827</v>
      </c>
      <c r="C1709" s="39" t="s">
        <v>444</v>
      </c>
      <c r="D1709" s="39" t="s">
        <v>10</v>
      </c>
      <c r="E1709" s="39" t="s">
        <v>445</v>
      </c>
      <c r="F1709" s="39" t="s">
        <v>56</v>
      </c>
      <c r="G1709" s="40"/>
      <c r="H1709" s="40"/>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8">
        <v>44835</v>
      </c>
      <c r="B1710" s="39" t="s">
        <v>827</v>
      </c>
      <c r="C1710" s="39" t="s">
        <v>446</v>
      </c>
      <c r="D1710" s="39" t="s">
        <v>10</v>
      </c>
      <c r="E1710" s="39" t="s">
        <v>447</v>
      </c>
      <c r="F1710" s="39" t="s">
        <v>13</v>
      </c>
      <c r="G1710" s="40">
        <v>112</v>
      </c>
      <c r="H1710" s="40">
        <v>187</v>
      </c>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8">
        <v>44835</v>
      </c>
      <c r="B1711" s="39" t="s">
        <v>827</v>
      </c>
      <c r="C1711" s="39" t="s">
        <v>448</v>
      </c>
      <c r="D1711" s="39" t="s">
        <v>10</v>
      </c>
      <c r="E1711" s="39" t="s">
        <v>449</v>
      </c>
      <c r="F1711" s="39" t="s">
        <v>56</v>
      </c>
      <c r="G1711" s="40"/>
      <c r="H1711" s="40">
        <v>13</v>
      </c>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8">
        <v>44835</v>
      </c>
      <c r="B1712" s="39" t="s">
        <v>827</v>
      </c>
      <c r="C1712" s="39" t="s">
        <v>450</v>
      </c>
      <c r="D1712" s="39" t="s">
        <v>10</v>
      </c>
      <c r="E1712" s="39" t="s">
        <v>451</v>
      </c>
      <c r="F1712" s="39" t="s">
        <v>13</v>
      </c>
      <c r="G1712" s="40">
        <v>26</v>
      </c>
      <c r="H1712" s="40">
        <v>46</v>
      </c>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8">
        <v>44835</v>
      </c>
      <c r="B1713" s="39" t="s">
        <v>827</v>
      </c>
      <c r="C1713" s="39" t="s">
        <v>452</v>
      </c>
      <c r="D1713" s="39" t="s">
        <v>10</v>
      </c>
      <c r="E1713" s="39" t="s">
        <v>453</v>
      </c>
      <c r="F1713" s="39" t="s">
        <v>40</v>
      </c>
      <c r="G1713" s="40"/>
      <c r="H1713" s="40"/>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8">
        <v>44835</v>
      </c>
      <c r="B1714" s="39" t="s">
        <v>827</v>
      </c>
      <c r="C1714" s="39" t="s">
        <v>454</v>
      </c>
      <c r="D1714" s="39" t="s">
        <v>10</v>
      </c>
      <c r="E1714" s="39" t="s">
        <v>455</v>
      </c>
      <c r="F1714" s="39" t="s">
        <v>27</v>
      </c>
      <c r="G1714" s="40"/>
      <c r="H1714" s="40">
        <v>12</v>
      </c>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8">
        <v>44835</v>
      </c>
      <c r="B1715" s="39" t="s">
        <v>827</v>
      </c>
      <c r="C1715" s="39" t="s">
        <v>456</v>
      </c>
      <c r="D1715" s="39" t="s">
        <v>10</v>
      </c>
      <c r="E1715" s="39" t="s">
        <v>457</v>
      </c>
      <c r="F1715" s="39" t="s">
        <v>27</v>
      </c>
      <c r="G1715" s="40">
        <v>140</v>
      </c>
      <c r="H1715" s="40">
        <v>288</v>
      </c>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8">
        <v>44835</v>
      </c>
      <c r="B1716" s="39" t="s">
        <v>827</v>
      </c>
      <c r="C1716" s="39" t="s">
        <v>458</v>
      </c>
      <c r="D1716" s="39" t="s">
        <v>10</v>
      </c>
      <c r="E1716" s="39" t="s">
        <v>459</v>
      </c>
      <c r="F1716" s="39" t="s">
        <v>9</v>
      </c>
      <c r="G1716" s="40">
        <v>54</v>
      </c>
      <c r="H1716" s="40">
        <v>95</v>
      </c>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8">
        <v>44835</v>
      </c>
      <c r="B1717" s="39" t="s">
        <v>827</v>
      </c>
      <c r="C1717" s="39" t="s">
        <v>460</v>
      </c>
      <c r="D1717" s="39" t="s">
        <v>10</v>
      </c>
      <c r="E1717" s="39" t="s">
        <v>461</v>
      </c>
      <c r="F1717" s="39" t="s">
        <v>27</v>
      </c>
      <c r="G1717" s="40"/>
      <c r="H1717" s="40">
        <v>13</v>
      </c>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8">
        <v>44835</v>
      </c>
      <c r="B1718" s="39" t="s">
        <v>827</v>
      </c>
      <c r="C1718" s="39" t="s">
        <v>462</v>
      </c>
      <c r="D1718" s="39" t="s">
        <v>10</v>
      </c>
      <c r="E1718" s="39" t="s">
        <v>463</v>
      </c>
      <c r="F1718" s="39" t="s">
        <v>40</v>
      </c>
      <c r="G1718" s="40">
        <v>43</v>
      </c>
      <c r="H1718" s="40">
        <v>89</v>
      </c>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8">
        <v>44835</v>
      </c>
      <c r="B1719" s="39" t="s">
        <v>827</v>
      </c>
      <c r="C1719" s="39" t="s">
        <v>464</v>
      </c>
      <c r="D1719" s="39" t="s">
        <v>10</v>
      </c>
      <c r="E1719" s="39" t="s">
        <v>465</v>
      </c>
      <c r="F1719" s="39" t="s">
        <v>40</v>
      </c>
      <c r="G1719" s="40">
        <v>39</v>
      </c>
      <c r="H1719" s="40">
        <v>70</v>
      </c>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8">
        <v>44835</v>
      </c>
      <c r="B1720" s="39" t="s">
        <v>827</v>
      </c>
      <c r="C1720" s="39" t="s">
        <v>466</v>
      </c>
      <c r="D1720" s="39" t="s">
        <v>10</v>
      </c>
      <c r="E1720" s="39" t="s">
        <v>467</v>
      </c>
      <c r="F1720" s="39" t="s">
        <v>56</v>
      </c>
      <c r="G1720" s="40"/>
      <c r="H1720" s="40">
        <v>23</v>
      </c>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8">
        <v>44835</v>
      </c>
      <c r="B1721" s="39" t="s">
        <v>827</v>
      </c>
      <c r="C1721" s="39" t="s">
        <v>468</v>
      </c>
      <c r="D1721" s="39" t="s">
        <v>10</v>
      </c>
      <c r="E1721" s="39" t="s">
        <v>469</v>
      </c>
      <c r="F1721" s="39" t="s">
        <v>40</v>
      </c>
      <c r="G1721" s="40"/>
      <c r="H1721" s="40">
        <v>13</v>
      </c>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8">
        <v>44835</v>
      </c>
      <c r="B1722" s="39" t="s">
        <v>827</v>
      </c>
      <c r="C1722" s="39" t="s">
        <v>470</v>
      </c>
      <c r="D1722" s="39" t="s">
        <v>10</v>
      </c>
      <c r="E1722" s="39" t="s">
        <v>471</v>
      </c>
      <c r="F1722" s="39" t="s">
        <v>56</v>
      </c>
      <c r="G1722" s="40">
        <v>24</v>
      </c>
      <c r="H1722" s="40">
        <v>43</v>
      </c>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8">
        <v>44835</v>
      </c>
      <c r="B1723" s="39" t="s">
        <v>827</v>
      </c>
      <c r="C1723" s="39" t="s">
        <v>472</v>
      </c>
      <c r="D1723" s="39" t="s">
        <v>10</v>
      </c>
      <c r="E1723" s="39" t="s">
        <v>473</v>
      </c>
      <c r="F1723" s="39" t="s">
        <v>23</v>
      </c>
      <c r="G1723" s="40">
        <v>15</v>
      </c>
      <c r="H1723" s="40">
        <v>31</v>
      </c>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8">
        <v>44835</v>
      </c>
      <c r="B1724" s="39" t="s">
        <v>827</v>
      </c>
      <c r="C1724" s="39" t="s">
        <v>474</v>
      </c>
      <c r="D1724" s="39" t="s">
        <v>10</v>
      </c>
      <c r="E1724" s="39" t="s">
        <v>475</v>
      </c>
      <c r="F1724" s="39" t="s">
        <v>45</v>
      </c>
      <c r="G1724" s="40"/>
      <c r="H1724" s="40"/>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8">
        <v>44835</v>
      </c>
      <c r="B1725" s="39" t="s">
        <v>827</v>
      </c>
      <c r="C1725" s="39" t="s">
        <v>474</v>
      </c>
      <c r="D1725" s="39" t="s">
        <v>10</v>
      </c>
      <c r="E1725" s="39" t="s">
        <v>476</v>
      </c>
      <c r="F1725" s="39" t="s">
        <v>45</v>
      </c>
      <c r="G1725" s="40"/>
      <c r="H1725" s="40"/>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8">
        <v>44835</v>
      </c>
      <c r="B1726" s="39" t="s">
        <v>827</v>
      </c>
      <c r="C1726" s="39" t="s">
        <v>474</v>
      </c>
      <c r="D1726" s="39" t="s">
        <v>10</v>
      </c>
      <c r="E1726" s="39" t="s">
        <v>477</v>
      </c>
      <c r="F1726" s="39" t="s">
        <v>45</v>
      </c>
      <c r="G1726" s="40"/>
      <c r="H1726" s="40"/>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8">
        <v>44835</v>
      </c>
      <c r="B1727" s="39" t="s">
        <v>827</v>
      </c>
      <c r="C1727" s="39" t="s">
        <v>474</v>
      </c>
      <c r="D1727" s="39" t="s">
        <v>10</v>
      </c>
      <c r="E1727" s="39" t="s">
        <v>478</v>
      </c>
      <c r="F1727" s="39" t="s">
        <v>45</v>
      </c>
      <c r="G1727" s="40">
        <v>25</v>
      </c>
      <c r="H1727" s="40">
        <v>50</v>
      </c>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8">
        <v>44835</v>
      </c>
      <c r="B1728" s="39" t="s">
        <v>827</v>
      </c>
      <c r="C1728" s="39" t="s">
        <v>897</v>
      </c>
      <c r="D1728" s="39" t="s">
        <v>10</v>
      </c>
      <c r="E1728" s="39" t="s">
        <v>898</v>
      </c>
      <c r="F1728" s="39" t="s">
        <v>20</v>
      </c>
      <c r="G1728" s="40"/>
      <c r="H1728" s="40"/>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8">
        <v>44835</v>
      </c>
      <c r="B1729" s="39" t="s">
        <v>827</v>
      </c>
      <c r="C1729" s="39" t="s">
        <v>479</v>
      </c>
      <c r="D1729" s="39" t="s">
        <v>10</v>
      </c>
      <c r="E1729" s="39" t="s">
        <v>480</v>
      </c>
      <c r="F1729" s="39" t="s">
        <v>27</v>
      </c>
      <c r="G1729" s="40"/>
      <c r="H1729" s="40">
        <v>13</v>
      </c>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8">
        <v>44835</v>
      </c>
      <c r="B1730" s="39" t="s">
        <v>827</v>
      </c>
      <c r="C1730" s="39" t="s">
        <v>481</v>
      </c>
      <c r="D1730" s="39" t="s">
        <v>10</v>
      </c>
      <c r="E1730" s="39" t="s">
        <v>482</v>
      </c>
      <c r="F1730" s="39" t="s">
        <v>481</v>
      </c>
      <c r="G1730" s="40"/>
      <c r="H1730" s="40"/>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8">
        <v>44835</v>
      </c>
      <c r="B1731" s="39" t="s">
        <v>827</v>
      </c>
      <c r="C1731" s="39" t="s">
        <v>484</v>
      </c>
      <c r="D1731" s="39" t="s">
        <v>10</v>
      </c>
      <c r="E1731" s="39" t="s">
        <v>485</v>
      </c>
      <c r="F1731" s="39" t="s">
        <v>13</v>
      </c>
      <c r="G1731" s="40">
        <v>30</v>
      </c>
      <c r="H1731" s="40">
        <v>56</v>
      </c>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8">
        <v>44835</v>
      </c>
      <c r="B1732" s="39" t="s">
        <v>827</v>
      </c>
      <c r="C1732" s="39" t="s">
        <v>486</v>
      </c>
      <c r="D1732" s="39" t="s">
        <v>10</v>
      </c>
      <c r="E1732" s="39" t="s">
        <v>487</v>
      </c>
      <c r="F1732" s="39" t="s">
        <v>56</v>
      </c>
      <c r="G1732" s="40"/>
      <c r="H1732" s="40">
        <v>15</v>
      </c>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8">
        <v>44835</v>
      </c>
      <c r="B1733" s="39" t="s">
        <v>827</v>
      </c>
      <c r="C1733" s="39" t="s">
        <v>486</v>
      </c>
      <c r="D1733" s="39" t="s">
        <v>10</v>
      </c>
      <c r="E1733" s="39" t="s">
        <v>488</v>
      </c>
      <c r="F1733" s="39" t="s">
        <v>56</v>
      </c>
      <c r="G1733" s="40"/>
      <c r="H1733" s="40"/>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8">
        <v>44835</v>
      </c>
      <c r="B1734" s="39" t="s">
        <v>827</v>
      </c>
      <c r="C1734" s="39" t="s">
        <v>489</v>
      </c>
      <c r="D1734" s="39" t="s">
        <v>10</v>
      </c>
      <c r="E1734" s="39" t="s">
        <v>490</v>
      </c>
      <c r="F1734" s="39" t="s">
        <v>17</v>
      </c>
      <c r="G1734" s="40">
        <v>260</v>
      </c>
      <c r="H1734" s="40">
        <v>453</v>
      </c>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8">
        <v>44835</v>
      </c>
      <c r="B1735" s="39" t="s">
        <v>827</v>
      </c>
      <c r="C1735" s="39" t="s">
        <v>489</v>
      </c>
      <c r="D1735" s="39" t="s">
        <v>10</v>
      </c>
      <c r="E1735" s="39" t="s">
        <v>492</v>
      </c>
      <c r="F1735" s="39" t="s">
        <v>17</v>
      </c>
      <c r="G1735" s="40"/>
      <c r="H1735" s="40"/>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8">
        <v>44835</v>
      </c>
      <c r="B1736" s="39" t="s">
        <v>827</v>
      </c>
      <c r="C1736" s="39" t="s">
        <v>489</v>
      </c>
      <c r="D1736" s="39" t="s">
        <v>10</v>
      </c>
      <c r="E1736" s="39" t="s">
        <v>493</v>
      </c>
      <c r="F1736" s="39" t="s">
        <v>17</v>
      </c>
      <c r="G1736" s="40">
        <v>77</v>
      </c>
      <c r="H1736" s="40">
        <v>123</v>
      </c>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8">
        <v>44835</v>
      </c>
      <c r="B1737" s="39" t="s">
        <v>827</v>
      </c>
      <c r="C1737" s="39" t="s">
        <v>489</v>
      </c>
      <c r="D1737" s="39" t="s">
        <v>10</v>
      </c>
      <c r="E1737" s="39" t="s">
        <v>494</v>
      </c>
      <c r="F1737" s="39" t="s">
        <v>17</v>
      </c>
      <c r="G1737" s="40">
        <v>92</v>
      </c>
      <c r="H1737" s="40">
        <v>159</v>
      </c>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8">
        <v>44835</v>
      </c>
      <c r="B1738" s="39" t="s">
        <v>827</v>
      </c>
      <c r="C1738" s="39" t="s">
        <v>489</v>
      </c>
      <c r="D1738" s="39" t="s">
        <v>10</v>
      </c>
      <c r="E1738" s="39" t="s">
        <v>495</v>
      </c>
      <c r="F1738" s="39" t="s">
        <v>17</v>
      </c>
      <c r="G1738" s="40">
        <v>115</v>
      </c>
      <c r="H1738" s="40">
        <v>227</v>
      </c>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8">
        <v>44835</v>
      </c>
      <c r="B1739" s="39" t="s">
        <v>827</v>
      </c>
      <c r="C1739" s="39" t="s">
        <v>903</v>
      </c>
      <c r="D1739" s="39" t="s">
        <v>10</v>
      </c>
      <c r="E1739" s="39" t="s">
        <v>904</v>
      </c>
      <c r="F1739" s="39" t="s">
        <v>40</v>
      </c>
      <c r="G1739" s="40"/>
      <c r="H1739" s="40"/>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8">
        <v>44835</v>
      </c>
      <c r="B1740" s="39" t="s">
        <v>827</v>
      </c>
      <c r="C1740" s="39" t="s">
        <v>905</v>
      </c>
      <c r="D1740" s="39" t="s">
        <v>10</v>
      </c>
      <c r="E1740" s="39" t="s">
        <v>906</v>
      </c>
      <c r="F1740" s="39" t="s">
        <v>20</v>
      </c>
      <c r="G1740" s="40"/>
      <c r="H1740" s="40"/>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8">
        <v>44835</v>
      </c>
      <c r="B1741" s="39" t="s">
        <v>827</v>
      </c>
      <c r="C1741" s="39" t="s">
        <v>905</v>
      </c>
      <c r="D1741" s="39" t="s">
        <v>10</v>
      </c>
      <c r="E1741" s="39" t="s">
        <v>907</v>
      </c>
      <c r="F1741" s="39" t="s">
        <v>20</v>
      </c>
      <c r="G1741" s="40"/>
      <c r="H1741" s="40"/>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8">
        <v>44835</v>
      </c>
      <c r="B1742" s="39" t="s">
        <v>827</v>
      </c>
      <c r="C1742" s="39" t="s">
        <v>496</v>
      </c>
      <c r="D1742" s="39" t="s">
        <v>10</v>
      </c>
      <c r="E1742" s="39" t="s">
        <v>497</v>
      </c>
      <c r="F1742" s="39" t="s">
        <v>45</v>
      </c>
      <c r="G1742" s="40"/>
      <c r="H1742" s="40"/>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8">
        <v>44835</v>
      </c>
      <c r="B1743" s="39" t="s">
        <v>827</v>
      </c>
      <c r="C1743" s="39" t="s">
        <v>498</v>
      </c>
      <c r="D1743" s="39" t="s">
        <v>10</v>
      </c>
      <c r="E1743" s="39" t="s">
        <v>908</v>
      </c>
      <c r="F1743" s="39" t="s">
        <v>27</v>
      </c>
      <c r="G1743" s="40"/>
      <c r="H1743" s="40"/>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8">
        <v>44835</v>
      </c>
      <c r="B1744" s="39" t="s">
        <v>827</v>
      </c>
      <c r="C1744" s="39" t="s">
        <v>498</v>
      </c>
      <c r="D1744" s="39" t="s">
        <v>10</v>
      </c>
      <c r="E1744" s="39" t="s">
        <v>499</v>
      </c>
      <c r="F1744" s="39" t="s">
        <v>27</v>
      </c>
      <c r="G1744" s="40"/>
      <c r="H1744" s="40"/>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8">
        <v>44835</v>
      </c>
      <c r="B1745" s="39" t="s">
        <v>827</v>
      </c>
      <c r="C1745" s="39" t="s">
        <v>500</v>
      </c>
      <c r="D1745" s="39" t="s">
        <v>10</v>
      </c>
      <c r="E1745" s="39" t="s">
        <v>501</v>
      </c>
      <c r="F1745" s="39" t="s">
        <v>27</v>
      </c>
      <c r="G1745" s="40">
        <v>12</v>
      </c>
      <c r="H1745" s="40">
        <v>14</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8">
        <v>44835</v>
      </c>
      <c r="B1746" s="39" t="s">
        <v>827</v>
      </c>
      <c r="C1746" s="39" t="s">
        <v>502</v>
      </c>
      <c r="D1746" s="39" t="s">
        <v>10</v>
      </c>
      <c r="E1746" s="39" t="s">
        <v>503</v>
      </c>
      <c r="F1746" s="39" t="s">
        <v>13</v>
      </c>
      <c r="G1746" s="40"/>
      <c r="H1746" s="40"/>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8">
        <v>44835</v>
      </c>
      <c r="B1747" s="39" t="s">
        <v>827</v>
      </c>
      <c r="C1747" s="39" t="s">
        <v>502</v>
      </c>
      <c r="D1747" s="39" t="s">
        <v>10</v>
      </c>
      <c r="E1747" s="39" t="s">
        <v>504</v>
      </c>
      <c r="F1747" s="39" t="s">
        <v>13</v>
      </c>
      <c r="G1747" s="40"/>
      <c r="H1747" s="40">
        <v>13</v>
      </c>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8">
        <v>44835</v>
      </c>
      <c r="B1748" s="39" t="s">
        <v>827</v>
      </c>
      <c r="C1748" s="39" t="s">
        <v>502</v>
      </c>
      <c r="D1748" s="39" t="s">
        <v>10</v>
      </c>
      <c r="E1748" s="39" t="s">
        <v>505</v>
      </c>
      <c r="F1748" s="39" t="s">
        <v>13</v>
      </c>
      <c r="G1748" s="40"/>
      <c r="H1748" s="40"/>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8">
        <v>44835</v>
      </c>
      <c r="B1749" s="39" t="s">
        <v>827</v>
      </c>
      <c r="C1749" s="39" t="s">
        <v>502</v>
      </c>
      <c r="D1749" s="39" t="s">
        <v>10</v>
      </c>
      <c r="E1749" s="39" t="s">
        <v>507</v>
      </c>
      <c r="F1749" s="39" t="s">
        <v>13</v>
      </c>
      <c r="G1749" s="40"/>
      <c r="H1749" s="40"/>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8">
        <v>44835</v>
      </c>
      <c r="B1750" s="39" t="s">
        <v>827</v>
      </c>
      <c r="C1750" s="39" t="s">
        <v>502</v>
      </c>
      <c r="D1750" s="39" t="s">
        <v>10</v>
      </c>
      <c r="E1750" s="39" t="s">
        <v>508</v>
      </c>
      <c r="F1750" s="39" t="s">
        <v>13</v>
      </c>
      <c r="G1750" s="40"/>
      <c r="H1750" s="40"/>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8">
        <v>44835</v>
      </c>
      <c r="B1751" s="39" t="s">
        <v>827</v>
      </c>
      <c r="C1751" s="39" t="s">
        <v>502</v>
      </c>
      <c r="D1751" s="39" t="s">
        <v>10</v>
      </c>
      <c r="E1751" s="39" t="s">
        <v>509</v>
      </c>
      <c r="F1751" s="39" t="s">
        <v>13</v>
      </c>
      <c r="G1751" s="40"/>
      <c r="H1751" s="40"/>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8">
        <v>44835</v>
      </c>
      <c r="B1752" s="39" t="s">
        <v>827</v>
      </c>
      <c r="C1752" s="39" t="s">
        <v>502</v>
      </c>
      <c r="D1752" s="39" t="s">
        <v>10</v>
      </c>
      <c r="E1752" s="39" t="s">
        <v>510</v>
      </c>
      <c r="F1752" s="39" t="s">
        <v>13</v>
      </c>
      <c r="G1752" s="40"/>
      <c r="H1752" s="40"/>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8">
        <v>44835</v>
      </c>
      <c r="B1753" s="39" t="s">
        <v>827</v>
      </c>
      <c r="C1753" s="39" t="s">
        <v>502</v>
      </c>
      <c r="D1753" s="39" t="s">
        <v>10</v>
      </c>
      <c r="E1753" s="39" t="s">
        <v>511</v>
      </c>
      <c r="F1753" s="39" t="s">
        <v>13</v>
      </c>
      <c r="G1753" s="40"/>
      <c r="H1753" s="40">
        <v>16</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8">
        <v>44835</v>
      </c>
      <c r="B1754" s="39" t="s">
        <v>827</v>
      </c>
      <c r="C1754" s="39" t="s">
        <v>502</v>
      </c>
      <c r="D1754" s="39" t="s">
        <v>10</v>
      </c>
      <c r="E1754" s="39" t="s">
        <v>512</v>
      </c>
      <c r="F1754" s="39" t="s">
        <v>13</v>
      </c>
      <c r="G1754" s="40"/>
      <c r="H1754" s="40"/>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8">
        <v>44835</v>
      </c>
      <c r="B1755" s="39" t="s">
        <v>827</v>
      </c>
      <c r="C1755" s="39" t="s">
        <v>56</v>
      </c>
      <c r="D1755" s="39" t="s">
        <v>10</v>
      </c>
      <c r="E1755" s="39" t="s">
        <v>513</v>
      </c>
      <c r="F1755" s="39" t="s">
        <v>56</v>
      </c>
      <c r="G1755" s="40"/>
      <c r="H1755" s="40"/>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8">
        <v>44835</v>
      </c>
      <c r="B1756" s="39" t="s">
        <v>827</v>
      </c>
      <c r="C1756" s="39" t="s">
        <v>514</v>
      </c>
      <c r="D1756" s="39" t="s">
        <v>10</v>
      </c>
      <c r="E1756" s="39" t="s">
        <v>515</v>
      </c>
      <c r="F1756" s="39" t="s">
        <v>20</v>
      </c>
      <c r="G1756" s="40">
        <v>95</v>
      </c>
      <c r="H1756" s="40">
        <v>178</v>
      </c>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8">
        <v>44835</v>
      </c>
      <c r="B1757" s="39" t="s">
        <v>827</v>
      </c>
      <c r="C1757" s="39" t="s">
        <v>516</v>
      </c>
      <c r="D1757" s="39" t="s">
        <v>10</v>
      </c>
      <c r="E1757" s="39" t="s">
        <v>517</v>
      </c>
      <c r="F1757" s="39" t="s">
        <v>27</v>
      </c>
      <c r="G1757" s="40">
        <v>30</v>
      </c>
      <c r="H1757" s="40">
        <v>63</v>
      </c>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8">
        <v>44835</v>
      </c>
      <c r="B1758" s="39" t="s">
        <v>827</v>
      </c>
      <c r="C1758" s="39" t="s">
        <v>518</v>
      </c>
      <c r="D1758" s="39" t="s">
        <v>10</v>
      </c>
      <c r="E1758" s="39" t="s">
        <v>519</v>
      </c>
      <c r="F1758" s="39" t="s">
        <v>17</v>
      </c>
      <c r="G1758" s="40">
        <v>45</v>
      </c>
      <c r="H1758" s="40">
        <v>86</v>
      </c>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8">
        <v>44835</v>
      </c>
      <c r="B1759" s="39" t="s">
        <v>827</v>
      </c>
      <c r="C1759" s="39" t="s">
        <v>518</v>
      </c>
      <c r="D1759" s="39" t="s">
        <v>10</v>
      </c>
      <c r="E1759" s="39" t="s">
        <v>520</v>
      </c>
      <c r="F1759" s="39" t="s">
        <v>17</v>
      </c>
      <c r="G1759" s="40"/>
      <c r="H1759" s="40">
        <v>12</v>
      </c>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8">
        <v>44835</v>
      </c>
      <c r="B1760" s="39" t="s">
        <v>827</v>
      </c>
      <c r="C1760" s="39" t="s">
        <v>521</v>
      </c>
      <c r="D1760" s="39" t="s">
        <v>10</v>
      </c>
      <c r="E1760" s="39" t="s">
        <v>522</v>
      </c>
      <c r="F1760" s="39" t="s">
        <v>40</v>
      </c>
      <c r="G1760" s="40">
        <v>21</v>
      </c>
      <c r="H1760" s="40">
        <v>35</v>
      </c>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8">
        <v>44835</v>
      </c>
      <c r="B1761" s="39" t="s">
        <v>827</v>
      </c>
      <c r="C1761" s="39" t="s">
        <v>523</v>
      </c>
      <c r="D1761" s="39" t="s">
        <v>10</v>
      </c>
      <c r="E1761" s="39" t="s">
        <v>524</v>
      </c>
      <c r="F1761" s="39" t="s">
        <v>13</v>
      </c>
      <c r="G1761" s="40"/>
      <c r="H1761" s="40"/>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8">
        <v>44835</v>
      </c>
      <c r="B1762" s="39" t="s">
        <v>827</v>
      </c>
      <c r="C1762" s="39" t="s">
        <v>525</v>
      </c>
      <c r="D1762" s="39" t="s">
        <v>10</v>
      </c>
      <c r="E1762" s="39" t="s">
        <v>526</v>
      </c>
      <c r="F1762" s="39" t="s">
        <v>30</v>
      </c>
      <c r="G1762" s="40"/>
      <c r="H1762" s="40"/>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8">
        <v>44835</v>
      </c>
      <c r="B1763" s="39" t="s">
        <v>827</v>
      </c>
      <c r="C1763" s="39" t="s">
        <v>525</v>
      </c>
      <c r="D1763" s="39" t="s">
        <v>10</v>
      </c>
      <c r="E1763" s="39" t="s">
        <v>527</v>
      </c>
      <c r="F1763" s="39" t="s">
        <v>30</v>
      </c>
      <c r="G1763" s="40">
        <v>62</v>
      </c>
      <c r="H1763" s="40">
        <v>92</v>
      </c>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8">
        <v>44835</v>
      </c>
      <c r="B1764" s="39" t="s">
        <v>827</v>
      </c>
      <c r="C1764" s="39" t="s">
        <v>525</v>
      </c>
      <c r="D1764" s="39" t="s">
        <v>10</v>
      </c>
      <c r="E1764" s="39" t="s">
        <v>529</v>
      </c>
      <c r="F1764" s="39" t="s">
        <v>30</v>
      </c>
      <c r="G1764" s="40"/>
      <c r="H1764" s="40"/>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8">
        <v>44835</v>
      </c>
      <c r="B1765" s="39" t="s">
        <v>827</v>
      </c>
      <c r="C1765" s="39" t="s">
        <v>525</v>
      </c>
      <c r="D1765" s="39" t="s">
        <v>10</v>
      </c>
      <c r="E1765" s="39" t="s">
        <v>528</v>
      </c>
      <c r="F1765" s="39" t="s">
        <v>30</v>
      </c>
      <c r="G1765" s="40">
        <v>25</v>
      </c>
      <c r="H1765" s="40">
        <v>36</v>
      </c>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8">
        <v>44835</v>
      </c>
      <c r="B1766" s="39" t="s">
        <v>827</v>
      </c>
      <c r="C1766" s="39" t="s">
        <v>525</v>
      </c>
      <c r="D1766" s="39" t="s">
        <v>10</v>
      </c>
      <c r="E1766" s="39" t="s">
        <v>910</v>
      </c>
      <c r="F1766" s="39" t="s">
        <v>30</v>
      </c>
      <c r="G1766" s="40"/>
      <c r="H1766" s="40"/>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8">
        <v>44835</v>
      </c>
      <c r="B1767" s="39" t="s">
        <v>827</v>
      </c>
      <c r="C1767" s="39" t="s">
        <v>530</v>
      </c>
      <c r="D1767" s="39" t="s">
        <v>10</v>
      </c>
      <c r="E1767" s="39" t="s">
        <v>531</v>
      </c>
      <c r="F1767" s="39" t="s">
        <v>40</v>
      </c>
      <c r="G1767" s="40"/>
      <c r="H1767" s="40">
        <v>16</v>
      </c>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8">
        <v>44835</v>
      </c>
      <c r="B1768" s="39" t="s">
        <v>827</v>
      </c>
      <c r="C1768" s="39" t="s">
        <v>532</v>
      </c>
      <c r="D1768" s="39" t="s">
        <v>10</v>
      </c>
      <c r="E1768" s="39" t="s">
        <v>533</v>
      </c>
      <c r="F1768" s="39" t="s">
        <v>40</v>
      </c>
      <c r="G1768" s="40">
        <v>16</v>
      </c>
      <c r="H1768" s="40">
        <v>26</v>
      </c>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8">
        <v>44835</v>
      </c>
      <c r="B1769" s="39" t="s">
        <v>827</v>
      </c>
      <c r="C1769" s="39" t="s">
        <v>532</v>
      </c>
      <c r="D1769" s="39" t="s">
        <v>10</v>
      </c>
      <c r="E1769" s="39" t="s">
        <v>534</v>
      </c>
      <c r="F1769" s="39" t="s">
        <v>40</v>
      </c>
      <c r="G1769" s="40">
        <v>22</v>
      </c>
      <c r="H1769" s="40">
        <v>41</v>
      </c>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8">
        <v>44835</v>
      </c>
      <c r="B1770" s="39" t="s">
        <v>827</v>
      </c>
      <c r="C1770" s="39" t="s">
        <v>535</v>
      </c>
      <c r="D1770" s="39" t="s">
        <v>10</v>
      </c>
      <c r="E1770" s="39" t="s">
        <v>536</v>
      </c>
      <c r="F1770" s="39" t="s">
        <v>45</v>
      </c>
      <c r="G1770" s="40"/>
      <c r="H1770" s="40"/>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8">
        <v>44835</v>
      </c>
      <c r="B1771" s="39" t="s">
        <v>827</v>
      </c>
      <c r="C1771" s="39" t="s">
        <v>537</v>
      </c>
      <c r="D1771" s="39" t="s">
        <v>10</v>
      </c>
      <c r="E1771" s="39" t="s">
        <v>538</v>
      </c>
      <c r="F1771" s="39" t="s">
        <v>17</v>
      </c>
      <c r="G1771" s="40">
        <v>34</v>
      </c>
      <c r="H1771" s="40">
        <v>54</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8">
        <v>44835</v>
      </c>
      <c r="B1772" s="39" t="s">
        <v>827</v>
      </c>
      <c r="C1772" s="39" t="s">
        <v>539</v>
      </c>
      <c r="D1772" s="39" t="s">
        <v>10</v>
      </c>
      <c r="E1772" s="39" t="s">
        <v>540</v>
      </c>
      <c r="F1772" s="39" t="s">
        <v>9</v>
      </c>
      <c r="G1772" s="40"/>
      <c r="H1772" s="40"/>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8">
        <v>44835</v>
      </c>
      <c r="B1773" s="39" t="s">
        <v>827</v>
      </c>
      <c r="C1773" s="39" t="s">
        <v>541</v>
      </c>
      <c r="D1773" s="39" t="s">
        <v>10</v>
      </c>
      <c r="E1773" s="39" t="s">
        <v>542</v>
      </c>
      <c r="F1773" s="39" t="s">
        <v>56</v>
      </c>
      <c r="G1773" s="40">
        <v>53</v>
      </c>
      <c r="H1773" s="40">
        <v>106</v>
      </c>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8">
        <v>44835</v>
      </c>
      <c r="B1774" s="39" t="s">
        <v>827</v>
      </c>
      <c r="C1774" s="39" t="s">
        <v>543</v>
      </c>
      <c r="D1774" s="39" t="s">
        <v>10</v>
      </c>
      <c r="E1774" s="39" t="s">
        <v>544</v>
      </c>
      <c r="F1774" s="39" t="s">
        <v>199</v>
      </c>
      <c r="G1774" s="40"/>
      <c r="H1774" s="40"/>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8">
        <v>44835</v>
      </c>
      <c r="B1775" s="39" t="s">
        <v>827</v>
      </c>
      <c r="C1775" s="39" t="s">
        <v>545</v>
      </c>
      <c r="D1775" s="39" t="s">
        <v>10</v>
      </c>
      <c r="E1775" s="39" t="s">
        <v>546</v>
      </c>
      <c r="F1775" s="39" t="s">
        <v>40</v>
      </c>
      <c r="G1775" s="40"/>
      <c r="H1775" s="40"/>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8">
        <v>44835</v>
      </c>
      <c r="B1776" s="39" t="s">
        <v>827</v>
      </c>
      <c r="C1776" s="39" t="s">
        <v>547</v>
      </c>
      <c r="D1776" s="39" t="s">
        <v>10</v>
      </c>
      <c r="E1776" s="39" t="s">
        <v>548</v>
      </c>
      <c r="F1776" s="39" t="s">
        <v>45</v>
      </c>
      <c r="G1776" s="40">
        <v>31</v>
      </c>
      <c r="H1776" s="40">
        <v>51</v>
      </c>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8">
        <v>44835</v>
      </c>
      <c r="B1777" s="39" t="s">
        <v>827</v>
      </c>
      <c r="C1777" s="39" t="s">
        <v>549</v>
      </c>
      <c r="D1777" s="39" t="s">
        <v>10</v>
      </c>
      <c r="E1777" s="39" t="s">
        <v>551</v>
      </c>
      <c r="F1777" s="39" t="s">
        <v>59</v>
      </c>
      <c r="G1777" s="40"/>
      <c r="H1777" s="40"/>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8">
        <v>44835</v>
      </c>
      <c r="B1778" s="39" t="s">
        <v>827</v>
      </c>
      <c r="C1778" s="39" t="s">
        <v>914</v>
      </c>
      <c r="D1778" s="39" t="s">
        <v>10</v>
      </c>
      <c r="E1778" s="39" t="s">
        <v>915</v>
      </c>
      <c r="F1778" s="39" t="s">
        <v>20</v>
      </c>
      <c r="G1778" s="40"/>
      <c r="H1778" s="40"/>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8">
        <v>44835</v>
      </c>
      <c r="B1779" s="39" t="s">
        <v>827</v>
      </c>
      <c r="C1779" s="39" t="s">
        <v>914</v>
      </c>
      <c r="D1779" s="39" t="s">
        <v>10</v>
      </c>
      <c r="E1779" s="39" t="s">
        <v>916</v>
      </c>
      <c r="F1779" s="39" t="s">
        <v>20</v>
      </c>
      <c r="G1779" s="40"/>
      <c r="H1779" s="40"/>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8">
        <v>44835</v>
      </c>
      <c r="B1780" s="39" t="s">
        <v>827</v>
      </c>
      <c r="C1780" s="39" t="s">
        <v>552</v>
      </c>
      <c r="D1780" s="39" t="s">
        <v>10</v>
      </c>
      <c r="E1780" s="39" t="s">
        <v>553</v>
      </c>
      <c r="F1780" s="39" t="s">
        <v>40</v>
      </c>
      <c r="G1780" s="40"/>
      <c r="H1780" s="40"/>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8">
        <v>44835</v>
      </c>
      <c r="B1781" s="39" t="s">
        <v>827</v>
      </c>
      <c r="C1781" s="39" t="s">
        <v>552</v>
      </c>
      <c r="D1781" s="39" t="s">
        <v>10</v>
      </c>
      <c r="E1781" s="39" t="s">
        <v>554</v>
      </c>
      <c r="F1781" s="39" t="s">
        <v>40</v>
      </c>
      <c r="G1781" s="40">
        <v>18</v>
      </c>
      <c r="H1781" s="40">
        <v>38</v>
      </c>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8">
        <v>44835</v>
      </c>
      <c r="B1782" s="39" t="s">
        <v>827</v>
      </c>
      <c r="C1782" s="39" t="s">
        <v>555</v>
      </c>
      <c r="D1782" s="39" t="s">
        <v>10</v>
      </c>
      <c r="E1782" s="39" t="s">
        <v>556</v>
      </c>
      <c r="F1782" s="39" t="s">
        <v>23</v>
      </c>
      <c r="G1782" s="40"/>
      <c r="H1782" s="40">
        <v>14</v>
      </c>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8">
        <v>44835</v>
      </c>
      <c r="B1783" s="39" t="s">
        <v>827</v>
      </c>
      <c r="C1783" s="39" t="s">
        <v>555</v>
      </c>
      <c r="D1783" s="39" t="s">
        <v>10</v>
      </c>
      <c r="E1783" s="39" t="s">
        <v>557</v>
      </c>
      <c r="F1783" s="39" t="s">
        <v>23</v>
      </c>
      <c r="G1783" s="40">
        <v>24</v>
      </c>
      <c r="H1783" s="40">
        <v>42</v>
      </c>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8">
        <v>44835</v>
      </c>
      <c r="B1784" s="39" t="s">
        <v>827</v>
      </c>
      <c r="C1784" s="39" t="s">
        <v>555</v>
      </c>
      <c r="D1784" s="39" t="s">
        <v>10</v>
      </c>
      <c r="E1784" s="39" t="s">
        <v>559</v>
      </c>
      <c r="F1784" s="39" t="s">
        <v>23</v>
      </c>
      <c r="G1784" s="40"/>
      <c r="H1784" s="40">
        <v>18</v>
      </c>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8">
        <v>44835</v>
      </c>
      <c r="B1785" s="39" t="s">
        <v>827</v>
      </c>
      <c r="C1785" s="39" t="s">
        <v>560</v>
      </c>
      <c r="D1785" s="39" t="s">
        <v>10</v>
      </c>
      <c r="E1785" s="39" t="s">
        <v>561</v>
      </c>
      <c r="F1785" s="39" t="s">
        <v>40</v>
      </c>
      <c r="G1785" s="40"/>
      <c r="H1785" s="40"/>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8">
        <v>44835</v>
      </c>
      <c r="B1786" s="39" t="s">
        <v>827</v>
      </c>
      <c r="C1786" s="39" t="s">
        <v>562</v>
      </c>
      <c r="D1786" s="39" t="s">
        <v>10</v>
      </c>
      <c r="E1786" s="39" t="s">
        <v>563</v>
      </c>
      <c r="F1786" s="39" t="s">
        <v>27</v>
      </c>
      <c r="G1786" s="40">
        <v>117</v>
      </c>
      <c r="H1786" s="40">
        <v>221</v>
      </c>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8">
        <v>44835</v>
      </c>
      <c r="B1787" s="39" t="s">
        <v>827</v>
      </c>
      <c r="C1787" s="39" t="s">
        <v>564</v>
      </c>
      <c r="D1787" s="39" t="s">
        <v>10</v>
      </c>
      <c r="E1787" s="39" t="s">
        <v>565</v>
      </c>
      <c r="F1787" s="39" t="s">
        <v>9</v>
      </c>
      <c r="G1787" s="40">
        <v>15</v>
      </c>
      <c r="H1787" s="40">
        <v>32</v>
      </c>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8">
        <v>44835</v>
      </c>
      <c r="B1788" s="39" t="s">
        <v>827</v>
      </c>
      <c r="C1788" s="39" t="s">
        <v>566</v>
      </c>
      <c r="D1788" s="39" t="s">
        <v>10</v>
      </c>
      <c r="E1788" s="39" t="s">
        <v>567</v>
      </c>
      <c r="F1788" s="39" t="s">
        <v>13</v>
      </c>
      <c r="G1788" s="40">
        <v>18</v>
      </c>
      <c r="H1788" s="40">
        <v>31</v>
      </c>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8">
        <v>44835</v>
      </c>
      <c r="B1789" s="39" t="s">
        <v>827</v>
      </c>
      <c r="C1789" s="39" t="s">
        <v>920</v>
      </c>
      <c r="D1789" s="39" t="s">
        <v>10</v>
      </c>
      <c r="E1789" s="39" t="s">
        <v>921</v>
      </c>
      <c r="F1789" s="39" t="s">
        <v>40</v>
      </c>
      <c r="G1789" s="40"/>
      <c r="H1789" s="40"/>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8">
        <v>44835</v>
      </c>
      <c r="B1790" s="39" t="s">
        <v>827</v>
      </c>
      <c r="C1790" s="39" t="s">
        <v>568</v>
      </c>
      <c r="D1790" s="39" t="s">
        <v>10</v>
      </c>
      <c r="E1790" s="39" t="s">
        <v>569</v>
      </c>
      <c r="F1790" s="39" t="s">
        <v>20</v>
      </c>
      <c r="G1790" s="40">
        <v>219</v>
      </c>
      <c r="H1790" s="40">
        <v>355</v>
      </c>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8">
        <v>44835</v>
      </c>
      <c r="B1791" s="39" t="s">
        <v>827</v>
      </c>
      <c r="C1791" s="39" t="s">
        <v>568</v>
      </c>
      <c r="D1791" s="39" t="s">
        <v>10</v>
      </c>
      <c r="E1791" s="39" t="s">
        <v>922</v>
      </c>
      <c r="F1791" s="39" t="s">
        <v>20</v>
      </c>
      <c r="G1791" s="40"/>
      <c r="H1791" s="40"/>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8">
        <v>44835</v>
      </c>
      <c r="B1792" s="39" t="s">
        <v>827</v>
      </c>
      <c r="C1792" s="39" t="s">
        <v>570</v>
      </c>
      <c r="D1792" s="39" t="s">
        <v>10</v>
      </c>
      <c r="E1792" s="39" t="s">
        <v>571</v>
      </c>
      <c r="F1792" s="39" t="s">
        <v>56</v>
      </c>
      <c r="G1792" s="40">
        <v>15</v>
      </c>
      <c r="H1792" s="40">
        <v>24</v>
      </c>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8">
        <v>44835</v>
      </c>
      <c r="B1793" s="39" t="s">
        <v>827</v>
      </c>
      <c r="C1793" s="39" t="s">
        <v>9</v>
      </c>
      <c r="D1793" s="39" t="s">
        <v>10</v>
      </c>
      <c r="E1793" s="39" t="s">
        <v>925</v>
      </c>
      <c r="F1793" s="39" t="s">
        <v>9</v>
      </c>
      <c r="G1793" s="40"/>
      <c r="H1793" s="40"/>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8">
        <v>44835</v>
      </c>
      <c r="B1794" s="39" t="s">
        <v>827</v>
      </c>
      <c r="C1794" s="39" t="s">
        <v>9</v>
      </c>
      <c r="D1794" s="39" t="s">
        <v>10</v>
      </c>
      <c r="E1794" s="39" t="s">
        <v>572</v>
      </c>
      <c r="F1794" s="39" t="s">
        <v>9</v>
      </c>
      <c r="G1794" s="40">
        <v>93</v>
      </c>
      <c r="H1794" s="40">
        <v>172</v>
      </c>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8">
        <v>44835</v>
      </c>
      <c r="B1795" s="39" t="s">
        <v>827</v>
      </c>
      <c r="C1795" s="39" t="s">
        <v>574</v>
      </c>
      <c r="D1795" s="39" t="s">
        <v>10</v>
      </c>
      <c r="E1795" s="39" t="s">
        <v>575</v>
      </c>
      <c r="F1795" s="39" t="s">
        <v>9</v>
      </c>
      <c r="G1795" s="40"/>
      <c r="H1795" s="40"/>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8">
        <v>44835</v>
      </c>
      <c r="B1796" s="39" t="s">
        <v>827</v>
      </c>
      <c r="C1796" s="39" t="s">
        <v>576</v>
      </c>
      <c r="D1796" s="39" t="s">
        <v>10</v>
      </c>
      <c r="E1796" s="39" t="s">
        <v>577</v>
      </c>
      <c r="F1796" s="39" t="s">
        <v>40</v>
      </c>
      <c r="G1796" s="40"/>
      <c r="H1796" s="40"/>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8">
        <v>44835</v>
      </c>
      <c r="B1797" s="39" t="s">
        <v>827</v>
      </c>
      <c r="C1797" s="39" t="s">
        <v>578</v>
      </c>
      <c r="D1797" s="39" t="s">
        <v>10</v>
      </c>
      <c r="E1797" s="39" t="s">
        <v>579</v>
      </c>
      <c r="F1797" s="39" t="s">
        <v>59</v>
      </c>
      <c r="G1797" s="40"/>
      <c r="H1797" s="40">
        <v>17</v>
      </c>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8">
        <v>44835</v>
      </c>
      <c r="B1798" s="39" t="s">
        <v>827</v>
      </c>
      <c r="C1798" s="39" t="s">
        <v>580</v>
      </c>
      <c r="D1798" s="39" t="s">
        <v>10</v>
      </c>
      <c r="E1798" s="39" t="s">
        <v>581</v>
      </c>
      <c r="F1798" s="39" t="s">
        <v>56</v>
      </c>
      <c r="G1798" s="40">
        <v>184</v>
      </c>
      <c r="H1798" s="40">
        <v>328</v>
      </c>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8">
        <v>44835</v>
      </c>
      <c r="B1799" s="39" t="s">
        <v>827</v>
      </c>
      <c r="C1799" s="39" t="s">
        <v>580</v>
      </c>
      <c r="D1799" s="39" t="s">
        <v>10</v>
      </c>
      <c r="E1799" s="39" t="s">
        <v>582</v>
      </c>
      <c r="F1799" s="39" t="s">
        <v>56</v>
      </c>
      <c r="G1799" s="40">
        <v>38</v>
      </c>
      <c r="H1799" s="40">
        <v>74</v>
      </c>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8">
        <v>44835</v>
      </c>
      <c r="B1800" s="39" t="s">
        <v>827</v>
      </c>
      <c r="C1800" s="39" t="s">
        <v>580</v>
      </c>
      <c r="D1800" s="39" t="s">
        <v>10</v>
      </c>
      <c r="E1800" s="39" t="s">
        <v>583</v>
      </c>
      <c r="F1800" s="39" t="s">
        <v>56</v>
      </c>
      <c r="G1800" s="40">
        <v>28</v>
      </c>
      <c r="H1800" s="40">
        <v>50</v>
      </c>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8">
        <v>44835</v>
      </c>
      <c r="B1801" s="39" t="s">
        <v>827</v>
      </c>
      <c r="C1801" s="39" t="s">
        <v>580</v>
      </c>
      <c r="D1801" s="39" t="s">
        <v>10</v>
      </c>
      <c r="E1801" s="39" t="s">
        <v>584</v>
      </c>
      <c r="F1801" s="39" t="s">
        <v>56</v>
      </c>
      <c r="G1801" s="40"/>
      <c r="H1801" s="40"/>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8">
        <v>44835</v>
      </c>
      <c r="B1802" s="39" t="s">
        <v>827</v>
      </c>
      <c r="C1802" s="39" t="s">
        <v>585</v>
      </c>
      <c r="D1802" s="39" t="s">
        <v>10</v>
      </c>
      <c r="E1802" s="39" t="s">
        <v>586</v>
      </c>
      <c r="F1802" s="39" t="s">
        <v>56</v>
      </c>
      <c r="G1802" s="40">
        <v>123</v>
      </c>
      <c r="H1802" s="40">
        <v>202</v>
      </c>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8">
        <v>44835</v>
      </c>
      <c r="B1803" s="39" t="s">
        <v>827</v>
      </c>
      <c r="C1803" s="39" t="s">
        <v>587</v>
      </c>
      <c r="D1803" s="39" t="s">
        <v>10</v>
      </c>
      <c r="E1803" s="39" t="s">
        <v>588</v>
      </c>
      <c r="F1803" s="39" t="s">
        <v>17</v>
      </c>
      <c r="G1803" s="40">
        <v>27</v>
      </c>
      <c r="H1803" s="40">
        <v>50</v>
      </c>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8">
        <v>44835</v>
      </c>
      <c r="B1804" s="39" t="s">
        <v>827</v>
      </c>
      <c r="C1804" s="39" t="s">
        <v>589</v>
      </c>
      <c r="D1804" s="39" t="s">
        <v>10</v>
      </c>
      <c r="E1804" s="39" t="s">
        <v>590</v>
      </c>
      <c r="F1804" s="39" t="s">
        <v>13</v>
      </c>
      <c r="G1804" s="40">
        <v>16</v>
      </c>
      <c r="H1804" s="40">
        <v>34</v>
      </c>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8">
        <v>44835</v>
      </c>
      <c r="B1805" s="39" t="s">
        <v>827</v>
      </c>
      <c r="C1805" s="39" t="s">
        <v>591</v>
      </c>
      <c r="D1805" s="39" t="s">
        <v>10</v>
      </c>
      <c r="E1805" s="39" t="s">
        <v>592</v>
      </c>
      <c r="F1805" s="39" t="s">
        <v>17</v>
      </c>
      <c r="G1805" s="40">
        <v>13</v>
      </c>
      <c r="H1805" s="40">
        <v>20</v>
      </c>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8">
        <v>44835</v>
      </c>
      <c r="B1806" s="39" t="s">
        <v>827</v>
      </c>
      <c r="C1806" s="39" t="s">
        <v>593</v>
      </c>
      <c r="D1806" s="39" t="s">
        <v>10</v>
      </c>
      <c r="E1806" s="39" t="s">
        <v>594</v>
      </c>
      <c r="F1806" s="39" t="s">
        <v>100</v>
      </c>
      <c r="G1806" s="40">
        <v>177</v>
      </c>
      <c r="H1806" s="40">
        <v>355</v>
      </c>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8">
        <v>44835</v>
      </c>
      <c r="B1807" s="39" t="s">
        <v>827</v>
      </c>
      <c r="C1807" s="39" t="s">
        <v>930</v>
      </c>
      <c r="D1807" s="39" t="s">
        <v>10</v>
      </c>
      <c r="E1807" s="39" t="s">
        <v>931</v>
      </c>
      <c r="F1807" s="39" t="s">
        <v>20</v>
      </c>
      <c r="G1807" s="40"/>
      <c r="H1807" s="40"/>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8">
        <v>44835</v>
      </c>
      <c r="B1808" s="39" t="s">
        <v>827</v>
      </c>
      <c r="C1808" s="39" t="s">
        <v>595</v>
      </c>
      <c r="D1808" s="39" t="s">
        <v>10</v>
      </c>
      <c r="E1808" s="39" t="s">
        <v>596</v>
      </c>
      <c r="F1808" s="39" t="s">
        <v>9</v>
      </c>
      <c r="G1808" s="40"/>
      <c r="H1808" s="40"/>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8">
        <v>44835</v>
      </c>
      <c r="B1809" s="39" t="s">
        <v>827</v>
      </c>
      <c r="C1809" s="39" t="s">
        <v>597</v>
      </c>
      <c r="D1809" s="39" t="s">
        <v>10</v>
      </c>
      <c r="E1809" s="39" t="s">
        <v>598</v>
      </c>
      <c r="F1809" s="39" t="s">
        <v>9</v>
      </c>
      <c r="G1809" s="40">
        <v>37</v>
      </c>
      <c r="H1809" s="40">
        <v>76</v>
      </c>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8">
        <v>44835</v>
      </c>
      <c r="B1810" s="39" t="s">
        <v>827</v>
      </c>
      <c r="C1810" s="39" t="s">
        <v>599</v>
      </c>
      <c r="D1810" s="39" t="s">
        <v>10</v>
      </c>
      <c r="E1810" s="39" t="s">
        <v>600</v>
      </c>
      <c r="F1810" s="39" t="s">
        <v>27</v>
      </c>
      <c r="G1810" s="40"/>
      <c r="H1810" s="40"/>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8">
        <v>44835</v>
      </c>
      <c r="B1811" s="39" t="s">
        <v>827</v>
      </c>
      <c r="C1811" s="39" t="s">
        <v>601</v>
      </c>
      <c r="D1811" s="39" t="s">
        <v>10</v>
      </c>
      <c r="E1811" s="39" t="s">
        <v>602</v>
      </c>
      <c r="F1811" s="39" t="s">
        <v>45</v>
      </c>
      <c r="G1811" s="40"/>
      <c r="H1811" s="40"/>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8">
        <v>44835</v>
      </c>
      <c r="B1812" s="39" t="s">
        <v>827</v>
      </c>
      <c r="C1812" s="39" t="s">
        <v>603</v>
      </c>
      <c r="D1812" s="39" t="s">
        <v>10</v>
      </c>
      <c r="E1812" s="39" t="s">
        <v>604</v>
      </c>
      <c r="F1812" s="39" t="s">
        <v>27</v>
      </c>
      <c r="G1812" s="40"/>
      <c r="H1812" s="40">
        <v>12</v>
      </c>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8">
        <v>44835</v>
      </c>
      <c r="B1813" s="39" t="s">
        <v>827</v>
      </c>
      <c r="C1813" s="39" t="s">
        <v>605</v>
      </c>
      <c r="D1813" s="39" t="s">
        <v>10</v>
      </c>
      <c r="E1813" s="39" t="s">
        <v>606</v>
      </c>
      <c r="F1813" s="39" t="s">
        <v>40</v>
      </c>
      <c r="G1813" s="40"/>
      <c r="H1813" s="40"/>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8">
        <v>44835</v>
      </c>
      <c r="B1814" s="39" t="s">
        <v>827</v>
      </c>
      <c r="C1814" s="39" t="s">
        <v>932</v>
      </c>
      <c r="D1814" s="39" t="s">
        <v>10</v>
      </c>
      <c r="E1814" s="39" t="s">
        <v>933</v>
      </c>
      <c r="F1814" s="39" t="s">
        <v>23</v>
      </c>
      <c r="G1814" s="40"/>
      <c r="H1814" s="40"/>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8">
        <v>44835</v>
      </c>
      <c r="B1815" s="39" t="s">
        <v>827</v>
      </c>
      <c r="C1815" s="39" t="s">
        <v>607</v>
      </c>
      <c r="D1815" s="39" t="s">
        <v>10</v>
      </c>
      <c r="E1815" s="39" t="s">
        <v>608</v>
      </c>
      <c r="F1815" s="39" t="s">
        <v>40</v>
      </c>
      <c r="G1815" s="40"/>
      <c r="H1815" s="40">
        <v>12</v>
      </c>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8">
        <v>44835</v>
      </c>
      <c r="B1816" s="39" t="s">
        <v>827</v>
      </c>
      <c r="C1816" s="39" t="s">
        <v>609</v>
      </c>
      <c r="D1816" s="39" t="s">
        <v>10</v>
      </c>
      <c r="E1816" s="39" t="s">
        <v>610</v>
      </c>
      <c r="F1816" s="39" t="s">
        <v>27</v>
      </c>
      <c r="G1816" s="40">
        <v>128</v>
      </c>
      <c r="H1816" s="40">
        <v>221</v>
      </c>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8">
        <v>44835</v>
      </c>
      <c r="B1817" s="39" t="s">
        <v>827</v>
      </c>
      <c r="C1817" s="39" t="s">
        <v>611</v>
      </c>
      <c r="D1817" s="39" t="s">
        <v>10</v>
      </c>
      <c r="E1817" s="39" t="s">
        <v>612</v>
      </c>
      <c r="F1817" s="39" t="s">
        <v>27</v>
      </c>
      <c r="G1817" s="40">
        <v>22</v>
      </c>
      <c r="H1817" s="40">
        <v>33</v>
      </c>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8">
        <v>44835</v>
      </c>
      <c r="B1818" s="39" t="s">
        <v>827</v>
      </c>
      <c r="C1818" s="39" t="s">
        <v>613</v>
      </c>
      <c r="D1818" s="39" t="s">
        <v>10</v>
      </c>
      <c r="E1818" s="39" t="s">
        <v>614</v>
      </c>
      <c r="F1818" s="39" t="s">
        <v>20</v>
      </c>
      <c r="G1818" s="40"/>
      <c r="H1818" s="40"/>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8">
        <v>44835</v>
      </c>
      <c r="B1819" s="39" t="s">
        <v>827</v>
      </c>
      <c r="C1819" s="39" t="s">
        <v>615</v>
      </c>
      <c r="D1819" s="39" t="s">
        <v>10</v>
      </c>
      <c r="E1819" s="39" t="s">
        <v>616</v>
      </c>
      <c r="F1819" s="39" t="s">
        <v>59</v>
      </c>
      <c r="G1819" s="40"/>
      <c r="H1819" s="40"/>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8">
        <v>44835</v>
      </c>
      <c r="B1820" s="39" t="s">
        <v>827</v>
      </c>
      <c r="C1820" s="39" t="s">
        <v>615</v>
      </c>
      <c r="D1820" s="39" t="s">
        <v>10</v>
      </c>
      <c r="E1820" s="39" t="s">
        <v>617</v>
      </c>
      <c r="F1820" s="39" t="s">
        <v>59</v>
      </c>
      <c r="G1820" s="40">
        <v>17</v>
      </c>
      <c r="H1820" s="40">
        <v>27</v>
      </c>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8">
        <v>44835</v>
      </c>
      <c r="B1821" s="39" t="s">
        <v>827</v>
      </c>
      <c r="C1821" s="39" t="s">
        <v>615</v>
      </c>
      <c r="D1821" s="39" t="s">
        <v>10</v>
      </c>
      <c r="E1821" s="39" t="s">
        <v>618</v>
      </c>
      <c r="F1821" s="39" t="s">
        <v>59</v>
      </c>
      <c r="G1821" s="40"/>
      <c r="H1821" s="40"/>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8">
        <v>44835</v>
      </c>
      <c r="B1822" s="39" t="s">
        <v>827</v>
      </c>
      <c r="C1822" s="39" t="s">
        <v>619</v>
      </c>
      <c r="D1822" s="39" t="s">
        <v>10</v>
      </c>
      <c r="E1822" s="39" t="s">
        <v>620</v>
      </c>
      <c r="F1822" s="39" t="s">
        <v>27</v>
      </c>
      <c r="G1822" s="40">
        <v>62</v>
      </c>
      <c r="H1822" s="40">
        <v>107</v>
      </c>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8">
        <v>44835</v>
      </c>
      <c r="B1823" s="39" t="s">
        <v>827</v>
      </c>
      <c r="C1823" s="39" t="s">
        <v>936</v>
      </c>
      <c r="D1823" s="39" t="s">
        <v>10</v>
      </c>
      <c r="E1823" s="39" t="s">
        <v>937</v>
      </c>
      <c r="F1823" s="39" t="s">
        <v>20</v>
      </c>
      <c r="G1823" s="40"/>
      <c r="H1823" s="40"/>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8">
        <v>44835</v>
      </c>
      <c r="B1824" s="39" t="s">
        <v>827</v>
      </c>
      <c r="C1824" s="39" t="s">
        <v>621</v>
      </c>
      <c r="D1824" s="39" t="s">
        <v>10</v>
      </c>
      <c r="E1824" s="39" t="s">
        <v>622</v>
      </c>
      <c r="F1824" s="39" t="s">
        <v>9</v>
      </c>
      <c r="G1824" s="40">
        <v>14</v>
      </c>
      <c r="H1824" s="40">
        <v>21</v>
      </c>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8">
        <v>44835</v>
      </c>
      <c r="B1825" s="39" t="s">
        <v>827</v>
      </c>
      <c r="C1825" s="39" t="s">
        <v>623</v>
      </c>
      <c r="D1825" s="39" t="s">
        <v>10</v>
      </c>
      <c r="E1825" s="39" t="s">
        <v>624</v>
      </c>
      <c r="F1825" s="39" t="s">
        <v>17</v>
      </c>
      <c r="G1825" s="40">
        <v>20</v>
      </c>
      <c r="H1825" s="40">
        <v>35</v>
      </c>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8">
        <v>44835</v>
      </c>
      <c r="B1826" s="39" t="s">
        <v>827</v>
      </c>
      <c r="C1826" s="39" t="s">
        <v>625</v>
      </c>
      <c r="D1826" s="39" t="s">
        <v>10</v>
      </c>
      <c r="E1826" s="39" t="s">
        <v>626</v>
      </c>
      <c r="F1826" s="39" t="s">
        <v>56</v>
      </c>
      <c r="G1826" s="40">
        <v>15</v>
      </c>
      <c r="H1826" s="40">
        <v>26</v>
      </c>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8">
        <v>44835</v>
      </c>
      <c r="B1827" s="39" t="s">
        <v>827</v>
      </c>
      <c r="C1827" s="39" t="s">
        <v>627</v>
      </c>
      <c r="D1827" s="39" t="s">
        <v>10</v>
      </c>
      <c r="E1827" s="39" t="s">
        <v>628</v>
      </c>
      <c r="F1827" s="39" t="s">
        <v>20</v>
      </c>
      <c r="G1827" s="40"/>
      <c r="H1827" s="40"/>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8">
        <v>44835</v>
      </c>
      <c r="B1828" s="39" t="s">
        <v>827</v>
      </c>
      <c r="C1828" s="39" t="s">
        <v>627</v>
      </c>
      <c r="D1828" s="39" t="s">
        <v>10</v>
      </c>
      <c r="E1828" s="39" t="s">
        <v>629</v>
      </c>
      <c r="F1828" s="39" t="s">
        <v>20</v>
      </c>
      <c r="G1828" s="40"/>
      <c r="H1828" s="40"/>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8">
        <v>44835</v>
      </c>
      <c r="B1829" s="39" t="s">
        <v>827</v>
      </c>
      <c r="C1829" s="39" t="s">
        <v>630</v>
      </c>
      <c r="D1829" s="39" t="s">
        <v>10</v>
      </c>
      <c r="E1829" s="39" t="s">
        <v>631</v>
      </c>
      <c r="F1829" s="39" t="s">
        <v>45</v>
      </c>
      <c r="G1829" s="40">
        <v>12</v>
      </c>
      <c r="H1829" s="40">
        <v>20</v>
      </c>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8">
        <v>44835</v>
      </c>
      <c r="B1830" s="39" t="s">
        <v>827</v>
      </c>
      <c r="C1830" s="39" t="s">
        <v>632</v>
      </c>
      <c r="D1830" s="39" t="s">
        <v>10</v>
      </c>
      <c r="E1830" s="39" t="s">
        <v>633</v>
      </c>
      <c r="F1830" s="39" t="s">
        <v>13</v>
      </c>
      <c r="G1830" s="40"/>
      <c r="H1830" s="40"/>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8">
        <v>44835</v>
      </c>
      <c r="B1831" s="39" t="s">
        <v>827</v>
      </c>
      <c r="C1831" s="39" t="s">
        <v>634</v>
      </c>
      <c r="D1831" s="39" t="s">
        <v>10</v>
      </c>
      <c r="E1831" s="39" t="s">
        <v>635</v>
      </c>
      <c r="F1831" s="39" t="s">
        <v>13</v>
      </c>
      <c r="G1831" s="40"/>
      <c r="H1831" s="40">
        <v>19</v>
      </c>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8">
        <v>44835</v>
      </c>
      <c r="B1832" s="39" t="s">
        <v>827</v>
      </c>
      <c r="C1832" s="39" t="s">
        <v>636</v>
      </c>
      <c r="D1832" s="39" t="s">
        <v>10</v>
      </c>
      <c r="E1832" s="39" t="s">
        <v>637</v>
      </c>
      <c r="F1832" s="39" t="s">
        <v>40</v>
      </c>
      <c r="G1832" s="40">
        <v>27</v>
      </c>
      <c r="H1832" s="40">
        <v>51</v>
      </c>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8">
        <v>44835</v>
      </c>
      <c r="B1833" s="39" t="s">
        <v>827</v>
      </c>
      <c r="C1833" s="39" t="s">
        <v>638</v>
      </c>
      <c r="D1833" s="39" t="s">
        <v>10</v>
      </c>
      <c r="E1833" s="39" t="s">
        <v>639</v>
      </c>
      <c r="F1833" s="39" t="s">
        <v>45</v>
      </c>
      <c r="G1833" s="40"/>
      <c r="H1833" s="40"/>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8">
        <v>44835</v>
      </c>
      <c r="B1834" s="39" t="s">
        <v>827</v>
      </c>
      <c r="C1834" s="39" t="s">
        <v>640</v>
      </c>
      <c r="D1834" s="39" t="s">
        <v>10</v>
      </c>
      <c r="E1834" s="39" t="s">
        <v>641</v>
      </c>
      <c r="F1834" s="39" t="s">
        <v>17</v>
      </c>
      <c r="G1834" s="40"/>
      <c r="H1834" s="40"/>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8">
        <v>44835</v>
      </c>
      <c r="B1835" s="39" t="s">
        <v>827</v>
      </c>
      <c r="C1835" s="39" t="s">
        <v>640</v>
      </c>
      <c r="D1835" s="39" t="s">
        <v>10</v>
      </c>
      <c r="E1835" s="39" t="s">
        <v>642</v>
      </c>
      <c r="F1835" s="39" t="s">
        <v>17</v>
      </c>
      <c r="G1835" s="40">
        <v>24</v>
      </c>
      <c r="H1835" s="40">
        <v>38</v>
      </c>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8">
        <v>44835</v>
      </c>
      <c r="B1836" s="39" t="s">
        <v>827</v>
      </c>
      <c r="C1836" s="39" t="s">
        <v>643</v>
      </c>
      <c r="D1836" s="39" t="s">
        <v>10</v>
      </c>
      <c r="E1836" s="39" t="s">
        <v>644</v>
      </c>
      <c r="F1836" s="39" t="s">
        <v>13</v>
      </c>
      <c r="G1836" s="40">
        <v>39</v>
      </c>
      <c r="H1836" s="40">
        <v>49</v>
      </c>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8">
        <v>44835</v>
      </c>
      <c r="B1837" s="39" t="s">
        <v>827</v>
      </c>
      <c r="C1837" s="39" t="s">
        <v>643</v>
      </c>
      <c r="D1837" s="39" t="s">
        <v>10</v>
      </c>
      <c r="E1837" s="39" t="s">
        <v>645</v>
      </c>
      <c r="F1837" s="39" t="s">
        <v>13</v>
      </c>
      <c r="G1837" s="40">
        <v>21</v>
      </c>
      <c r="H1837" s="40">
        <v>32</v>
      </c>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8">
        <v>44835</v>
      </c>
      <c r="B1838" s="39" t="s">
        <v>827</v>
      </c>
      <c r="C1838" s="39" t="s">
        <v>643</v>
      </c>
      <c r="D1838" s="39" t="s">
        <v>10</v>
      </c>
      <c r="E1838" s="39" t="s">
        <v>646</v>
      </c>
      <c r="F1838" s="39" t="s">
        <v>13</v>
      </c>
      <c r="G1838" s="40">
        <v>58</v>
      </c>
      <c r="H1838" s="40">
        <v>97</v>
      </c>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8">
        <v>44835</v>
      </c>
      <c r="B1839" s="39" t="s">
        <v>827</v>
      </c>
      <c r="C1839" s="39" t="s">
        <v>647</v>
      </c>
      <c r="D1839" s="39" t="s">
        <v>10</v>
      </c>
      <c r="E1839" s="39" t="s">
        <v>648</v>
      </c>
      <c r="F1839" s="39" t="s">
        <v>30</v>
      </c>
      <c r="G1839" s="40">
        <v>33</v>
      </c>
      <c r="H1839" s="40">
        <v>53</v>
      </c>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8">
        <v>44835</v>
      </c>
      <c r="B1840" s="39" t="s">
        <v>827</v>
      </c>
      <c r="C1840" s="39" t="s">
        <v>649</v>
      </c>
      <c r="D1840" s="39" t="s">
        <v>10</v>
      </c>
      <c r="E1840" s="39" t="s">
        <v>650</v>
      </c>
      <c r="F1840" s="39" t="s">
        <v>30</v>
      </c>
      <c r="G1840" s="40"/>
      <c r="H1840" s="40"/>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8">
        <v>44835</v>
      </c>
      <c r="B1841" s="39" t="s">
        <v>827</v>
      </c>
      <c r="C1841" s="39" t="s">
        <v>651</v>
      </c>
      <c r="D1841" s="39" t="s">
        <v>10</v>
      </c>
      <c r="E1841" s="39" t="s">
        <v>652</v>
      </c>
      <c r="F1841" s="39" t="s">
        <v>40</v>
      </c>
      <c r="G1841" s="40"/>
      <c r="H1841" s="40"/>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8">
        <v>44835</v>
      </c>
      <c r="B1842" s="39" t="s">
        <v>827</v>
      </c>
      <c r="C1842" s="39" t="s">
        <v>654</v>
      </c>
      <c r="D1842" s="39" t="s">
        <v>10</v>
      </c>
      <c r="E1842" s="39" t="s">
        <v>655</v>
      </c>
      <c r="F1842" s="39" t="s">
        <v>40</v>
      </c>
      <c r="G1842" s="40">
        <v>100</v>
      </c>
      <c r="H1842" s="40">
        <v>184</v>
      </c>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8">
        <v>44835</v>
      </c>
      <c r="B1843" s="39" t="s">
        <v>827</v>
      </c>
      <c r="C1843" s="39" t="s">
        <v>656</v>
      </c>
      <c r="D1843" s="39" t="s">
        <v>10</v>
      </c>
      <c r="E1843" s="39" t="s">
        <v>657</v>
      </c>
      <c r="F1843" s="39" t="s">
        <v>23</v>
      </c>
      <c r="G1843" s="40"/>
      <c r="H1843" s="40">
        <v>21</v>
      </c>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8">
        <v>44835</v>
      </c>
      <c r="B1844" s="39" t="s">
        <v>827</v>
      </c>
      <c r="C1844" s="39" t="s">
        <v>658</v>
      </c>
      <c r="D1844" s="39" t="s">
        <v>10</v>
      </c>
      <c r="E1844" s="39" t="s">
        <v>659</v>
      </c>
      <c r="F1844" s="39" t="s">
        <v>40</v>
      </c>
      <c r="G1844" s="40">
        <v>35</v>
      </c>
      <c r="H1844" s="40">
        <v>54</v>
      </c>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8">
        <v>44835</v>
      </c>
      <c r="B1845" s="39" t="s">
        <v>827</v>
      </c>
      <c r="C1845" s="39" t="s">
        <v>660</v>
      </c>
      <c r="D1845" s="39" t="s">
        <v>10</v>
      </c>
      <c r="E1845" s="39" t="s">
        <v>661</v>
      </c>
      <c r="F1845" s="39" t="s">
        <v>23</v>
      </c>
      <c r="G1845" s="40"/>
      <c r="H1845" s="40"/>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8">
        <v>44835</v>
      </c>
      <c r="B1846" s="39" t="s">
        <v>827</v>
      </c>
      <c r="C1846" s="39" t="s">
        <v>660</v>
      </c>
      <c r="D1846" s="39" t="s">
        <v>10</v>
      </c>
      <c r="E1846" s="39" t="s">
        <v>662</v>
      </c>
      <c r="F1846" s="39" t="s">
        <v>23</v>
      </c>
      <c r="G1846" s="40">
        <v>22</v>
      </c>
      <c r="H1846" s="40">
        <v>40</v>
      </c>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8">
        <v>44835</v>
      </c>
      <c r="B1847" s="39" t="s">
        <v>827</v>
      </c>
      <c r="C1847" s="39" t="s">
        <v>660</v>
      </c>
      <c r="D1847" s="39" t="s">
        <v>10</v>
      </c>
      <c r="E1847" s="39" t="s">
        <v>663</v>
      </c>
      <c r="F1847" s="39" t="s">
        <v>23</v>
      </c>
      <c r="G1847" s="40">
        <v>195</v>
      </c>
      <c r="H1847" s="40">
        <v>341</v>
      </c>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8">
        <v>44835</v>
      </c>
      <c r="B1848" s="39" t="s">
        <v>827</v>
      </c>
      <c r="C1848" s="39" t="s">
        <v>660</v>
      </c>
      <c r="D1848" s="39" t="s">
        <v>10</v>
      </c>
      <c r="E1848" s="39" t="s">
        <v>664</v>
      </c>
      <c r="F1848" s="39" t="s">
        <v>23</v>
      </c>
      <c r="G1848" s="40">
        <v>169</v>
      </c>
      <c r="H1848" s="40">
        <v>262</v>
      </c>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8">
        <v>44835</v>
      </c>
      <c r="B1849" s="39" t="s">
        <v>827</v>
      </c>
      <c r="C1849" s="39" t="s">
        <v>660</v>
      </c>
      <c r="D1849" s="39" t="s">
        <v>10</v>
      </c>
      <c r="E1849" s="39" t="s">
        <v>665</v>
      </c>
      <c r="F1849" s="39" t="s">
        <v>23</v>
      </c>
      <c r="G1849" s="40">
        <v>96</v>
      </c>
      <c r="H1849" s="40">
        <v>196</v>
      </c>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8">
        <v>44835</v>
      </c>
      <c r="B1850" s="39" t="s">
        <v>827</v>
      </c>
      <c r="C1850" s="39" t="s">
        <v>660</v>
      </c>
      <c r="D1850" s="39" t="s">
        <v>10</v>
      </c>
      <c r="E1850" s="39" t="s">
        <v>666</v>
      </c>
      <c r="F1850" s="39" t="s">
        <v>23</v>
      </c>
      <c r="G1850" s="40">
        <v>232</v>
      </c>
      <c r="H1850" s="40">
        <v>447</v>
      </c>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8">
        <v>44835</v>
      </c>
      <c r="B1851" s="39" t="s">
        <v>827</v>
      </c>
      <c r="C1851" s="39" t="s">
        <v>660</v>
      </c>
      <c r="D1851" s="39" t="s">
        <v>10</v>
      </c>
      <c r="E1851" s="39" t="s">
        <v>667</v>
      </c>
      <c r="F1851" s="39" t="s">
        <v>23</v>
      </c>
      <c r="G1851" s="40">
        <v>245</v>
      </c>
      <c r="H1851" s="40">
        <v>475</v>
      </c>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8">
        <v>44835</v>
      </c>
      <c r="B1852" s="39" t="s">
        <v>827</v>
      </c>
      <c r="C1852" s="39" t="s">
        <v>660</v>
      </c>
      <c r="D1852" s="39" t="s">
        <v>10</v>
      </c>
      <c r="E1852" s="39" t="s">
        <v>668</v>
      </c>
      <c r="F1852" s="39" t="s">
        <v>23</v>
      </c>
      <c r="G1852" s="40">
        <v>62</v>
      </c>
      <c r="H1852" s="40">
        <v>118</v>
      </c>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8">
        <v>44835</v>
      </c>
      <c r="B1853" s="39" t="s">
        <v>827</v>
      </c>
      <c r="C1853" s="39" t="s">
        <v>660</v>
      </c>
      <c r="D1853" s="39" t="s">
        <v>10</v>
      </c>
      <c r="E1853" s="39" t="s">
        <v>669</v>
      </c>
      <c r="F1853" s="39" t="s">
        <v>23</v>
      </c>
      <c r="G1853" s="40">
        <v>91</v>
      </c>
      <c r="H1853" s="40">
        <v>169</v>
      </c>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8">
        <v>44835</v>
      </c>
      <c r="B1854" s="39" t="s">
        <v>827</v>
      </c>
      <c r="C1854" s="39" t="s">
        <v>660</v>
      </c>
      <c r="D1854" s="39" t="s">
        <v>10</v>
      </c>
      <c r="E1854" s="39" t="s">
        <v>670</v>
      </c>
      <c r="F1854" s="39" t="s">
        <v>23</v>
      </c>
      <c r="G1854" s="40"/>
      <c r="H1854" s="40"/>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8">
        <v>44835</v>
      </c>
      <c r="B1855" s="39" t="s">
        <v>827</v>
      </c>
      <c r="C1855" s="39" t="s">
        <v>660</v>
      </c>
      <c r="D1855" s="39" t="s">
        <v>10</v>
      </c>
      <c r="E1855" s="39" t="s">
        <v>671</v>
      </c>
      <c r="F1855" s="39" t="s">
        <v>23</v>
      </c>
      <c r="G1855" s="40">
        <v>21</v>
      </c>
      <c r="H1855" s="40">
        <v>37</v>
      </c>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8">
        <v>44835</v>
      </c>
      <c r="B1856" s="39" t="s">
        <v>827</v>
      </c>
      <c r="C1856" s="39" t="s">
        <v>660</v>
      </c>
      <c r="D1856" s="39" t="s">
        <v>10</v>
      </c>
      <c r="E1856" s="39" t="s">
        <v>939</v>
      </c>
      <c r="F1856" s="39" t="s">
        <v>23</v>
      </c>
      <c r="G1856" s="40"/>
      <c r="H1856" s="40"/>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8">
        <v>44835</v>
      </c>
      <c r="B1857" s="39" t="s">
        <v>827</v>
      </c>
      <c r="C1857" s="39" t="s">
        <v>660</v>
      </c>
      <c r="D1857" s="39" t="s">
        <v>10</v>
      </c>
      <c r="E1857" s="39" t="s">
        <v>672</v>
      </c>
      <c r="F1857" s="39" t="s">
        <v>23</v>
      </c>
      <c r="G1857" s="40"/>
      <c r="H1857" s="40"/>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8">
        <v>44835</v>
      </c>
      <c r="B1858" s="39" t="s">
        <v>827</v>
      </c>
      <c r="C1858" s="39" t="s">
        <v>660</v>
      </c>
      <c r="D1858" s="39" t="s">
        <v>10</v>
      </c>
      <c r="E1858" s="39" t="s">
        <v>673</v>
      </c>
      <c r="F1858" s="39" t="s">
        <v>23</v>
      </c>
      <c r="G1858" s="40">
        <v>75</v>
      </c>
      <c r="H1858" s="40">
        <v>147</v>
      </c>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8">
        <v>44835</v>
      </c>
      <c r="B1859" s="39" t="s">
        <v>827</v>
      </c>
      <c r="C1859" s="39" t="s">
        <v>674</v>
      </c>
      <c r="D1859" s="39" t="s">
        <v>10</v>
      </c>
      <c r="E1859" s="39" t="s">
        <v>675</v>
      </c>
      <c r="F1859" s="39" t="s">
        <v>40</v>
      </c>
      <c r="G1859" s="40"/>
      <c r="H1859" s="40">
        <v>13</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8">
        <v>44835</v>
      </c>
      <c r="B1860" s="39" t="s">
        <v>827</v>
      </c>
      <c r="C1860" s="39" t="s">
        <v>941</v>
      </c>
      <c r="D1860" s="39" t="s">
        <v>10</v>
      </c>
      <c r="E1860" s="39" t="s">
        <v>943</v>
      </c>
      <c r="F1860" s="39" t="s">
        <v>20</v>
      </c>
      <c r="G1860" s="40"/>
      <c r="H1860" s="40"/>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8">
        <v>44835</v>
      </c>
      <c r="B1861" s="39" t="s">
        <v>827</v>
      </c>
      <c r="C1861" s="39" t="s">
        <v>676</v>
      </c>
      <c r="D1861" s="39" t="s">
        <v>10</v>
      </c>
      <c r="E1861" s="39" t="s">
        <v>677</v>
      </c>
      <c r="F1861" s="39" t="s">
        <v>13</v>
      </c>
      <c r="G1861" s="40">
        <v>23</v>
      </c>
      <c r="H1861" s="40">
        <v>49</v>
      </c>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8">
        <v>44835</v>
      </c>
      <c r="B1862" s="39" t="s">
        <v>827</v>
      </c>
      <c r="C1862" s="39" t="s">
        <v>678</v>
      </c>
      <c r="D1862" s="39" t="s">
        <v>10</v>
      </c>
      <c r="E1862" s="39" t="s">
        <v>679</v>
      </c>
      <c r="F1862" s="39" t="s">
        <v>56</v>
      </c>
      <c r="G1862" s="40">
        <v>80</v>
      </c>
      <c r="H1862" s="40">
        <v>140</v>
      </c>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8">
        <v>44835</v>
      </c>
      <c r="B1863" s="39" t="s">
        <v>827</v>
      </c>
      <c r="C1863" s="39" t="s">
        <v>680</v>
      </c>
      <c r="D1863" s="39" t="s">
        <v>10</v>
      </c>
      <c r="E1863" s="39" t="s">
        <v>681</v>
      </c>
      <c r="F1863" s="39" t="s">
        <v>13</v>
      </c>
      <c r="G1863" s="40"/>
      <c r="H1863" s="40">
        <v>12</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8">
        <v>44835</v>
      </c>
      <c r="B1864" s="39" t="s">
        <v>827</v>
      </c>
      <c r="C1864" s="39" t="s">
        <v>682</v>
      </c>
      <c r="D1864" s="39" t="s">
        <v>10</v>
      </c>
      <c r="E1864" s="39" t="s">
        <v>683</v>
      </c>
      <c r="F1864" s="39" t="s">
        <v>40</v>
      </c>
      <c r="G1864" s="40"/>
      <c r="H1864" s="40"/>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8">
        <v>44835</v>
      </c>
      <c r="B1865" s="39" t="s">
        <v>827</v>
      </c>
      <c r="C1865" s="39" t="s">
        <v>682</v>
      </c>
      <c r="D1865" s="39" t="s">
        <v>10</v>
      </c>
      <c r="E1865" s="39" t="s">
        <v>684</v>
      </c>
      <c r="F1865" s="39" t="s">
        <v>40</v>
      </c>
      <c r="G1865" s="40"/>
      <c r="H1865" s="40"/>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8">
        <v>44835</v>
      </c>
      <c r="B1866" s="39" t="s">
        <v>827</v>
      </c>
      <c r="C1866" s="39" t="s">
        <v>685</v>
      </c>
      <c r="D1866" s="39" t="s">
        <v>10</v>
      </c>
      <c r="E1866" s="39" t="s">
        <v>686</v>
      </c>
      <c r="F1866" s="39" t="s">
        <v>13</v>
      </c>
      <c r="G1866" s="40"/>
      <c r="H1866" s="40">
        <v>14</v>
      </c>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8">
        <v>44835</v>
      </c>
      <c r="B1867" s="39" t="s">
        <v>827</v>
      </c>
      <c r="C1867" s="39" t="s">
        <v>687</v>
      </c>
      <c r="D1867" s="39" t="s">
        <v>10</v>
      </c>
      <c r="E1867" s="39" t="s">
        <v>688</v>
      </c>
      <c r="F1867" s="39" t="s">
        <v>45</v>
      </c>
      <c r="G1867" s="40"/>
      <c r="H1867" s="40"/>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8">
        <v>44835</v>
      </c>
      <c r="B1868" s="39" t="s">
        <v>827</v>
      </c>
      <c r="C1868" s="39" t="s">
        <v>689</v>
      </c>
      <c r="D1868" s="39" t="s">
        <v>10</v>
      </c>
      <c r="E1868" s="39" t="s">
        <v>690</v>
      </c>
      <c r="F1868" s="39" t="s">
        <v>40</v>
      </c>
      <c r="G1868" s="40">
        <v>14</v>
      </c>
      <c r="H1868" s="40">
        <v>32</v>
      </c>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8">
        <v>44835</v>
      </c>
      <c r="B1869" s="39" t="s">
        <v>827</v>
      </c>
      <c r="C1869" s="39" t="s">
        <v>691</v>
      </c>
      <c r="D1869" s="39" t="s">
        <v>10</v>
      </c>
      <c r="E1869" s="39" t="s">
        <v>692</v>
      </c>
      <c r="F1869" s="39" t="s">
        <v>27</v>
      </c>
      <c r="G1869" s="40">
        <v>14</v>
      </c>
      <c r="H1869" s="40">
        <v>25</v>
      </c>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8">
        <v>44835</v>
      </c>
      <c r="B1870" s="39" t="s">
        <v>827</v>
      </c>
      <c r="C1870" s="39" t="s">
        <v>693</v>
      </c>
      <c r="D1870" s="39" t="s">
        <v>10</v>
      </c>
      <c r="E1870" s="39" t="s">
        <v>694</v>
      </c>
      <c r="F1870" s="39" t="s">
        <v>17</v>
      </c>
      <c r="G1870" s="40">
        <v>26</v>
      </c>
      <c r="H1870" s="40">
        <v>52</v>
      </c>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8">
        <v>44835</v>
      </c>
      <c r="B1871" s="39" t="s">
        <v>827</v>
      </c>
      <c r="C1871" s="39" t="s">
        <v>695</v>
      </c>
      <c r="D1871" s="39" t="s">
        <v>10</v>
      </c>
      <c r="E1871" s="39" t="s">
        <v>696</v>
      </c>
      <c r="F1871" s="39" t="s">
        <v>17</v>
      </c>
      <c r="G1871" s="40">
        <v>17</v>
      </c>
      <c r="H1871" s="40">
        <v>31</v>
      </c>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8">
        <v>44835</v>
      </c>
      <c r="B1872" s="39" t="s">
        <v>827</v>
      </c>
      <c r="C1872" s="39" t="s">
        <v>695</v>
      </c>
      <c r="D1872" s="39" t="s">
        <v>10</v>
      </c>
      <c r="E1872" s="39" t="s">
        <v>697</v>
      </c>
      <c r="F1872" s="39" t="s">
        <v>17</v>
      </c>
      <c r="G1872" s="40">
        <v>190</v>
      </c>
      <c r="H1872" s="40">
        <v>345</v>
      </c>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8">
        <v>44835</v>
      </c>
      <c r="B1873" s="39" t="s">
        <v>827</v>
      </c>
      <c r="C1873" s="39" t="s">
        <v>698</v>
      </c>
      <c r="D1873" s="39" t="s">
        <v>10</v>
      </c>
      <c r="E1873" s="39" t="s">
        <v>699</v>
      </c>
      <c r="F1873" s="39" t="s">
        <v>40</v>
      </c>
      <c r="G1873" s="40">
        <v>13</v>
      </c>
      <c r="H1873" s="40">
        <v>33</v>
      </c>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8">
        <v>44835</v>
      </c>
      <c r="B1874" s="39" t="s">
        <v>827</v>
      </c>
      <c r="C1874" s="39" t="s">
        <v>698</v>
      </c>
      <c r="D1874" s="39" t="s">
        <v>10</v>
      </c>
      <c r="E1874" s="39" t="s">
        <v>700</v>
      </c>
      <c r="F1874" s="39" t="s">
        <v>40</v>
      </c>
      <c r="G1874" s="40"/>
      <c r="H1874" s="40">
        <v>20</v>
      </c>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8">
        <v>44835</v>
      </c>
      <c r="B1875" s="39" t="s">
        <v>827</v>
      </c>
      <c r="C1875" s="39" t="s">
        <v>701</v>
      </c>
      <c r="D1875" s="39" t="s">
        <v>10</v>
      </c>
      <c r="E1875" s="39" t="s">
        <v>702</v>
      </c>
      <c r="F1875" s="39" t="s">
        <v>13</v>
      </c>
      <c r="G1875" s="40">
        <v>32</v>
      </c>
      <c r="H1875" s="40">
        <v>55</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8">
        <v>44835</v>
      </c>
      <c r="B1876" s="39" t="s">
        <v>827</v>
      </c>
      <c r="C1876" s="39" t="s">
        <v>703</v>
      </c>
      <c r="D1876" s="39" t="s">
        <v>10</v>
      </c>
      <c r="E1876" s="39" t="s">
        <v>704</v>
      </c>
      <c r="F1876" s="39" t="s">
        <v>199</v>
      </c>
      <c r="G1876" s="40"/>
      <c r="H1876" s="40"/>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8">
        <v>44835</v>
      </c>
      <c r="B1877" s="39" t="s">
        <v>827</v>
      </c>
      <c r="C1877" s="39" t="s">
        <v>705</v>
      </c>
      <c r="D1877" s="39" t="s">
        <v>10</v>
      </c>
      <c r="E1877" s="39" t="s">
        <v>706</v>
      </c>
      <c r="F1877" s="39" t="s">
        <v>27</v>
      </c>
      <c r="G1877" s="40"/>
      <c r="H1877" s="40"/>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8">
        <v>44835</v>
      </c>
      <c r="B1878" s="39" t="s">
        <v>827</v>
      </c>
      <c r="C1878" s="39" t="s">
        <v>707</v>
      </c>
      <c r="D1878" s="39" t="s">
        <v>10</v>
      </c>
      <c r="E1878" s="39" t="s">
        <v>708</v>
      </c>
      <c r="F1878" s="39" t="s">
        <v>13</v>
      </c>
      <c r="G1878" s="40"/>
      <c r="H1878" s="40">
        <v>13</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8">
        <v>44835</v>
      </c>
      <c r="B1879" s="39" t="s">
        <v>827</v>
      </c>
      <c r="C1879" s="39" t="s">
        <v>707</v>
      </c>
      <c r="D1879" s="39" t="s">
        <v>10</v>
      </c>
      <c r="E1879" s="39" t="s">
        <v>709</v>
      </c>
      <c r="F1879" s="39" t="s">
        <v>13</v>
      </c>
      <c r="G1879" s="40"/>
      <c r="H1879" s="40"/>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8">
        <v>44835</v>
      </c>
      <c r="B1880" s="39" t="s">
        <v>827</v>
      </c>
      <c r="C1880" s="39" t="s">
        <v>946</v>
      </c>
      <c r="D1880" s="39" t="s">
        <v>10</v>
      </c>
      <c r="E1880" s="39" t="s">
        <v>947</v>
      </c>
      <c r="F1880" s="39" t="s">
        <v>59</v>
      </c>
      <c r="G1880" s="40"/>
      <c r="H1880" s="40"/>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8">
        <v>44835</v>
      </c>
      <c r="B1881" s="39" t="s">
        <v>827</v>
      </c>
      <c r="C1881" s="39" t="s">
        <v>946</v>
      </c>
      <c r="D1881" s="39" t="s">
        <v>10</v>
      </c>
      <c r="E1881" s="39" t="s">
        <v>948</v>
      </c>
      <c r="F1881" s="39" t="s">
        <v>59</v>
      </c>
      <c r="G1881" s="40"/>
      <c r="H1881" s="40"/>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8">
        <v>44835</v>
      </c>
      <c r="B1882" s="39" t="s">
        <v>827</v>
      </c>
      <c r="C1882" s="39" t="s">
        <v>710</v>
      </c>
      <c r="D1882" s="39" t="s">
        <v>10</v>
      </c>
      <c r="E1882" s="39" t="s">
        <v>711</v>
      </c>
      <c r="F1882" s="39" t="s">
        <v>13</v>
      </c>
      <c r="G1882" s="40"/>
      <c r="H1882" s="40">
        <v>13</v>
      </c>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8">
        <v>44835</v>
      </c>
      <c r="B1883" s="39" t="s">
        <v>827</v>
      </c>
      <c r="C1883" s="39" t="s">
        <v>949</v>
      </c>
      <c r="D1883" s="39" t="s">
        <v>10</v>
      </c>
      <c r="E1883" s="39" t="s">
        <v>950</v>
      </c>
      <c r="F1883" s="39" t="s">
        <v>20</v>
      </c>
      <c r="G1883" s="40"/>
      <c r="H1883" s="40"/>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8">
        <v>44835</v>
      </c>
      <c r="B1884" s="39" t="s">
        <v>827</v>
      </c>
      <c r="C1884" s="39" t="s">
        <v>712</v>
      </c>
      <c r="D1884" s="39" t="s">
        <v>10</v>
      </c>
      <c r="E1884" s="39" t="s">
        <v>713</v>
      </c>
      <c r="F1884" s="39" t="s">
        <v>40</v>
      </c>
      <c r="G1884" s="40"/>
      <c r="H1884" s="40">
        <v>17</v>
      </c>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8">
        <v>44835</v>
      </c>
      <c r="B1885" s="39" t="s">
        <v>827</v>
      </c>
      <c r="C1885" s="39" t="s">
        <v>714</v>
      </c>
      <c r="D1885" s="39" t="s">
        <v>10</v>
      </c>
      <c r="E1885" s="39" t="s">
        <v>716</v>
      </c>
      <c r="F1885" s="39" t="s">
        <v>40</v>
      </c>
      <c r="G1885" s="40">
        <v>23</v>
      </c>
      <c r="H1885" s="40">
        <v>41</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8">
        <v>44835</v>
      </c>
      <c r="B1886" s="39" t="s">
        <v>827</v>
      </c>
      <c r="C1886" s="39" t="s">
        <v>717</v>
      </c>
      <c r="D1886" s="39" t="s">
        <v>10</v>
      </c>
      <c r="E1886" s="39" t="s">
        <v>718</v>
      </c>
      <c r="F1886" s="39" t="s">
        <v>13</v>
      </c>
      <c r="G1886" s="40">
        <v>22</v>
      </c>
      <c r="H1886" s="40">
        <v>39</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8">
        <v>44835</v>
      </c>
      <c r="B1887" s="39" t="s">
        <v>827</v>
      </c>
      <c r="C1887" s="39" t="s">
        <v>719</v>
      </c>
      <c r="D1887" s="39" t="s">
        <v>10</v>
      </c>
      <c r="E1887" s="39" t="s">
        <v>720</v>
      </c>
      <c r="F1887" s="39" t="s">
        <v>23</v>
      </c>
      <c r="G1887" s="40"/>
      <c r="H1887" s="40"/>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8">
        <v>44835</v>
      </c>
      <c r="B1888" s="39" t="s">
        <v>827</v>
      </c>
      <c r="C1888" s="39" t="s">
        <v>721</v>
      </c>
      <c r="D1888" s="39" t="s">
        <v>10</v>
      </c>
      <c r="E1888" s="39" t="s">
        <v>722</v>
      </c>
      <c r="F1888" s="39" t="s">
        <v>56</v>
      </c>
      <c r="G1888" s="40"/>
      <c r="H1888" s="40"/>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8">
        <v>44835</v>
      </c>
      <c r="B1889" s="39" t="s">
        <v>827</v>
      </c>
      <c r="C1889" s="39" t="s">
        <v>721</v>
      </c>
      <c r="D1889" s="39" t="s">
        <v>10</v>
      </c>
      <c r="E1889" s="39" t="s">
        <v>951</v>
      </c>
      <c r="F1889" s="39" t="s">
        <v>56</v>
      </c>
      <c r="G1889" s="40"/>
      <c r="H1889" s="40"/>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8">
        <v>44835</v>
      </c>
      <c r="B1890" s="39" t="s">
        <v>827</v>
      </c>
      <c r="C1890" s="39" t="s">
        <v>721</v>
      </c>
      <c r="D1890" s="39" t="s">
        <v>10</v>
      </c>
      <c r="E1890" s="39" t="s">
        <v>723</v>
      </c>
      <c r="F1890" s="39" t="s">
        <v>56</v>
      </c>
      <c r="G1890" s="40">
        <v>13</v>
      </c>
      <c r="H1890" s="40">
        <v>20</v>
      </c>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8">
        <v>44835</v>
      </c>
      <c r="B1891" s="39" t="s">
        <v>827</v>
      </c>
      <c r="C1891" s="39" t="s">
        <v>724</v>
      </c>
      <c r="D1891" s="39" t="s">
        <v>10</v>
      </c>
      <c r="E1891" s="39" t="s">
        <v>725</v>
      </c>
      <c r="F1891" s="39" t="s">
        <v>13</v>
      </c>
      <c r="G1891" s="40">
        <v>28</v>
      </c>
      <c r="H1891" s="40">
        <v>50</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8">
        <v>44835</v>
      </c>
      <c r="B1892" s="39" t="s">
        <v>827</v>
      </c>
      <c r="C1892" s="39" t="s">
        <v>724</v>
      </c>
      <c r="D1892" s="39" t="s">
        <v>10</v>
      </c>
      <c r="E1892" s="39" t="s">
        <v>726</v>
      </c>
      <c r="F1892" s="39" t="s">
        <v>13</v>
      </c>
      <c r="G1892" s="40">
        <v>18</v>
      </c>
      <c r="H1892" s="40">
        <v>44</v>
      </c>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8">
        <v>44835</v>
      </c>
      <c r="B1893" s="39" t="s">
        <v>827</v>
      </c>
      <c r="C1893" s="39" t="s">
        <v>724</v>
      </c>
      <c r="D1893" s="39" t="s">
        <v>10</v>
      </c>
      <c r="E1893" s="39" t="s">
        <v>727</v>
      </c>
      <c r="F1893" s="39" t="s">
        <v>13</v>
      </c>
      <c r="G1893" s="40">
        <v>41</v>
      </c>
      <c r="H1893" s="40">
        <v>75</v>
      </c>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8">
        <v>44835</v>
      </c>
      <c r="B1894" s="39" t="s">
        <v>827</v>
      </c>
      <c r="C1894" s="39" t="s">
        <v>724</v>
      </c>
      <c r="D1894" s="39" t="s">
        <v>10</v>
      </c>
      <c r="E1894" s="39" t="s">
        <v>1021</v>
      </c>
      <c r="F1894" s="39" t="s">
        <v>13</v>
      </c>
      <c r="G1894" s="40"/>
      <c r="H1894" s="40"/>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8">
        <v>44835</v>
      </c>
      <c r="B1895" s="39" t="s">
        <v>827</v>
      </c>
      <c r="C1895" s="39" t="s">
        <v>728</v>
      </c>
      <c r="D1895" s="39" t="s">
        <v>10</v>
      </c>
      <c r="E1895" s="39" t="s">
        <v>729</v>
      </c>
      <c r="F1895" s="39" t="s">
        <v>30</v>
      </c>
      <c r="G1895" s="40">
        <v>28</v>
      </c>
      <c r="H1895" s="40">
        <v>53</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8">
        <v>44835</v>
      </c>
      <c r="B1896" s="39" t="s">
        <v>827</v>
      </c>
      <c r="C1896" s="39" t="s">
        <v>730</v>
      </c>
      <c r="D1896" s="39" t="s">
        <v>10</v>
      </c>
      <c r="E1896" s="39" t="s">
        <v>731</v>
      </c>
      <c r="F1896" s="39" t="s">
        <v>9</v>
      </c>
      <c r="G1896" s="40">
        <v>22</v>
      </c>
      <c r="H1896" s="40">
        <v>35</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8">
        <v>44835</v>
      </c>
      <c r="B1897" s="39" t="s">
        <v>827</v>
      </c>
      <c r="C1897" s="39" t="s">
        <v>730</v>
      </c>
      <c r="D1897" s="39" t="s">
        <v>10</v>
      </c>
      <c r="E1897" s="39" t="s">
        <v>732</v>
      </c>
      <c r="F1897" s="39" t="s">
        <v>9</v>
      </c>
      <c r="G1897" s="40"/>
      <c r="H1897" s="40">
        <v>13</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8">
        <v>44835</v>
      </c>
      <c r="B1898" s="39" t="s">
        <v>827</v>
      </c>
      <c r="C1898" s="39" t="s">
        <v>730</v>
      </c>
      <c r="D1898" s="39" t="s">
        <v>10</v>
      </c>
      <c r="E1898" s="39" t="s">
        <v>733</v>
      </c>
      <c r="F1898" s="39" t="s">
        <v>9</v>
      </c>
      <c r="G1898" s="40">
        <v>39</v>
      </c>
      <c r="H1898" s="40">
        <v>58</v>
      </c>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8">
        <v>44835</v>
      </c>
      <c r="B1899" s="39" t="s">
        <v>827</v>
      </c>
      <c r="C1899" s="39" t="s">
        <v>730</v>
      </c>
      <c r="D1899" s="39" t="s">
        <v>10</v>
      </c>
      <c r="E1899" s="39" t="s">
        <v>734</v>
      </c>
      <c r="F1899" s="39" t="s">
        <v>9</v>
      </c>
      <c r="G1899" s="40"/>
      <c r="H1899" s="40">
        <v>14</v>
      </c>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8">
        <v>44835</v>
      </c>
      <c r="B1900" s="39" t="s">
        <v>827</v>
      </c>
      <c r="C1900" s="39" t="s">
        <v>735</v>
      </c>
      <c r="D1900" s="39" t="s">
        <v>10</v>
      </c>
      <c r="E1900" s="39" t="s">
        <v>736</v>
      </c>
      <c r="F1900" s="39" t="s">
        <v>40</v>
      </c>
      <c r="G1900" s="40">
        <v>14</v>
      </c>
      <c r="H1900" s="40">
        <v>23</v>
      </c>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8">
        <v>44835</v>
      </c>
      <c r="B1901" s="39" t="s">
        <v>827</v>
      </c>
      <c r="C1901" s="39" t="s">
        <v>735</v>
      </c>
      <c r="D1901" s="39" t="s">
        <v>10</v>
      </c>
      <c r="E1901" s="39" t="s">
        <v>737</v>
      </c>
      <c r="F1901" s="39" t="s">
        <v>40</v>
      </c>
      <c r="G1901" s="40"/>
      <c r="H1901" s="40"/>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8">
        <v>44835</v>
      </c>
      <c r="B1902" s="39" t="s">
        <v>827</v>
      </c>
      <c r="C1902" s="39" t="s">
        <v>738</v>
      </c>
      <c r="D1902" s="39" t="s">
        <v>10</v>
      </c>
      <c r="E1902" s="39" t="s">
        <v>739</v>
      </c>
      <c r="F1902" s="39" t="s">
        <v>13</v>
      </c>
      <c r="G1902" s="40">
        <v>38</v>
      </c>
      <c r="H1902" s="40">
        <v>72</v>
      </c>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8">
        <v>44835</v>
      </c>
      <c r="B1903" s="39" t="s">
        <v>827</v>
      </c>
      <c r="C1903" s="39" t="s">
        <v>740</v>
      </c>
      <c r="D1903" s="39" t="s">
        <v>10</v>
      </c>
      <c r="E1903" s="39" t="s">
        <v>741</v>
      </c>
      <c r="F1903" s="39" t="s">
        <v>13</v>
      </c>
      <c r="G1903" s="40"/>
      <c r="H1903" s="40"/>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8">
        <v>44835</v>
      </c>
      <c r="B1904" s="39" t="s">
        <v>827</v>
      </c>
      <c r="C1904" s="39" t="s">
        <v>742</v>
      </c>
      <c r="D1904" s="39" t="s">
        <v>10</v>
      </c>
      <c r="E1904" s="39" t="s">
        <v>743</v>
      </c>
      <c r="F1904" s="39" t="s">
        <v>40</v>
      </c>
      <c r="G1904" s="40">
        <v>81</v>
      </c>
      <c r="H1904" s="40">
        <v>141</v>
      </c>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8">
        <v>44835</v>
      </c>
      <c r="B1905" s="39" t="s">
        <v>827</v>
      </c>
      <c r="C1905" s="39" t="s">
        <v>744</v>
      </c>
      <c r="D1905" s="39" t="s">
        <v>10</v>
      </c>
      <c r="E1905" s="39" t="s">
        <v>745</v>
      </c>
      <c r="F1905" s="39" t="s">
        <v>56</v>
      </c>
      <c r="G1905" s="40"/>
      <c r="H1905" s="40"/>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8">
        <v>44835</v>
      </c>
      <c r="B1906" s="39" t="s">
        <v>827</v>
      </c>
      <c r="C1906" s="39" t="s">
        <v>744</v>
      </c>
      <c r="D1906" s="39" t="s">
        <v>10</v>
      </c>
      <c r="E1906" s="39" t="s">
        <v>746</v>
      </c>
      <c r="F1906" s="39" t="s">
        <v>56</v>
      </c>
      <c r="G1906" s="40"/>
      <c r="H1906" s="40"/>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8">
        <v>44835</v>
      </c>
      <c r="B1907" s="39" t="s">
        <v>827</v>
      </c>
      <c r="C1907" s="39" t="s">
        <v>747</v>
      </c>
      <c r="D1907" s="39" t="s">
        <v>10</v>
      </c>
      <c r="E1907" s="39" t="s">
        <v>748</v>
      </c>
      <c r="F1907" s="39" t="s">
        <v>59</v>
      </c>
      <c r="G1907" s="40"/>
      <c r="H1907" s="40"/>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8">
        <v>44835</v>
      </c>
      <c r="B1908" s="39" t="s">
        <v>827</v>
      </c>
      <c r="C1908" s="39" t="s">
        <v>749</v>
      </c>
      <c r="D1908" s="39" t="s">
        <v>10</v>
      </c>
      <c r="E1908" s="39" t="s">
        <v>750</v>
      </c>
      <c r="F1908" s="39" t="s">
        <v>45</v>
      </c>
      <c r="G1908" s="40"/>
      <c r="H1908" s="40"/>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8">
        <v>44835</v>
      </c>
      <c r="B1909" s="39" t="s">
        <v>827</v>
      </c>
      <c r="C1909" s="39" t="s">
        <v>753</v>
      </c>
      <c r="D1909" s="39" t="s">
        <v>10</v>
      </c>
      <c r="E1909" s="39" t="s">
        <v>754</v>
      </c>
      <c r="F1909" s="39" t="s">
        <v>40</v>
      </c>
      <c r="G1909" s="40"/>
      <c r="H1909" s="40">
        <v>18</v>
      </c>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8">
        <v>44835</v>
      </c>
      <c r="B1910" s="39" t="s">
        <v>827</v>
      </c>
      <c r="C1910" s="39" t="s">
        <v>755</v>
      </c>
      <c r="D1910" s="39" t="s">
        <v>10</v>
      </c>
      <c r="E1910" s="39" t="s">
        <v>756</v>
      </c>
      <c r="F1910" s="39" t="s">
        <v>9</v>
      </c>
      <c r="G1910" s="40">
        <v>12</v>
      </c>
      <c r="H1910" s="40">
        <v>27</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8">
        <v>44835</v>
      </c>
      <c r="B1911" s="39" t="s">
        <v>827</v>
      </c>
      <c r="C1911" s="39" t="s">
        <v>757</v>
      </c>
      <c r="D1911" s="39" t="s">
        <v>10</v>
      </c>
      <c r="E1911" s="39" t="s">
        <v>758</v>
      </c>
      <c r="F1911" s="39" t="s">
        <v>40</v>
      </c>
      <c r="G1911" s="40"/>
      <c r="H1911" s="40">
        <v>15</v>
      </c>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8">
        <v>44835</v>
      </c>
      <c r="B1912" s="39" t="s">
        <v>827</v>
      </c>
      <c r="C1912" s="39" t="s">
        <v>759</v>
      </c>
      <c r="D1912" s="39" t="s">
        <v>10</v>
      </c>
      <c r="E1912" s="39" t="s">
        <v>760</v>
      </c>
      <c r="F1912" s="39" t="s">
        <v>27</v>
      </c>
      <c r="G1912" s="40"/>
      <c r="H1912" s="40"/>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8">
        <v>44835</v>
      </c>
      <c r="B1913" s="39" t="s">
        <v>827</v>
      </c>
      <c r="C1913" s="39" t="s">
        <v>761</v>
      </c>
      <c r="D1913" s="39" t="s">
        <v>10</v>
      </c>
      <c r="E1913" s="39" t="s">
        <v>762</v>
      </c>
      <c r="F1913" s="39" t="s">
        <v>23</v>
      </c>
      <c r="G1913" s="40">
        <v>139</v>
      </c>
      <c r="H1913" s="40">
        <v>268</v>
      </c>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8">
        <v>44835</v>
      </c>
      <c r="B1914" s="39" t="s">
        <v>827</v>
      </c>
      <c r="C1914" s="39" t="s">
        <v>761</v>
      </c>
      <c r="D1914" s="39" t="s">
        <v>10</v>
      </c>
      <c r="E1914" s="39" t="s">
        <v>763</v>
      </c>
      <c r="F1914" s="39" t="s">
        <v>23</v>
      </c>
      <c r="G1914" s="40"/>
      <c r="H1914" s="40"/>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8">
        <v>44835</v>
      </c>
      <c r="B1915" s="39" t="s">
        <v>827</v>
      </c>
      <c r="C1915" s="39" t="s">
        <v>764</v>
      </c>
      <c r="D1915" s="39" t="s">
        <v>10</v>
      </c>
      <c r="E1915" s="39" t="s">
        <v>765</v>
      </c>
      <c r="F1915" s="39" t="s">
        <v>20</v>
      </c>
      <c r="G1915" s="40"/>
      <c r="H1915" s="40"/>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8">
        <v>44835</v>
      </c>
      <c r="B1916" s="39" t="s">
        <v>827</v>
      </c>
      <c r="C1916" s="39" t="s">
        <v>957</v>
      </c>
      <c r="D1916" s="39" t="s">
        <v>10</v>
      </c>
      <c r="E1916" s="39" t="s">
        <v>958</v>
      </c>
      <c r="F1916" s="39" t="s">
        <v>199</v>
      </c>
      <c r="G1916" s="40"/>
      <c r="H1916" s="40"/>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8">
        <v>44835</v>
      </c>
      <c r="B1917" s="39" t="s">
        <v>827</v>
      </c>
      <c r="C1917" s="39" t="s">
        <v>766</v>
      </c>
      <c r="D1917" s="39" t="s">
        <v>10</v>
      </c>
      <c r="E1917" s="39" t="s">
        <v>767</v>
      </c>
      <c r="F1917" s="39" t="s">
        <v>40</v>
      </c>
      <c r="G1917" s="40"/>
      <c r="H1917" s="40">
        <v>15</v>
      </c>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8">
        <v>44835</v>
      </c>
      <c r="B1918" s="39" t="s">
        <v>827</v>
      </c>
      <c r="C1918" s="39" t="s">
        <v>768</v>
      </c>
      <c r="D1918" s="39" t="s">
        <v>10</v>
      </c>
      <c r="E1918" s="39" t="s">
        <v>769</v>
      </c>
      <c r="F1918" s="39" t="s">
        <v>23</v>
      </c>
      <c r="G1918" s="40">
        <v>130</v>
      </c>
      <c r="H1918" s="40">
        <v>256</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8">
        <v>44835</v>
      </c>
      <c r="B1919" s="39" t="s">
        <v>827</v>
      </c>
      <c r="C1919" s="39" t="s">
        <v>768</v>
      </c>
      <c r="D1919" s="39" t="s">
        <v>10</v>
      </c>
      <c r="E1919" s="39" t="s">
        <v>770</v>
      </c>
      <c r="F1919" s="39" t="s">
        <v>23</v>
      </c>
      <c r="G1919" s="40"/>
      <c r="H1919" s="40"/>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8">
        <v>44835</v>
      </c>
      <c r="B1920" s="39" t="s">
        <v>827</v>
      </c>
      <c r="C1920" s="39" t="s">
        <v>771</v>
      </c>
      <c r="D1920" s="39" t="s">
        <v>10</v>
      </c>
      <c r="E1920" s="39" t="s">
        <v>772</v>
      </c>
      <c r="F1920" s="39" t="s">
        <v>13</v>
      </c>
      <c r="G1920" s="40">
        <v>14</v>
      </c>
      <c r="H1920" s="40">
        <v>30</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8">
        <v>44835</v>
      </c>
      <c r="B1921" s="39" t="s">
        <v>827</v>
      </c>
      <c r="C1921" s="39" t="s">
        <v>773</v>
      </c>
      <c r="D1921" s="39" t="s">
        <v>10</v>
      </c>
      <c r="E1921" s="39" t="s">
        <v>774</v>
      </c>
      <c r="F1921" s="39" t="s">
        <v>40</v>
      </c>
      <c r="G1921" s="40"/>
      <c r="H1921" s="40">
        <v>14</v>
      </c>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8">
        <v>44835</v>
      </c>
      <c r="B1922" s="39" t="s">
        <v>827</v>
      </c>
      <c r="C1922" s="39" t="s">
        <v>775</v>
      </c>
      <c r="D1922" s="39" t="s">
        <v>10</v>
      </c>
      <c r="E1922" s="39" t="s">
        <v>776</v>
      </c>
      <c r="F1922" s="39" t="s">
        <v>13</v>
      </c>
      <c r="G1922" s="40"/>
      <c r="H1922" s="40"/>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8">
        <v>44835</v>
      </c>
      <c r="B1923" s="39" t="s">
        <v>827</v>
      </c>
      <c r="C1923" s="39" t="s">
        <v>777</v>
      </c>
      <c r="D1923" s="39" t="s">
        <v>10</v>
      </c>
      <c r="E1923" s="39" t="s">
        <v>778</v>
      </c>
      <c r="F1923" s="39" t="s">
        <v>17</v>
      </c>
      <c r="G1923" s="40">
        <v>35</v>
      </c>
      <c r="H1923" s="40">
        <v>67</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8">
        <v>44835</v>
      </c>
      <c r="B1924" s="39" t="s">
        <v>827</v>
      </c>
      <c r="C1924" s="39" t="s">
        <v>779</v>
      </c>
      <c r="D1924" s="39" t="s">
        <v>10</v>
      </c>
      <c r="E1924" s="39" t="s">
        <v>780</v>
      </c>
      <c r="F1924" s="39" t="s">
        <v>56</v>
      </c>
      <c r="G1924" s="40"/>
      <c r="H1924" s="40"/>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8">
        <v>44835</v>
      </c>
      <c r="B1925" s="39" t="s">
        <v>827</v>
      </c>
      <c r="C1925" s="39" t="s">
        <v>781</v>
      </c>
      <c r="D1925" s="39" t="s">
        <v>10</v>
      </c>
      <c r="E1925" s="39" t="s">
        <v>782</v>
      </c>
      <c r="F1925" s="39" t="s">
        <v>56</v>
      </c>
      <c r="G1925" s="40">
        <v>33</v>
      </c>
      <c r="H1925" s="40">
        <v>54</v>
      </c>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8">
        <v>44835</v>
      </c>
      <c r="B1926" s="39" t="s">
        <v>827</v>
      </c>
      <c r="C1926" s="39" t="s">
        <v>781</v>
      </c>
      <c r="D1926" s="39" t="s">
        <v>10</v>
      </c>
      <c r="E1926" s="39" t="s">
        <v>783</v>
      </c>
      <c r="F1926" s="39" t="s">
        <v>56</v>
      </c>
      <c r="G1926" s="40">
        <v>51</v>
      </c>
      <c r="H1926" s="40">
        <v>105</v>
      </c>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8">
        <v>44835</v>
      </c>
      <c r="B1927" s="39" t="s">
        <v>827</v>
      </c>
      <c r="C1927" s="39" t="s">
        <v>781</v>
      </c>
      <c r="D1927" s="39" t="s">
        <v>10</v>
      </c>
      <c r="E1927" s="39" t="s">
        <v>784</v>
      </c>
      <c r="F1927" s="39" t="s">
        <v>56</v>
      </c>
      <c r="G1927" s="40">
        <v>43</v>
      </c>
      <c r="H1927" s="40">
        <v>65</v>
      </c>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8">
        <v>44835</v>
      </c>
      <c r="B1928" s="39" t="s">
        <v>827</v>
      </c>
      <c r="C1928" s="39" t="s">
        <v>781</v>
      </c>
      <c r="D1928" s="39" t="s">
        <v>10</v>
      </c>
      <c r="E1928" s="39" t="s">
        <v>785</v>
      </c>
      <c r="F1928" s="39" t="s">
        <v>56</v>
      </c>
      <c r="G1928" s="40">
        <v>12</v>
      </c>
      <c r="H1928" s="40">
        <v>19</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8">
        <v>44835</v>
      </c>
      <c r="B1929" s="39" t="s">
        <v>827</v>
      </c>
      <c r="C1929" s="39" t="s">
        <v>788</v>
      </c>
      <c r="D1929" s="39" t="s">
        <v>10</v>
      </c>
      <c r="E1929" s="39" t="s">
        <v>789</v>
      </c>
      <c r="F1929" s="39" t="s">
        <v>9</v>
      </c>
      <c r="G1929" s="40">
        <v>25</v>
      </c>
      <c r="H1929" s="40">
        <v>45</v>
      </c>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8">
        <v>44835</v>
      </c>
      <c r="B1930" s="39" t="s">
        <v>827</v>
      </c>
      <c r="C1930" s="39" t="s">
        <v>790</v>
      </c>
      <c r="D1930" s="39" t="s">
        <v>10</v>
      </c>
      <c r="E1930" s="39" t="s">
        <v>791</v>
      </c>
      <c r="F1930" s="39" t="s">
        <v>23</v>
      </c>
      <c r="G1930" s="40">
        <v>16</v>
      </c>
      <c r="H1930" s="40">
        <v>31</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8">
        <v>44835</v>
      </c>
      <c r="B1931" s="39" t="s">
        <v>827</v>
      </c>
      <c r="C1931" s="39" t="s">
        <v>792</v>
      </c>
      <c r="D1931" s="39" t="s">
        <v>10</v>
      </c>
      <c r="E1931" s="39" t="s">
        <v>793</v>
      </c>
      <c r="F1931" s="39" t="s">
        <v>30</v>
      </c>
      <c r="G1931" s="40"/>
      <c r="H1931" s="40"/>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8">
        <v>44835</v>
      </c>
      <c r="B1932" s="39" t="s">
        <v>827</v>
      </c>
      <c r="C1932" s="39" t="s">
        <v>792</v>
      </c>
      <c r="D1932" s="39" t="s">
        <v>10</v>
      </c>
      <c r="E1932" s="39" t="s">
        <v>794</v>
      </c>
      <c r="F1932" s="39" t="s">
        <v>30</v>
      </c>
      <c r="G1932" s="40"/>
      <c r="H1932" s="40"/>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8">
        <v>44835</v>
      </c>
      <c r="B1933" s="39" t="s">
        <v>827</v>
      </c>
      <c r="C1933" s="39" t="s">
        <v>795</v>
      </c>
      <c r="D1933" s="39" t="s">
        <v>10</v>
      </c>
      <c r="E1933" s="39" t="s">
        <v>796</v>
      </c>
      <c r="F1933" s="39" t="s">
        <v>20</v>
      </c>
      <c r="G1933" s="40"/>
      <c r="H1933" s="40">
        <v>17</v>
      </c>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8">
        <v>44835</v>
      </c>
      <c r="B1934" s="39" t="s">
        <v>827</v>
      </c>
      <c r="C1934" s="39" t="s">
        <v>797</v>
      </c>
      <c r="D1934" s="39" t="s">
        <v>10</v>
      </c>
      <c r="E1934" s="39" t="s">
        <v>798</v>
      </c>
      <c r="F1934" s="39" t="s">
        <v>13</v>
      </c>
      <c r="G1934" s="40">
        <v>22</v>
      </c>
      <c r="H1934" s="40">
        <v>33</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8">
        <v>44835</v>
      </c>
      <c r="B1935" s="39" t="s">
        <v>827</v>
      </c>
      <c r="C1935" s="39" t="s">
        <v>799</v>
      </c>
      <c r="D1935" s="39" t="s">
        <v>10</v>
      </c>
      <c r="E1935" s="39" t="s">
        <v>800</v>
      </c>
      <c r="F1935" s="39" t="s">
        <v>40</v>
      </c>
      <c r="G1935" s="40">
        <v>37</v>
      </c>
      <c r="H1935" s="40">
        <v>69</v>
      </c>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8">
        <v>44835</v>
      </c>
      <c r="B1936" s="39" t="s">
        <v>827</v>
      </c>
      <c r="C1936" s="39" t="s">
        <v>799</v>
      </c>
      <c r="D1936" s="39" t="s">
        <v>10</v>
      </c>
      <c r="E1936" s="39" t="s">
        <v>961</v>
      </c>
      <c r="F1936" s="39" t="s">
        <v>40</v>
      </c>
      <c r="G1936" s="40"/>
      <c r="H1936" s="40"/>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8">
        <v>44835</v>
      </c>
      <c r="B1937" s="39" t="s">
        <v>827</v>
      </c>
      <c r="C1937" s="39" t="s">
        <v>801</v>
      </c>
      <c r="D1937" s="39" t="s">
        <v>10</v>
      </c>
      <c r="E1937" s="39" t="s">
        <v>802</v>
      </c>
      <c r="F1937" s="39" t="s">
        <v>13</v>
      </c>
      <c r="G1937" s="40"/>
      <c r="H1937" s="40">
        <v>25</v>
      </c>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8">
        <v>44835</v>
      </c>
      <c r="B1938" s="39" t="s">
        <v>827</v>
      </c>
      <c r="C1938" s="39" t="s">
        <v>805</v>
      </c>
      <c r="D1938" s="39" t="s">
        <v>10</v>
      </c>
      <c r="E1938" s="39" t="s">
        <v>806</v>
      </c>
      <c r="F1938" s="39" t="s">
        <v>100</v>
      </c>
      <c r="G1938" s="40">
        <v>48</v>
      </c>
      <c r="H1938" s="40">
        <v>82</v>
      </c>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8">
        <v>44835</v>
      </c>
      <c r="B1939" s="39" t="s">
        <v>827</v>
      </c>
      <c r="C1939" s="39" t="s">
        <v>807</v>
      </c>
      <c r="D1939" s="39" t="s">
        <v>10</v>
      </c>
      <c r="E1939" s="39" t="s">
        <v>808</v>
      </c>
      <c r="F1939" s="39" t="s">
        <v>13</v>
      </c>
      <c r="G1939" s="40">
        <v>43</v>
      </c>
      <c r="H1939" s="40">
        <v>78</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8">
        <v>44835</v>
      </c>
      <c r="B1940" s="39" t="s">
        <v>827</v>
      </c>
      <c r="C1940" s="39" t="s">
        <v>40</v>
      </c>
      <c r="D1940" s="39" t="s">
        <v>10</v>
      </c>
      <c r="E1940" s="39" t="s">
        <v>811</v>
      </c>
      <c r="F1940" s="39" t="s">
        <v>40</v>
      </c>
      <c r="G1940" s="40">
        <v>58</v>
      </c>
      <c r="H1940" s="40">
        <v>123</v>
      </c>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8">
        <v>44835</v>
      </c>
      <c r="B1941" s="39" t="s">
        <v>827</v>
      </c>
      <c r="C1941" s="39" t="s">
        <v>40</v>
      </c>
      <c r="D1941" s="39" t="s">
        <v>10</v>
      </c>
      <c r="E1941" s="39" t="s">
        <v>812</v>
      </c>
      <c r="F1941" s="39" t="s">
        <v>40</v>
      </c>
      <c r="G1941" s="40">
        <v>109</v>
      </c>
      <c r="H1941" s="40">
        <v>189</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8">
        <v>44835</v>
      </c>
      <c r="B1942" s="39" t="s">
        <v>827</v>
      </c>
      <c r="C1942" s="39" t="s">
        <v>40</v>
      </c>
      <c r="D1942" s="39" t="s">
        <v>10</v>
      </c>
      <c r="E1942" s="39" t="s">
        <v>813</v>
      </c>
      <c r="F1942" s="39" t="s">
        <v>40</v>
      </c>
      <c r="G1942" s="40">
        <v>157</v>
      </c>
      <c r="H1942" s="40">
        <v>287</v>
      </c>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8">
        <v>44835</v>
      </c>
      <c r="B1943" s="39" t="s">
        <v>827</v>
      </c>
      <c r="C1943" s="39" t="s">
        <v>40</v>
      </c>
      <c r="D1943" s="39" t="s">
        <v>10</v>
      </c>
      <c r="E1943" s="39" t="s">
        <v>814</v>
      </c>
      <c r="F1943" s="39" t="s">
        <v>40</v>
      </c>
      <c r="G1943" s="40">
        <v>153</v>
      </c>
      <c r="H1943" s="40">
        <v>291</v>
      </c>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8">
        <v>44835</v>
      </c>
      <c r="B1944" s="39" t="s">
        <v>827</v>
      </c>
      <c r="C1944" s="39" t="s">
        <v>40</v>
      </c>
      <c r="D1944" s="39" t="s">
        <v>10</v>
      </c>
      <c r="E1944" s="39" t="s">
        <v>815</v>
      </c>
      <c r="F1944" s="39" t="s">
        <v>40</v>
      </c>
      <c r="G1944" s="40">
        <v>44</v>
      </c>
      <c r="H1944" s="40">
        <v>72</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8">
        <v>44835</v>
      </c>
      <c r="B1945" s="39" t="s">
        <v>827</v>
      </c>
      <c r="C1945" s="39" t="s">
        <v>40</v>
      </c>
      <c r="D1945" s="39" t="s">
        <v>10</v>
      </c>
      <c r="E1945" s="39" t="s">
        <v>816</v>
      </c>
      <c r="F1945" s="39" t="s">
        <v>40</v>
      </c>
      <c r="G1945" s="40">
        <v>54</v>
      </c>
      <c r="H1945" s="40">
        <v>107</v>
      </c>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8">
        <v>44835</v>
      </c>
      <c r="B1946" s="39" t="s">
        <v>827</v>
      </c>
      <c r="C1946" s="39" t="s">
        <v>40</v>
      </c>
      <c r="D1946" s="39" t="s">
        <v>10</v>
      </c>
      <c r="E1946" s="39" t="s">
        <v>817</v>
      </c>
      <c r="F1946" s="39" t="s">
        <v>40</v>
      </c>
      <c r="G1946" s="40">
        <v>48</v>
      </c>
      <c r="H1946" s="40">
        <v>86</v>
      </c>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8">
        <v>44835</v>
      </c>
      <c r="B1947" s="39" t="s">
        <v>827</v>
      </c>
      <c r="C1947" s="39" t="s">
        <v>40</v>
      </c>
      <c r="D1947" s="39" t="s">
        <v>10</v>
      </c>
      <c r="E1947" s="39" t="s">
        <v>818</v>
      </c>
      <c r="F1947" s="39" t="s">
        <v>40</v>
      </c>
      <c r="G1947" s="40">
        <v>81</v>
      </c>
      <c r="H1947" s="40">
        <v>137</v>
      </c>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8">
        <v>44835</v>
      </c>
      <c r="B1948" s="39" t="s">
        <v>827</v>
      </c>
      <c r="C1948" s="39" t="s">
        <v>40</v>
      </c>
      <c r="D1948" s="39" t="s">
        <v>10</v>
      </c>
      <c r="E1948" s="39" t="s">
        <v>819</v>
      </c>
      <c r="F1948" s="39" t="s">
        <v>40</v>
      </c>
      <c r="G1948" s="40">
        <v>161</v>
      </c>
      <c r="H1948" s="40">
        <v>272</v>
      </c>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8">
        <v>44835</v>
      </c>
      <c r="B1949" s="39" t="s">
        <v>827</v>
      </c>
      <c r="C1949" s="39" t="s">
        <v>40</v>
      </c>
      <c r="D1949" s="39" t="s">
        <v>10</v>
      </c>
      <c r="E1949" s="39" t="s">
        <v>820</v>
      </c>
      <c r="F1949" s="39" t="s">
        <v>40</v>
      </c>
      <c r="G1949" s="40"/>
      <c r="H1949" s="40"/>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8">
        <v>44835</v>
      </c>
      <c r="B1950" s="39" t="s">
        <v>827</v>
      </c>
      <c r="C1950" s="39" t="s">
        <v>40</v>
      </c>
      <c r="D1950" s="39" t="s">
        <v>10</v>
      </c>
      <c r="E1950" s="39" t="s">
        <v>964</v>
      </c>
      <c r="F1950" s="39" t="s">
        <v>40</v>
      </c>
      <c r="G1950" s="40"/>
      <c r="H1950" s="40"/>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8">
        <v>44835</v>
      </c>
      <c r="B1951" s="39" t="s">
        <v>827</v>
      </c>
      <c r="C1951" s="39" t="s">
        <v>965</v>
      </c>
      <c r="D1951" s="39" t="s">
        <v>10</v>
      </c>
      <c r="E1951" s="39" t="s">
        <v>966</v>
      </c>
      <c r="F1951" s="39" t="s">
        <v>30</v>
      </c>
      <c r="G1951" s="40"/>
      <c r="H1951" s="40"/>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8">
        <v>44835</v>
      </c>
      <c r="B1952" s="39" t="s">
        <v>827</v>
      </c>
      <c r="C1952" s="39" t="s">
        <v>821</v>
      </c>
      <c r="D1952" s="39" t="s">
        <v>10</v>
      </c>
      <c r="E1952" s="39" t="s">
        <v>822</v>
      </c>
      <c r="F1952" s="39" t="s">
        <v>17</v>
      </c>
      <c r="G1952" s="40"/>
      <c r="H1952" s="40">
        <v>16</v>
      </c>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8">
        <v>44835</v>
      </c>
      <c r="B1953" s="39" t="s">
        <v>827</v>
      </c>
      <c r="C1953" s="39" t="s">
        <v>823</v>
      </c>
      <c r="D1953" s="39" t="s">
        <v>10</v>
      </c>
      <c r="E1953" s="39" t="s">
        <v>824</v>
      </c>
      <c r="F1953" s="39" t="s">
        <v>59</v>
      </c>
      <c r="G1953" s="40">
        <v>26</v>
      </c>
      <c r="H1953" s="40">
        <v>48</v>
      </c>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8">
        <v>44835</v>
      </c>
      <c r="B1954" s="39" t="s">
        <v>827</v>
      </c>
      <c r="C1954" s="39" t="s">
        <v>823</v>
      </c>
      <c r="D1954" s="39" t="s">
        <v>10</v>
      </c>
      <c r="E1954" s="39" t="s">
        <v>825</v>
      </c>
      <c r="F1954" s="39" t="s">
        <v>59</v>
      </c>
      <c r="G1954" s="40">
        <v>20</v>
      </c>
      <c r="H1954" s="40">
        <v>37</v>
      </c>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8">
        <v>44835</v>
      </c>
      <c r="B1955" s="39" t="s">
        <v>827</v>
      </c>
      <c r="C1955" s="39" t="s">
        <v>823</v>
      </c>
      <c r="D1955" s="39" t="s">
        <v>10</v>
      </c>
      <c r="E1955" s="39" t="s">
        <v>826</v>
      </c>
      <c r="F1955" s="39" t="s">
        <v>59</v>
      </c>
      <c r="G1955" s="40"/>
      <c r="H1955" s="40"/>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8">
        <v>44835</v>
      </c>
      <c r="B1956" s="39" t="s">
        <v>967</v>
      </c>
      <c r="C1956" s="39" t="s">
        <v>6</v>
      </c>
      <c r="D1956" s="39" t="s">
        <v>7</v>
      </c>
      <c r="E1956" s="39" t="s">
        <v>8</v>
      </c>
      <c r="F1956" s="39" t="s">
        <v>9</v>
      </c>
      <c r="G1956" s="40">
        <v>28</v>
      </c>
      <c r="H1956" s="40">
        <v>69</v>
      </c>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8">
        <v>44835</v>
      </c>
      <c r="B1957" s="39" t="s">
        <v>967</v>
      </c>
      <c r="C1957" s="39" t="s">
        <v>11</v>
      </c>
      <c r="D1957" s="39" t="s">
        <v>7</v>
      </c>
      <c r="E1957" s="39" t="s">
        <v>14</v>
      </c>
      <c r="F1957" s="39" t="s">
        <v>13</v>
      </c>
      <c r="G1957" s="40">
        <v>31</v>
      </c>
      <c r="H1957" s="40">
        <v>89</v>
      </c>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8">
        <v>44835</v>
      </c>
      <c r="B1958" s="39" t="s">
        <v>967</v>
      </c>
      <c r="C1958" s="39" t="s">
        <v>15</v>
      </c>
      <c r="D1958" s="39" t="s">
        <v>7</v>
      </c>
      <c r="E1958" s="39" t="s">
        <v>16</v>
      </c>
      <c r="F1958" s="39" t="s">
        <v>17</v>
      </c>
      <c r="G1958" s="40">
        <v>32</v>
      </c>
      <c r="H1958" s="40">
        <v>78</v>
      </c>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8">
        <v>44835</v>
      </c>
      <c r="B1959" s="39" t="s">
        <v>967</v>
      </c>
      <c r="C1959" s="39" t="s">
        <v>18</v>
      </c>
      <c r="D1959" s="39" t="s">
        <v>7</v>
      </c>
      <c r="E1959" s="39" t="s">
        <v>19</v>
      </c>
      <c r="F1959" s="39" t="s">
        <v>20</v>
      </c>
      <c r="G1959" s="40">
        <v>79</v>
      </c>
      <c r="H1959" s="40">
        <v>210</v>
      </c>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8">
        <v>44835</v>
      </c>
      <c r="B1960" s="39" t="s">
        <v>967</v>
      </c>
      <c r="C1960" s="39" t="s">
        <v>21</v>
      </c>
      <c r="D1960" s="39" t="s">
        <v>7</v>
      </c>
      <c r="E1960" s="39" t="s">
        <v>22</v>
      </c>
      <c r="F1960" s="39" t="s">
        <v>23</v>
      </c>
      <c r="G1960" s="40">
        <v>83</v>
      </c>
      <c r="H1960" s="40">
        <v>235</v>
      </c>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8">
        <v>44835</v>
      </c>
      <c r="B1961" s="39" t="s">
        <v>967</v>
      </c>
      <c r="C1961" s="39" t="s">
        <v>21</v>
      </c>
      <c r="D1961" s="39" t="s">
        <v>7</v>
      </c>
      <c r="E1961" s="39" t="s">
        <v>24</v>
      </c>
      <c r="F1961" s="39" t="s">
        <v>23</v>
      </c>
      <c r="G1961" s="40">
        <v>53</v>
      </c>
      <c r="H1961" s="40">
        <v>165</v>
      </c>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8">
        <v>44835</v>
      </c>
      <c r="B1962" s="39" t="s">
        <v>967</v>
      </c>
      <c r="C1962" s="39" t="s">
        <v>25</v>
      </c>
      <c r="D1962" s="39" t="s">
        <v>7</v>
      </c>
      <c r="E1962" s="39" t="s">
        <v>26</v>
      </c>
      <c r="F1962" s="39" t="s">
        <v>27</v>
      </c>
      <c r="G1962" s="40">
        <v>54</v>
      </c>
      <c r="H1962" s="40">
        <v>119</v>
      </c>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8">
        <v>44835</v>
      </c>
      <c r="B1963" s="39" t="s">
        <v>967</v>
      </c>
      <c r="C1963" s="39" t="s">
        <v>28</v>
      </c>
      <c r="D1963" s="39" t="s">
        <v>7</v>
      </c>
      <c r="E1963" s="39" t="s">
        <v>29</v>
      </c>
      <c r="F1963" s="39" t="s">
        <v>30</v>
      </c>
      <c r="G1963" s="40">
        <v>83</v>
      </c>
      <c r="H1963" s="40">
        <v>222</v>
      </c>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8">
        <v>44835</v>
      </c>
      <c r="B1964" s="39" t="s">
        <v>967</v>
      </c>
      <c r="C1964" s="39" t="s">
        <v>33</v>
      </c>
      <c r="D1964" s="39" t="s">
        <v>7</v>
      </c>
      <c r="E1964" s="39" t="s">
        <v>34</v>
      </c>
      <c r="F1964" s="39" t="s">
        <v>27</v>
      </c>
      <c r="G1964" s="40">
        <v>35</v>
      </c>
      <c r="H1964" s="40">
        <v>89</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8">
        <v>44835</v>
      </c>
      <c r="B1965" s="39" t="s">
        <v>967</v>
      </c>
      <c r="C1965" s="39" t="s">
        <v>35</v>
      </c>
      <c r="D1965" s="39" t="s">
        <v>7</v>
      </c>
      <c r="E1965" s="39" t="s">
        <v>36</v>
      </c>
      <c r="F1965" s="39" t="s">
        <v>13</v>
      </c>
      <c r="G1965" s="40">
        <v>34</v>
      </c>
      <c r="H1965" s="40">
        <v>97</v>
      </c>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8">
        <v>44835</v>
      </c>
      <c r="B1966" s="39" t="s">
        <v>967</v>
      </c>
      <c r="C1966" s="39" t="s">
        <v>35</v>
      </c>
      <c r="D1966" s="39" t="s">
        <v>7</v>
      </c>
      <c r="E1966" s="39" t="s">
        <v>37</v>
      </c>
      <c r="F1966" s="39" t="s">
        <v>13</v>
      </c>
      <c r="G1966" s="40">
        <v>15</v>
      </c>
      <c r="H1966" s="40">
        <v>40</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8">
        <v>44835</v>
      </c>
      <c r="B1967" s="39" t="s">
        <v>967</v>
      </c>
      <c r="C1967" s="39" t="s">
        <v>38</v>
      </c>
      <c r="D1967" s="39" t="s">
        <v>7</v>
      </c>
      <c r="E1967" s="39" t="s">
        <v>39</v>
      </c>
      <c r="F1967" s="39" t="s">
        <v>40</v>
      </c>
      <c r="G1967" s="40"/>
      <c r="H1967" s="40">
        <v>24</v>
      </c>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8">
        <v>44835</v>
      </c>
      <c r="B1968" s="39" t="s">
        <v>967</v>
      </c>
      <c r="C1968" s="39" t="s">
        <v>41</v>
      </c>
      <c r="D1968" s="39" t="s">
        <v>7</v>
      </c>
      <c r="E1968" s="39" t="s">
        <v>42</v>
      </c>
      <c r="F1968" s="39" t="s">
        <v>13</v>
      </c>
      <c r="G1968" s="40"/>
      <c r="H1968" s="40">
        <v>13</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8">
        <v>44835</v>
      </c>
      <c r="B1969" s="39" t="s">
        <v>967</v>
      </c>
      <c r="C1969" s="39" t="s">
        <v>43</v>
      </c>
      <c r="D1969" s="39" t="s">
        <v>7</v>
      </c>
      <c r="E1969" s="39" t="s">
        <v>44</v>
      </c>
      <c r="F1969" s="39" t="s">
        <v>45</v>
      </c>
      <c r="G1969" s="40"/>
      <c r="H1969" s="40">
        <v>16</v>
      </c>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8">
        <v>44835</v>
      </c>
      <c r="B1970" s="39" t="s">
        <v>967</v>
      </c>
      <c r="C1970" s="39" t="s">
        <v>46</v>
      </c>
      <c r="D1970" s="39" t="s">
        <v>7</v>
      </c>
      <c r="E1970" s="39" t="s">
        <v>47</v>
      </c>
      <c r="F1970" s="39" t="s">
        <v>13</v>
      </c>
      <c r="G1970" s="40">
        <v>43</v>
      </c>
      <c r="H1970" s="40">
        <v>96</v>
      </c>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8">
        <v>44835</v>
      </c>
      <c r="B1971" s="39" t="s">
        <v>967</v>
      </c>
      <c r="C1971" s="39" t="s">
        <v>48</v>
      </c>
      <c r="D1971" s="39" t="s">
        <v>7</v>
      </c>
      <c r="E1971" s="39" t="s">
        <v>49</v>
      </c>
      <c r="F1971" s="39" t="s">
        <v>40</v>
      </c>
      <c r="G1971" s="40">
        <v>96</v>
      </c>
      <c r="H1971" s="40">
        <v>224</v>
      </c>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8">
        <v>44835</v>
      </c>
      <c r="B1972" s="39" t="s">
        <v>967</v>
      </c>
      <c r="C1972" s="39" t="s">
        <v>50</v>
      </c>
      <c r="D1972" s="39" t="s">
        <v>7</v>
      </c>
      <c r="E1972" s="39" t="s">
        <v>51</v>
      </c>
      <c r="F1972" s="39" t="s">
        <v>17</v>
      </c>
      <c r="G1972" s="40">
        <v>224</v>
      </c>
      <c r="H1972" s="40">
        <v>555</v>
      </c>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8">
        <v>44835</v>
      </c>
      <c r="B1973" s="39" t="s">
        <v>967</v>
      </c>
      <c r="C1973" s="39" t="s">
        <v>52</v>
      </c>
      <c r="D1973" s="39" t="s">
        <v>7</v>
      </c>
      <c r="E1973" s="39" t="s">
        <v>53</v>
      </c>
      <c r="F1973" s="39" t="s">
        <v>40</v>
      </c>
      <c r="G1973" s="40">
        <v>36</v>
      </c>
      <c r="H1973" s="40">
        <v>94</v>
      </c>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8">
        <v>44835</v>
      </c>
      <c r="B1974" s="39" t="s">
        <v>967</v>
      </c>
      <c r="C1974" s="39" t="s">
        <v>54</v>
      </c>
      <c r="D1974" s="39" t="s">
        <v>7</v>
      </c>
      <c r="E1974" s="39" t="s">
        <v>55</v>
      </c>
      <c r="F1974" s="39" t="s">
        <v>56</v>
      </c>
      <c r="G1974" s="40">
        <v>24</v>
      </c>
      <c r="H1974" s="40">
        <v>65</v>
      </c>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8">
        <v>44835</v>
      </c>
      <c r="B1975" s="39" t="s">
        <v>967</v>
      </c>
      <c r="C1975" s="39" t="s">
        <v>57</v>
      </c>
      <c r="D1975" s="39" t="s">
        <v>7</v>
      </c>
      <c r="E1975" s="39" t="s">
        <v>58</v>
      </c>
      <c r="F1975" s="39" t="s">
        <v>13</v>
      </c>
      <c r="G1975" s="40">
        <v>17</v>
      </c>
      <c r="H1975" s="40">
        <v>45</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8">
        <v>44835</v>
      </c>
      <c r="B1976" s="39" t="s">
        <v>967</v>
      </c>
      <c r="C1976" s="39" t="s">
        <v>57</v>
      </c>
      <c r="D1976" s="39" t="s">
        <v>7</v>
      </c>
      <c r="E1976" s="39" t="s">
        <v>829</v>
      </c>
      <c r="F1976" s="39" t="s">
        <v>13</v>
      </c>
      <c r="G1976" s="40"/>
      <c r="H1976" s="40">
        <v>27</v>
      </c>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8">
        <v>44835</v>
      </c>
      <c r="B1977" s="39" t="s">
        <v>967</v>
      </c>
      <c r="C1977" s="39" t="s">
        <v>59</v>
      </c>
      <c r="D1977" s="39" t="s">
        <v>7</v>
      </c>
      <c r="E1977" s="39" t="s">
        <v>60</v>
      </c>
      <c r="F1977" s="39" t="s">
        <v>59</v>
      </c>
      <c r="G1977" s="40">
        <v>151</v>
      </c>
      <c r="H1977" s="40">
        <v>365</v>
      </c>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8">
        <v>44835</v>
      </c>
      <c r="B1978" s="39" t="s">
        <v>967</v>
      </c>
      <c r="C1978" s="39" t="s">
        <v>59</v>
      </c>
      <c r="D1978" s="39" t="s">
        <v>7</v>
      </c>
      <c r="E1978" s="39" t="s">
        <v>66</v>
      </c>
      <c r="F1978" s="39" t="s">
        <v>59</v>
      </c>
      <c r="G1978" s="40"/>
      <c r="H1978" s="40"/>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8">
        <v>44835</v>
      </c>
      <c r="B1979" s="39" t="s">
        <v>967</v>
      </c>
      <c r="C1979" s="39" t="s">
        <v>59</v>
      </c>
      <c r="D1979" s="39" t="s">
        <v>7</v>
      </c>
      <c r="E1979" s="39" t="s">
        <v>61</v>
      </c>
      <c r="F1979" s="39" t="s">
        <v>59</v>
      </c>
      <c r="G1979" s="40">
        <v>25</v>
      </c>
      <c r="H1979" s="40">
        <v>62</v>
      </c>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8">
        <v>44835</v>
      </c>
      <c r="B1980" s="39" t="s">
        <v>967</v>
      </c>
      <c r="C1980" s="39" t="s">
        <v>59</v>
      </c>
      <c r="D1980" s="39" t="s">
        <v>7</v>
      </c>
      <c r="E1980" s="39" t="s">
        <v>62</v>
      </c>
      <c r="F1980" s="39" t="s">
        <v>59</v>
      </c>
      <c r="G1980" s="40"/>
      <c r="H1980" s="40">
        <v>21</v>
      </c>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8">
        <v>44835</v>
      </c>
      <c r="B1981" s="39" t="s">
        <v>967</v>
      </c>
      <c r="C1981" s="39" t="s">
        <v>59</v>
      </c>
      <c r="D1981" s="39" t="s">
        <v>7</v>
      </c>
      <c r="E1981" s="39" t="s">
        <v>63</v>
      </c>
      <c r="F1981" s="39" t="s">
        <v>59</v>
      </c>
      <c r="G1981" s="40">
        <v>23</v>
      </c>
      <c r="H1981" s="40">
        <v>47</v>
      </c>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8">
        <v>44835</v>
      </c>
      <c r="B1982" s="39" t="s">
        <v>967</v>
      </c>
      <c r="C1982" s="39" t="s">
        <v>59</v>
      </c>
      <c r="D1982" s="39" t="s">
        <v>7</v>
      </c>
      <c r="E1982" s="39" t="s">
        <v>64</v>
      </c>
      <c r="F1982" s="39" t="s">
        <v>59</v>
      </c>
      <c r="G1982" s="40"/>
      <c r="H1982" s="40"/>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8">
        <v>44835</v>
      </c>
      <c r="B1983" s="39" t="s">
        <v>967</v>
      </c>
      <c r="C1983" s="39" t="s">
        <v>59</v>
      </c>
      <c r="D1983" s="39" t="s">
        <v>7</v>
      </c>
      <c r="E1983" s="39" t="s">
        <v>65</v>
      </c>
      <c r="F1983" s="39" t="s">
        <v>59</v>
      </c>
      <c r="G1983" s="40"/>
      <c r="H1983" s="40">
        <v>16</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8">
        <v>44835</v>
      </c>
      <c r="B1984" s="39" t="s">
        <v>967</v>
      </c>
      <c r="C1984" s="39" t="s">
        <v>59</v>
      </c>
      <c r="D1984" s="39" t="s">
        <v>7</v>
      </c>
      <c r="E1984" s="39" t="s">
        <v>67</v>
      </c>
      <c r="F1984" s="39" t="s">
        <v>59</v>
      </c>
      <c r="G1984" s="40"/>
      <c r="H1984" s="40"/>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8">
        <v>44835</v>
      </c>
      <c r="B1985" s="39" t="s">
        <v>967</v>
      </c>
      <c r="C1985" s="39" t="s">
        <v>68</v>
      </c>
      <c r="D1985" s="39" t="s">
        <v>7</v>
      </c>
      <c r="E1985" s="39" t="s">
        <v>69</v>
      </c>
      <c r="F1985" s="39" t="s">
        <v>40</v>
      </c>
      <c r="G1985" s="40">
        <v>12</v>
      </c>
      <c r="H1985" s="40">
        <v>25</v>
      </c>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8">
        <v>44835</v>
      </c>
      <c r="B1986" s="39" t="s">
        <v>967</v>
      </c>
      <c r="C1986" s="39" t="s">
        <v>68</v>
      </c>
      <c r="D1986" s="39" t="s">
        <v>7</v>
      </c>
      <c r="E1986" s="39" t="s">
        <v>70</v>
      </c>
      <c r="F1986" s="39" t="s">
        <v>40</v>
      </c>
      <c r="G1986" s="40"/>
      <c r="H1986" s="40">
        <v>22</v>
      </c>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8">
        <v>44835</v>
      </c>
      <c r="B1987" s="39" t="s">
        <v>967</v>
      </c>
      <c r="C1987" s="39" t="s">
        <v>71</v>
      </c>
      <c r="D1987" s="39" t="s">
        <v>7</v>
      </c>
      <c r="E1987" s="39" t="s">
        <v>72</v>
      </c>
      <c r="F1987" s="39" t="s">
        <v>20</v>
      </c>
      <c r="G1987" s="40"/>
      <c r="H1987" s="40">
        <v>20</v>
      </c>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8">
        <v>44835</v>
      </c>
      <c r="B1988" s="39" t="s">
        <v>967</v>
      </c>
      <c r="C1988" s="39" t="s">
        <v>73</v>
      </c>
      <c r="D1988" s="39" t="s">
        <v>7</v>
      </c>
      <c r="E1988" s="39" t="s">
        <v>74</v>
      </c>
      <c r="F1988" s="39" t="s">
        <v>13</v>
      </c>
      <c r="G1988" s="40">
        <v>17</v>
      </c>
      <c r="H1988" s="40">
        <v>44</v>
      </c>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8">
        <v>44835</v>
      </c>
      <c r="B1989" s="39" t="s">
        <v>967</v>
      </c>
      <c r="C1989" s="39" t="s">
        <v>75</v>
      </c>
      <c r="D1989" s="39" t="s">
        <v>7</v>
      </c>
      <c r="E1989" s="39" t="s">
        <v>76</v>
      </c>
      <c r="F1989" s="39" t="s">
        <v>30</v>
      </c>
      <c r="G1989" s="40">
        <v>67</v>
      </c>
      <c r="H1989" s="40">
        <v>159</v>
      </c>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8">
        <v>44835</v>
      </c>
      <c r="B1990" s="39" t="s">
        <v>967</v>
      </c>
      <c r="C1990" s="39" t="s">
        <v>77</v>
      </c>
      <c r="D1990" s="39" t="s">
        <v>7</v>
      </c>
      <c r="E1990" s="39" t="s">
        <v>78</v>
      </c>
      <c r="F1990" s="39" t="s">
        <v>56</v>
      </c>
      <c r="G1990" s="40">
        <v>39</v>
      </c>
      <c r="H1990" s="40">
        <v>94</v>
      </c>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8">
        <v>44835</v>
      </c>
      <c r="B1991" s="39" t="s">
        <v>967</v>
      </c>
      <c r="C1991" s="39" t="s">
        <v>79</v>
      </c>
      <c r="D1991" s="39" t="s">
        <v>7</v>
      </c>
      <c r="E1991" s="39" t="s">
        <v>80</v>
      </c>
      <c r="F1991" s="39" t="s">
        <v>13</v>
      </c>
      <c r="G1991" s="40">
        <v>29</v>
      </c>
      <c r="H1991" s="40">
        <v>82</v>
      </c>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8">
        <v>44835</v>
      </c>
      <c r="B1992" s="39" t="s">
        <v>967</v>
      </c>
      <c r="C1992" s="39" t="s">
        <v>81</v>
      </c>
      <c r="D1992" s="39" t="s">
        <v>7</v>
      </c>
      <c r="E1992" s="39" t="s">
        <v>82</v>
      </c>
      <c r="F1992" s="39" t="s">
        <v>17</v>
      </c>
      <c r="G1992" s="40">
        <v>15</v>
      </c>
      <c r="H1992" s="40">
        <v>40</v>
      </c>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8">
        <v>44835</v>
      </c>
      <c r="B1993" s="39" t="s">
        <v>967</v>
      </c>
      <c r="C1993" s="39" t="s">
        <v>83</v>
      </c>
      <c r="D1993" s="39" t="s">
        <v>7</v>
      </c>
      <c r="E1993" s="39" t="s">
        <v>84</v>
      </c>
      <c r="F1993" s="39" t="s">
        <v>40</v>
      </c>
      <c r="G1993" s="40"/>
      <c r="H1993" s="40"/>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8">
        <v>44835</v>
      </c>
      <c r="B1994" s="39" t="s">
        <v>967</v>
      </c>
      <c r="C1994" s="39" t="s">
        <v>85</v>
      </c>
      <c r="D1994" s="39" t="s">
        <v>7</v>
      </c>
      <c r="E1994" s="39" t="s">
        <v>86</v>
      </c>
      <c r="F1994" s="39" t="s">
        <v>45</v>
      </c>
      <c r="G1994" s="40"/>
      <c r="H1994" s="40"/>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8">
        <v>44835</v>
      </c>
      <c r="B1995" s="39" t="s">
        <v>967</v>
      </c>
      <c r="C1995" s="39" t="s">
        <v>87</v>
      </c>
      <c r="D1995" s="39" t="s">
        <v>7</v>
      </c>
      <c r="E1995" s="39" t="s">
        <v>88</v>
      </c>
      <c r="F1995" s="39" t="s">
        <v>27</v>
      </c>
      <c r="G1995" s="40">
        <v>135</v>
      </c>
      <c r="H1995" s="40">
        <v>344</v>
      </c>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8">
        <v>44835</v>
      </c>
      <c r="B1996" s="39" t="s">
        <v>967</v>
      </c>
      <c r="C1996" s="39" t="s">
        <v>89</v>
      </c>
      <c r="D1996" s="39" t="s">
        <v>7</v>
      </c>
      <c r="E1996" s="39" t="s">
        <v>90</v>
      </c>
      <c r="F1996" s="39" t="s">
        <v>13</v>
      </c>
      <c r="G1996" s="40">
        <v>56</v>
      </c>
      <c r="H1996" s="40">
        <v>139</v>
      </c>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8">
        <v>44835</v>
      </c>
      <c r="B1997" s="39" t="s">
        <v>967</v>
      </c>
      <c r="C1997" s="39" t="s">
        <v>89</v>
      </c>
      <c r="D1997" s="39" t="s">
        <v>7</v>
      </c>
      <c r="E1997" s="39" t="s">
        <v>91</v>
      </c>
      <c r="F1997" s="39" t="s">
        <v>13</v>
      </c>
      <c r="G1997" s="40">
        <v>31</v>
      </c>
      <c r="H1997" s="40">
        <v>74</v>
      </c>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8">
        <v>44835</v>
      </c>
      <c r="B1998" s="39" t="s">
        <v>967</v>
      </c>
      <c r="C1998" s="39" t="s">
        <v>92</v>
      </c>
      <c r="D1998" s="39" t="s">
        <v>7</v>
      </c>
      <c r="E1998" s="39" t="s">
        <v>93</v>
      </c>
      <c r="F1998" s="39" t="s">
        <v>40</v>
      </c>
      <c r="G1998" s="40">
        <v>27</v>
      </c>
      <c r="H1998" s="40">
        <v>64</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8">
        <v>44835</v>
      </c>
      <c r="B1999" s="39" t="s">
        <v>967</v>
      </c>
      <c r="C1999" s="39" t="s">
        <v>94</v>
      </c>
      <c r="D1999" s="39" t="s">
        <v>7</v>
      </c>
      <c r="E1999" s="39" t="s">
        <v>95</v>
      </c>
      <c r="F1999" s="39" t="s">
        <v>23</v>
      </c>
      <c r="G1999" s="40"/>
      <c r="H1999" s="40">
        <v>13</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8">
        <v>44835</v>
      </c>
      <c r="B2000" s="39" t="s">
        <v>967</v>
      </c>
      <c r="C2000" s="39" t="s">
        <v>96</v>
      </c>
      <c r="D2000" s="39" t="s">
        <v>7</v>
      </c>
      <c r="E2000" s="39" t="s">
        <v>97</v>
      </c>
      <c r="F2000" s="39" t="s">
        <v>40</v>
      </c>
      <c r="G2000" s="40"/>
      <c r="H2000" s="40"/>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8">
        <v>44835</v>
      </c>
      <c r="B2001" s="39" t="s">
        <v>967</v>
      </c>
      <c r="C2001" s="39" t="s">
        <v>98</v>
      </c>
      <c r="D2001" s="39" t="s">
        <v>7</v>
      </c>
      <c r="E2001" s="39" t="s">
        <v>99</v>
      </c>
      <c r="F2001" s="39" t="s">
        <v>100</v>
      </c>
      <c r="G2001" s="40"/>
      <c r="H2001" s="40"/>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8">
        <v>44835</v>
      </c>
      <c r="B2002" s="39" t="s">
        <v>967</v>
      </c>
      <c r="C2002" s="39" t="s">
        <v>98</v>
      </c>
      <c r="D2002" s="39" t="s">
        <v>7</v>
      </c>
      <c r="E2002" s="39" t="s">
        <v>101</v>
      </c>
      <c r="F2002" s="39" t="s">
        <v>100</v>
      </c>
      <c r="G2002" s="40"/>
      <c r="H2002" s="40">
        <v>12</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8">
        <v>44835</v>
      </c>
      <c r="B2003" s="39" t="s">
        <v>967</v>
      </c>
      <c r="C2003" s="39" t="s">
        <v>98</v>
      </c>
      <c r="D2003" s="39" t="s">
        <v>7</v>
      </c>
      <c r="E2003" s="39" t="s">
        <v>102</v>
      </c>
      <c r="F2003" s="39" t="s">
        <v>100</v>
      </c>
      <c r="G2003" s="40"/>
      <c r="H2003" s="40"/>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8">
        <v>44835</v>
      </c>
      <c r="B2004" s="39" t="s">
        <v>967</v>
      </c>
      <c r="C2004" s="39" t="s">
        <v>98</v>
      </c>
      <c r="D2004" s="39" t="s">
        <v>7</v>
      </c>
      <c r="E2004" s="39" t="s">
        <v>103</v>
      </c>
      <c r="F2004" s="39" t="s">
        <v>100</v>
      </c>
      <c r="G2004" s="40"/>
      <c r="H2004" s="40">
        <v>23</v>
      </c>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8">
        <v>44835</v>
      </c>
      <c r="B2005" s="39" t="s">
        <v>967</v>
      </c>
      <c r="C2005" s="39" t="s">
        <v>98</v>
      </c>
      <c r="D2005" s="39" t="s">
        <v>7</v>
      </c>
      <c r="E2005" s="39" t="s">
        <v>104</v>
      </c>
      <c r="F2005" s="39" t="s">
        <v>100</v>
      </c>
      <c r="G2005" s="40"/>
      <c r="H2005" s="40"/>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8">
        <v>44835</v>
      </c>
      <c r="B2006" s="39" t="s">
        <v>967</v>
      </c>
      <c r="C2006" s="39" t="s">
        <v>98</v>
      </c>
      <c r="D2006" s="39" t="s">
        <v>7</v>
      </c>
      <c r="E2006" s="39" t="s">
        <v>106</v>
      </c>
      <c r="F2006" s="39" t="s">
        <v>100</v>
      </c>
      <c r="G2006" s="40">
        <v>17</v>
      </c>
      <c r="H2006" s="40">
        <v>38</v>
      </c>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8">
        <v>44835</v>
      </c>
      <c r="B2007" s="39" t="s">
        <v>967</v>
      </c>
      <c r="C2007" s="39" t="s">
        <v>98</v>
      </c>
      <c r="D2007" s="39" t="s">
        <v>7</v>
      </c>
      <c r="E2007" s="39" t="s">
        <v>107</v>
      </c>
      <c r="F2007" s="39" t="s">
        <v>100</v>
      </c>
      <c r="G2007" s="40">
        <v>74</v>
      </c>
      <c r="H2007" s="40">
        <v>168</v>
      </c>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8">
        <v>44835</v>
      </c>
      <c r="B2008" s="39" t="s">
        <v>967</v>
      </c>
      <c r="C2008" s="39" t="s">
        <v>98</v>
      </c>
      <c r="D2008" s="39" t="s">
        <v>7</v>
      </c>
      <c r="E2008" s="39" t="s">
        <v>108</v>
      </c>
      <c r="F2008" s="39" t="s">
        <v>100</v>
      </c>
      <c r="G2008" s="40">
        <v>23</v>
      </c>
      <c r="H2008" s="40">
        <v>60</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8">
        <v>44835</v>
      </c>
      <c r="B2009" s="39" t="s">
        <v>967</v>
      </c>
      <c r="C2009" s="39" t="s">
        <v>98</v>
      </c>
      <c r="D2009" s="39" t="s">
        <v>7</v>
      </c>
      <c r="E2009" s="39" t="s">
        <v>109</v>
      </c>
      <c r="F2009" s="39" t="s">
        <v>100</v>
      </c>
      <c r="G2009" s="40"/>
      <c r="H2009" s="40"/>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8">
        <v>44835</v>
      </c>
      <c r="B2010" s="39" t="s">
        <v>967</v>
      </c>
      <c r="C2010" s="39" t="s">
        <v>98</v>
      </c>
      <c r="D2010" s="39" t="s">
        <v>7</v>
      </c>
      <c r="E2010" s="39" t="s">
        <v>110</v>
      </c>
      <c r="F2010" s="39" t="s">
        <v>100</v>
      </c>
      <c r="G2010" s="40">
        <v>185</v>
      </c>
      <c r="H2010" s="40">
        <v>460</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8">
        <v>44835</v>
      </c>
      <c r="B2011" s="39" t="s">
        <v>967</v>
      </c>
      <c r="C2011" s="39" t="s">
        <v>98</v>
      </c>
      <c r="D2011" s="39" t="s">
        <v>7</v>
      </c>
      <c r="E2011" s="39" t="s">
        <v>111</v>
      </c>
      <c r="F2011" s="39" t="s">
        <v>100</v>
      </c>
      <c r="G2011" s="40">
        <v>599</v>
      </c>
      <c r="H2011" s="40">
        <v>1490</v>
      </c>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8">
        <v>44835</v>
      </c>
      <c r="B2012" s="39" t="s">
        <v>967</v>
      </c>
      <c r="C2012" s="39" t="s">
        <v>98</v>
      </c>
      <c r="D2012" s="39" t="s">
        <v>7</v>
      </c>
      <c r="E2012" s="39" t="s">
        <v>112</v>
      </c>
      <c r="F2012" s="39" t="s">
        <v>100</v>
      </c>
      <c r="G2012" s="40">
        <v>138</v>
      </c>
      <c r="H2012" s="40">
        <v>325</v>
      </c>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8">
        <v>44835</v>
      </c>
      <c r="B2013" s="39" t="s">
        <v>967</v>
      </c>
      <c r="C2013" s="39" t="s">
        <v>98</v>
      </c>
      <c r="D2013" s="39" t="s">
        <v>7</v>
      </c>
      <c r="E2013" s="39" t="s">
        <v>113</v>
      </c>
      <c r="F2013" s="39" t="s">
        <v>100</v>
      </c>
      <c r="G2013" s="40">
        <v>758</v>
      </c>
      <c r="H2013" s="40">
        <v>2062</v>
      </c>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8">
        <v>44835</v>
      </c>
      <c r="B2014" s="39" t="s">
        <v>967</v>
      </c>
      <c r="C2014" s="39" t="s">
        <v>98</v>
      </c>
      <c r="D2014" s="39" t="s">
        <v>7</v>
      </c>
      <c r="E2014" s="39" t="s">
        <v>114</v>
      </c>
      <c r="F2014" s="39" t="s">
        <v>100</v>
      </c>
      <c r="G2014" s="40">
        <v>347</v>
      </c>
      <c r="H2014" s="40">
        <v>986</v>
      </c>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8">
        <v>44835</v>
      </c>
      <c r="B2015" s="39" t="s">
        <v>967</v>
      </c>
      <c r="C2015" s="39" t="s">
        <v>98</v>
      </c>
      <c r="D2015" s="39" t="s">
        <v>7</v>
      </c>
      <c r="E2015" s="39" t="s">
        <v>116</v>
      </c>
      <c r="F2015" s="39" t="s">
        <v>100</v>
      </c>
      <c r="G2015" s="40">
        <v>1017</v>
      </c>
      <c r="H2015" s="40">
        <v>2697</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8">
        <v>44835</v>
      </c>
      <c r="B2016" s="39" t="s">
        <v>967</v>
      </c>
      <c r="C2016" s="39" t="s">
        <v>98</v>
      </c>
      <c r="D2016" s="39" t="s">
        <v>7</v>
      </c>
      <c r="E2016" s="39" t="s">
        <v>117</v>
      </c>
      <c r="F2016" s="39" t="s">
        <v>100</v>
      </c>
      <c r="G2016" s="40">
        <v>462</v>
      </c>
      <c r="H2016" s="40">
        <v>1221</v>
      </c>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8">
        <v>44835</v>
      </c>
      <c r="B2017" s="39" t="s">
        <v>967</v>
      </c>
      <c r="C2017" s="39" t="s">
        <v>98</v>
      </c>
      <c r="D2017" s="39" t="s">
        <v>7</v>
      </c>
      <c r="E2017" s="39" t="s">
        <v>118</v>
      </c>
      <c r="F2017" s="39" t="s">
        <v>100</v>
      </c>
      <c r="G2017" s="40">
        <v>547</v>
      </c>
      <c r="H2017" s="40">
        <v>1455</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8">
        <v>44835</v>
      </c>
      <c r="B2018" s="39" t="s">
        <v>967</v>
      </c>
      <c r="C2018" s="39" t="s">
        <v>98</v>
      </c>
      <c r="D2018" s="39" t="s">
        <v>7</v>
      </c>
      <c r="E2018" s="39" t="s">
        <v>119</v>
      </c>
      <c r="F2018" s="39" t="s">
        <v>100</v>
      </c>
      <c r="G2018" s="40">
        <v>192</v>
      </c>
      <c r="H2018" s="40">
        <v>437</v>
      </c>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8">
        <v>44835</v>
      </c>
      <c r="B2019" s="39" t="s">
        <v>967</v>
      </c>
      <c r="C2019" s="39" t="s">
        <v>98</v>
      </c>
      <c r="D2019" s="39" t="s">
        <v>7</v>
      </c>
      <c r="E2019" s="39" t="s">
        <v>120</v>
      </c>
      <c r="F2019" s="39" t="s">
        <v>100</v>
      </c>
      <c r="G2019" s="40">
        <v>235</v>
      </c>
      <c r="H2019" s="40">
        <v>522</v>
      </c>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8">
        <v>44835</v>
      </c>
      <c r="B2020" s="39" t="s">
        <v>967</v>
      </c>
      <c r="C2020" s="39" t="s">
        <v>98</v>
      </c>
      <c r="D2020" s="39" t="s">
        <v>7</v>
      </c>
      <c r="E2020" s="39" t="s">
        <v>121</v>
      </c>
      <c r="F2020" s="39" t="s">
        <v>100</v>
      </c>
      <c r="G2020" s="40">
        <v>99</v>
      </c>
      <c r="H2020" s="40">
        <v>274</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8">
        <v>44835</v>
      </c>
      <c r="B2021" s="39" t="s">
        <v>967</v>
      </c>
      <c r="C2021" s="39" t="s">
        <v>98</v>
      </c>
      <c r="D2021" s="39" t="s">
        <v>7</v>
      </c>
      <c r="E2021" s="39" t="s">
        <v>122</v>
      </c>
      <c r="F2021" s="39" t="s">
        <v>100</v>
      </c>
      <c r="G2021" s="40">
        <v>214</v>
      </c>
      <c r="H2021" s="40">
        <v>537</v>
      </c>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8">
        <v>44835</v>
      </c>
      <c r="B2022" s="39" t="s">
        <v>967</v>
      </c>
      <c r="C2022" s="39" t="s">
        <v>98</v>
      </c>
      <c r="D2022" s="39" t="s">
        <v>7</v>
      </c>
      <c r="E2022" s="39" t="s">
        <v>123</v>
      </c>
      <c r="F2022" s="39" t="s">
        <v>100</v>
      </c>
      <c r="G2022" s="40">
        <v>194</v>
      </c>
      <c r="H2022" s="40">
        <v>443</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8">
        <v>44835</v>
      </c>
      <c r="B2023" s="39" t="s">
        <v>967</v>
      </c>
      <c r="C2023" s="39" t="s">
        <v>98</v>
      </c>
      <c r="D2023" s="39" t="s">
        <v>7</v>
      </c>
      <c r="E2023" s="39" t="s">
        <v>124</v>
      </c>
      <c r="F2023" s="39" t="s">
        <v>100</v>
      </c>
      <c r="G2023" s="40">
        <v>31</v>
      </c>
      <c r="H2023" s="40">
        <v>85</v>
      </c>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8">
        <v>44835</v>
      </c>
      <c r="B2024" s="39" t="s">
        <v>967</v>
      </c>
      <c r="C2024" s="39" t="s">
        <v>98</v>
      </c>
      <c r="D2024" s="39" t="s">
        <v>7</v>
      </c>
      <c r="E2024" s="39" t="s">
        <v>125</v>
      </c>
      <c r="F2024" s="39" t="s">
        <v>100</v>
      </c>
      <c r="G2024" s="40">
        <v>41</v>
      </c>
      <c r="H2024" s="40">
        <v>104</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8">
        <v>44835</v>
      </c>
      <c r="B2025" s="39" t="s">
        <v>967</v>
      </c>
      <c r="C2025" s="39" t="s">
        <v>98</v>
      </c>
      <c r="D2025" s="39" t="s">
        <v>7</v>
      </c>
      <c r="E2025" s="39" t="s">
        <v>126</v>
      </c>
      <c r="F2025" s="39" t="s">
        <v>100</v>
      </c>
      <c r="G2025" s="40">
        <v>172</v>
      </c>
      <c r="H2025" s="40">
        <v>364</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8">
        <v>44835</v>
      </c>
      <c r="B2026" s="39" t="s">
        <v>967</v>
      </c>
      <c r="C2026" s="39" t="s">
        <v>98</v>
      </c>
      <c r="D2026" s="39" t="s">
        <v>7</v>
      </c>
      <c r="E2026" s="39" t="s">
        <v>127</v>
      </c>
      <c r="F2026" s="39" t="s">
        <v>100</v>
      </c>
      <c r="G2026" s="40">
        <v>398</v>
      </c>
      <c r="H2026" s="40">
        <v>970</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8">
        <v>44835</v>
      </c>
      <c r="B2027" s="39" t="s">
        <v>967</v>
      </c>
      <c r="C2027" s="39" t="s">
        <v>98</v>
      </c>
      <c r="D2027" s="39" t="s">
        <v>7</v>
      </c>
      <c r="E2027" s="39" t="s">
        <v>130</v>
      </c>
      <c r="F2027" s="39" t="s">
        <v>100</v>
      </c>
      <c r="G2027" s="40"/>
      <c r="H2027" s="40"/>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8">
        <v>44835</v>
      </c>
      <c r="B2028" s="39" t="s">
        <v>967</v>
      </c>
      <c r="C2028" s="39" t="s">
        <v>98</v>
      </c>
      <c r="D2028" s="39" t="s">
        <v>7</v>
      </c>
      <c r="E2028" s="39" t="s">
        <v>128</v>
      </c>
      <c r="F2028" s="39" t="s">
        <v>100</v>
      </c>
      <c r="G2028" s="40"/>
      <c r="H2028" s="40"/>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8">
        <v>44835</v>
      </c>
      <c r="B2029" s="39" t="s">
        <v>967</v>
      </c>
      <c r="C2029" s="39" t="s">
        <v>98</v>
      </c>
      <c r="D2029" s="39" t="s">
        <v>7</v>
      </c>
      <c r="E2029" s="39" t="s">
        <v>129</v>
      </c>
      <c r="F2029" s="39" t="s">
        <v>100</v>
      </c>
      <c r="G2029" s="40"/>
      <c r="H2029" s="40">
        <v>18</v>
      </c>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8">
        <v>44835</v>
      </c>
      <c r="B2030" s="39" t="s">
        <v>967</v>
      </c>
      <c r="C2030" s="39" t="s">
        <v>131</v>
      </c>
      <c r="D2030" s="39" t="s">
        <v>7</v>
      </c>
      <c r="E2030" s="39" t="s">
        <v>132</v>
      </c>
      <c r="F2030" s="39" t="s">
        <v>59</v>
      </c>
      <c r="G2030" s="40">
        <v>45</v>
      </c>
      <c r="H2030" s="40">
        <v>103</v>
      </c>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8">
        <v>44835</v>
      </c>
      <c r="B2031" s="39" t="s">
        <v>967</v>
      </c>
      <c r="C2031" s="39" t="s">
        <v>131</v>
      </c>
      <c r="D2031" s="39" t="s">
        <v>7</v>
      </c>
      <c r="E2031" s="39" t="s">
        <v>133</v>
      </c>
      <c r="F2031" s="39" t="s">
        <v>59</v>
      </c>
      <c r="G2031" s="40">
        <v>18</v>
      </c>
      <c r="H2031" s="40">
        <v>41</v>
      </c>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8">
        <v>44835</v>
      </c>
      <c r="B2032" s="39" t="s">
        <v>967</v>
      </c>
      <c r="C2032" s="39" t="s">
        <v>131</v>
      </c>
      <c r="D2032" s="39" t="s">
        <v>7</v>
      </c>
      <c r="E2032" s="39" t="s">
        <v>134</v>
      </c>
      <c r="F2032" s="39" t="s">
        <v>59</v>
      </c>
      <c r="G2032" s="40"/>
      <c r="H2032" s="40"/>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8">
        <v>44835</v>
      </c>
      <c r="B2033" s="39" t="s">
        <v>967</v>
      </c>
      <c r="C2033" s="39" t="s">
        <v>131</v>
      </c>
      <c r="D2033" s="39" t="s">
        <v>7</v>
      </c>
      <c r="E2033" s="39" t="s">
        <v>135</v>
      </c>
      <c r="F2033" s="39" t="s">
        <v>59</v>
      </c>
      <c r="G2033" s="40"/>
      <c r="H2033" s="40">
        <v>15</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8">
        <v>44835</v>
      </c>
      <c r="B2034" s="39" t="s">
        <v>967</v>
      </c>
      <c r="C2034" s="39" t="s">
        <v>131</v>
      </c>
      <c r="D2034" s="39" t="s">
        <v>7</v>
      </c>
      <c r="E2034" s="39" t="s">
        <v>136</v>
      </c>
      <c r="F2034" s="39" t="s">
        <v>59</v>
      </c>
      <c r="G2034" s="40"/>
      <c r="H2034" s="40"/>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8">
        <v>44835</v>
      </c>
      <c r="B2035" s="39" t="s">
        <v>967</v>
      </c>
      <c r="C2035" s="39" t="s">
        <v>131</v>
      </c>
      <c r="D2035" s="39" t="s">
        <v>7</v>
      </c>
      <c r="E2035" s="39" t="s">
        <v>137</v>
      </c>
      <c r="F2035" s="39" t="s">
        <v>59</v>
      </c>
      <c r="G2035" s="40"/>
      <c r="H2035" s="40">
        <v>12</v>
      </c>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8">
        <v>44835</v>
      </c>
      <c r="B2036" s="39" t="s">
        <v>967</v>
      </c>
      <c r="C2036" s="39" t="s">
        <v>138</v>
      </c>
      <c r="D2036" s="39" t="s">
        <v>7</v>
      </c>
      <c r="E2036" s="39" t="s">
        <v>139</v>
      </c>
      <c r="F2036" s="39" t="s">
        <v>13</v>
      </c>
      <c r="G2036" s="40"/>
      <c r="H2036" s="40">
        <v>14</v>
      </c>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8">
        <v>44835</v>
      </c>
      <c r="B2037" s="39" t="s">
        <v>967</v>
      </c>
      <c r="C2037" s="39" t="s">
        <v>140</v>
      </c>
      <c r="D2037" s="39" t="s">
        <v>7</v>
      </c>
      <c r="E2037" s="39" t="s">
        <v>141</v>
      </c>
      <c r="F2037" s="39" t="s">
        <v>27</v>
      </c>
      <c r="G2037" s="40"/>
      <c r="H2037" s="40"/>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8">
        <v>44835</v>
      </c>
      <c r="B2038" s="39" t="s">
        <v>967</v>
      </c>
      <c r="C2038" s="39" t="s">
        <v>142</v>
      </c>
      <c r="D2038" s="39" t="s">
        <v>7</v>
      </c>
      <c r="E2038" s="39" t="s">
        <v>143</v>
      </c>
      <c r="F2038" s="39" t="s">
        <v>40</v>
      </c>
      <c r="G2038" s="40"/>
      <c r="H2038" s="40"/>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8">
        <v>44835</v>
      </c>
      <c r="B2039" s="39" t="s">
        <v>967</v>
      </c>
      <c r="C2039" s="39" t="s">
        <v>144</v>
      </c>
      <c r="D2039" s="39" t="s">
        <v>7</v>
      </c>
      <c r="E2039" s="39" t="s">
        <v>145</v>
      </c>
      <c r="F2039" s="39" t="s">
        <v>56</v>
      </c>
      <c r="G2039" s="40">
        <v>114</v>
      </c>
      <c r="H2039" s="40">
        <v>288</v>
      </c>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8">
        <v>44835</v>
      </c>
      <c r="B2040" s="39" t="s">
        <v>967</v>
      </c>
      <c r="C2040" s="39" t="s">
        <v>146</v>
      </c>
      <c r="D2040" s="39" t="s">
        <v>7</v>
      </c>
      <c r="E2040" s="39" t="s">
        <v>147</v>
      </c>
      <c r="F2040" s="39" t="s">
        <v>59</v>
      </c>
      <c r="G2040" s="40">
        <v>27</v>
      </c>
      <c r="H2040" s="40">
        <v>70</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8">
        <v>44835</v>
      </c>
      <c r="B2041" s="39" t="s">
        <v>967</v>
      </c>
      <c r="C2041" s="39" t="s">
        <v>148</v>
      </c>
      <c r="D2041" s="39" t="s">
        <v>7</v>
      </c>
      <c r="E2041" s="39" t="s">
        <v>149</v>
      </c>
      <c r="F2041" s="39" t="s">
        <v>9</v>
      </c>
      <c r="G2041" s="40">
        <v>57</v>
      </c>
      <c r="H2041" s="40">
        <v>143</v>
      </c>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8">
        <v>44835</v>
      </c>
      <c r="B2042" s="39" t="s">
        <v>967</v>
      </c>
      <c r="C2042" s="39" t="s">
        <v>150</v>
      </c>
      <c r="D2042" s="39" t="s">
        <v>7</v>
      </c>
      <c r="E2042" s="39" t="s">
        <v>151</v>
      </c>
      <c r="F2042" s="39" t="s">
        <v>23</v>
      </c>
      <c r="G2042" s="40"/>
      <c r="H2042" s="40">
        <v>20</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8">
        <v>44835</v>
      </c>
      <c r="B2043" s="39" t="s">
        <v>967</v>
      </c>
      <c r="C2043" s="39" t="s">
        <v>152</v>
      </c>
      <c r="D2043" s="39" t="s">
        <v>7</v>
      </c>
      <c r="E2043" s="39" t="s">
        <v>153</v>
      </c>
      <c r="F2043" s="39" t="s">
        <v>9</v>
      </c>
      <c r="G2043" s="40">
        <v>878</v>
      </c>
      <c r="H2043" s="40">
        <v>2173</v>
      </c>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8">
        <v>44835</v>
      </c>
      <c r="B2044" s="39" t="s">
        <v>967</v>
      </c>
      <c r="C2044" s="39" t="s">
        <v>152</v>
      </c>
      <c r="D2044" s="39" t="s">
        <v>7</v>
      </c>
      <c r="E2044" s="39" t="s">
        <v>154</v>
      </c>
      <c r="F2044" s="39" t="s">
        <v>9</v>
      </c>
      <c r="G2044" s="40">
        <v>333</v>
      </c>
      <c r="H2044" s="40">
        <v>838</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8">
        <v>44835</v>
      </c>
      <c r="B2045" s="39" t="s">
        <v>967</v>
      </c>
      <c r="C2045" s="39" t="s">
        <v>152</v>
      </c>
      <c r="D2045" s="39" t="s">
        <v>7</v>
      </c>
      <c r="E2045" s="39" t="s">
        <v>155</v>
      </c>
      <c r="F2045" s="39" t="s">
        <v>9</v>
      </c>
      <c r="G2045" s="40"/>
      <c r="H2045" s="40"/>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8">
        <v>44835</v>
      </c>
      <c r="B2046" s="39" t="s">
        <v>967</v>
      </c>
      <c r="C2046" s="39" t="s">
        <v>156</v>
      </c>
      <c r="D2046" s="39" t="s">
        <v>7</v>
      </c>
      <c r="E2046" s="39" t="s">
        <v>157</v>
      </c>
      <c r="F2046" s="39" t="s">
        <v>40</v>
      </c>
      <c r="G2046" s="40">
        <v>17</v>
      </c>
      <c r="H2046" s="40">
        <v>35</v>
      </c>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8">
        <v>44835</v>
      </c>
      <c r="B2047" s="39" t="s">
        <v>967</v>
      </c>
      <c r="C2047" s="39" t="s">
        <v>158</v>
      </c>
      <c r="D2047" s="39" t="s">
        <v>7</v>
      </c>
      <c r="E2047" s="39" t="s">
        <v>159</v>
      </c>
      <c r="F2047" s="39" t="s">
        <v>56</v>
      </c>
      <c r="G2047" s="40">
        <v>26</v>
      </c>
      <c r="H2047" s="40">
        <v>56</v>
      </c>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8">
        <v>44835</v>
      </c>
      <c r="B2048" s="39" t="s">
        <v>967</v>
      </c>
      <c r="C2048" s="39" t="s">
        <v>158</v>
      </c>
      <c r="D2048" s="39" t="s">
        <v>7</v>
      </c>
      <c r="E2048" s="39" t="s">
        <v>160</v>
      </c>
      <c r="F2048" s="39" t="s">
        <v>56</v>
      </c>
      <c r="G2048" s="40">
        <v>54</v>
      </c>
      <c r="H2048" s="40">
        <v>133</v>
      </c>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8">
        <v>44835</v>
      </c>
      <c r="B2049" s="39" t="s">
        <v>967</v>
      </c>
      <c r="C2049" s="39" t="s">
        <v>161</v>
      </c>
      <c r="D2049" s="39" t="s">
        <v>7</v>
      </c>
      <c r="E2049" s="39" t="s">
        <v>162</v>
      </c>
      <c r="F2049" s="39" t="s">
        <v>13</v>
      </c>
      <c r="G2049" s="40">
        <v>42</v>
      </c>
      <c r="H2049" s="40">
        <v>104</v>
      </c>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8">
        <v>44835</v>
      </c>
      <c r="B2050" s="39" t="s">
        <v>967</v>
      </c>
      <c r="C2050" s="39" t="s">
        <v>163</v>
      </c>
      <c r="D2050" s="39" t="s">
        <v>7</v>
      </c>
      <c r="E2050" s="39" t="s">
        <v>164</v>
      </c>
      <c r="F2050" s="39" t="s">
        <v>13</v>
      </c>
      <c r="G2050" s="40">
        <v>30</v>
      </c>
      <c r="H2050" s="40">
        <v>85</v>
      </c>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8">
        <v>44835</v>
      </c>
      <c r="B2051" s="39" t="s">
        <v>967</v>
      </c>
      <c r="C2051" s="39" t="s">
        <v>163</v>
      </c>
      <c r="D2051" s="39" t="s">
        <v>7</v>
      </c>
      <c r="E2051" s="39" t="s">
        <v>165</v>
      </c>
      <c r="F2051" s="39" t="s">
        <v>13</v>
      </c>
      <c r="G2051" s="40">
        <v>122</v>
      </c>
      <c r="H2051" s="40">
        <v>318</v>
      </c>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8">
        <v>44835</v>
      </c>
      <c r="B2052" s="39" t="s">
        <v>967</v>
      </c>
      <c r="C2052" s="39" t="s">
        <v>163</v>
      </c>
      <c r="D2052" s="39" t="s">
        <v>7</v>
      </c>
      <c r="E2052" s="39" t="s">
        <v>166</v>
      </c>
      <c r="F2052" s="39" t="s">
        <v>13</v>
      </c>
      <c r="G2052" s="40">
        <v>59</v>
      </c>
      <c r="H2052" s="40">
        <v>172</v>
      </c>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8">
        <v>44835</v>
      </c>
      <c r="B2053" s="39" t="s">
        <v>967</v>
      </c>
      <c r="C2053" s="39" t="s">
        <v>163</v>
      </c>
      <c r="D2053" s="39" t="s">
        <v>7</v>
      </c>
      <c r="E2053" s="39" t="s">
        <v>167</v>
      </c>
      <c r="F2053" s="39" t="s">
        <v>13</v>
      </c>
      <c r="G2053" s="40">
        <v>29</v>
      </c>
      <c r="H2053" s="40">
        <v>65</v>
      </c>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8">
        <v>44835</v>
      </c>
      <c r="B2054" s="39" t="s">
        <v>967</v>
      </c>
      <c r="C2054" s="39" t="s">
        <v>163</v>
      </c>
      <c r="D2054" s="39" t="s">
        <v>7</v>
      </c>
      <c r="E2054" s="39" t="s">
        <v>168</v>
      </c>
      <c r="F2054" s="39" t="s">
        <v>13</v>
      </c>
      <c r="G2054" s="40"/>
      <c r="H2054" s="40"/>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8">
        <v>44835</v>
      </c>
      <c r="B2055" s="39" t="s">
        <v>967</v>
      </c>
      <c r="C2055" s="39" t="s">
        <v>169</v>
      </c>
      <c r="D2055" s="39" t="s">
        <v>7</v>
      </c>
      <c r="E2055" s="39" t="s">
        <v>170</v>
      </c>
      <c r="F2055" s="39" t="s">
        <v>56</v>
      </c>
      <c r="G2055" s="40">
        <v>72</v>
      </c>
      <c r="H2055" s="40">
        <v>186</v>
      </c>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8">
        <v>44835</v>
      </c>
      <c r="B2056" s="39" t="s">
        <v>967</v>
      </c>
      <c r="C2056" s="39" t="s">
        <v>171</v>
      </c>
      <c r="D2056" s="39" t="s">
        <v>7</v>
      </c>
      <c r="E2056" s="39" t="s">
        <v>172</v>
      </c>
      <c r="F2056" s="39" t="s">
        <v>13</v>
      </c>
      <c r="G2056" s="40"/>
      <c r="H2056" s="40">
        <v>13</v>
      </c>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8">
        <v>44835</v>
      </c>
      <c r="B2057" s="39" t="s">
        <v>967</v>
      </c>
      <c r="C2057" s="39" t="s">
        <v>173</v>
      </c>
      <c r="D2057" s="39" t="s">
        <v>7</v>
      </c>
      <c r="E2057" s="39" t="s">
        <v>174</v>
      </c>
      <c r="F2057" s="39" t="s">
        <v>9</v>
      </c>
      <c r="G2057" s="40">
        <v>34</v>
      </c>
      <c r="H2057" s="40">
        <v>89</v>
      </c>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8">
        <v>44835</v>
      </c>
      <c r="B2058" s="39" t="s">
        <v>967</v>
      </c>
      <c r="C2058" s="39" t="s">
        <v>175</v>
      </c>
      <c r="D2058" s="39" t="s">
        <v>7</v>
      </c>
      <c r="E2058" s="39" t="s">
        <v>176</v>
      </c>
      <c r="F2058" s="39" t="s">
        <v>45</v>
      </c>
      <c r="G2058" s="40"/>
      <c r="H2058" s="40"/>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8">
        <v>44835</v>
      </c>
      <c r="B2059" s="39" t="s">
        <v>967</v>
      </c>
      <c r="C2059" s="39" t="s">
        <v>177</v>
      </c>
      <c r="D2059" s="39" t="s">
        <v>7</v>
      </c>
      <c r="E2059" s="39" t="s">
        <v>178</v>
      </c>
      <c r="F2059" s="39" t="s">
        <v>40</v>
      </c>
      <c r="G2059" s="40">
        <v>49</v>
      </c>
      <c r="H2059" s="40">
        <v>110</v>
      </c>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8">
        <v>44835</v>
      </c>
      <c r="B2060" s="39" t="s">
        <v>967</v>
      </c>
      <c r="C2060" s="39" t="s">
        <v>179</v>
      </c>
      <c r="D2060" s="39" t="s">
        <v>7</v>
      </c>
      <c r="E2060" s="39" t="s">
        <v>180</v>
      </c>
      <c r="F2060" s="39" t="s">
        <v>59</v>
      </c>
      <c r="G2060" s="40"/>
      <c r="H2060" s="40"/>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8">
        <v>44835</v>
      </c>
      <c r="B2061" s="39" t="s">
        <v>967</v>
      </c>
      <c r="C2061" s="39" t="s">
        <v>179</v>
      </c>
      <c r="D2061" s="39" t="s">
        <v>7</v>
      </c>
      <c r="E2061" s="39" t="s">
        <v>851</v>
      </c>
      <c r="F2061" s="39" t="s">
        <v>59</v>
      </c>
      <c r="G2061" s="40"/>
      <c r="H2061" s="40"/>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8">
        <v>44835</v>
      </c>
      <c r="B2062" s="39" t="s">
        <v>967</v>
      </c>
      <c r="C2062" s="39" t="s">
        <v>182</v>
      </c>
      <c r="D2062" s="39" t="s">
        <v>7</v>
      </c>
      <c r="E2062" s="39" t="s">
        <v>183</v>
      </c>
      <c r="F2062" s="39" t="s">
        <v>13</v>
      </c>
      <c r="G2062" s="40">
        <v>52</v>
      </c>
      <c r="H2062" s="40">
        <v>149</v>
      </c>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8">
        <v>44835</v>
      </c>
      <c r="B2063" s="39" t="s">
        <v>967</v>
      </c>
      <c r="C2063" s="39" t="s">
        <v>182</v>
      </c>
      <c r="D2063" s="39" t="s">
        <v>7</v>
      </c>
      <c r="E2063" s="39" t="s">
        <v>184</v>
      </c>
      <c r="F2063" s="39" t="s">
        <v>13</v>
      </c>
      <c r="G2063" s="40">
        <v>19</v>
      </c>
      <c r="H2063" s="40">
        <v>52</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8">
        <v>44835</v>
      </c>
      <c r="B2064" s="39" t="s">
        <v>967</v>
      </c>
      <c r="C2064" s="39" t="s">
        <v>185</v>
      </c>
      <c r="D2064" s="39" t="s">
        <v>7</v>
      </c>
      <c r="E2064" s="39" t="s">
        <v>186</v>
      </c>
      <c r="F2064" s="39" t="s">
        <v>100</v>
      </c>
      <c r="G2064" s="40">
        <v>471</v>
      </c>
      <c r="H2064" s="40">
        <v>1073</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8">
        <v>44835</v>
      </c>
      <c r="B2065" s="39" t="s">
        <v>967</v>
      </c>
      <c r="C2065" s="39" t="s">
        <v>187</v>
      </c>
      <c r="D2065" s="39" t="s">
        <v>7</v>
      </c>
      <c r="E2065" s="39" t="s">
        <v>188</v>
      </c>
      <c r="F2065" s="39" t="s">
        <v>20</v>
      </c>
      <c r="G2065" s="40"/>
      <c r="H2065" s="40">
        <v>19</v>
      </c>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8">
        <v>44835</v>
      </c>
      <c r="B2066" s="39" t="s">
        <v>967</v>
      </c>
      <c r="C2066" s="39" t="s">
        <v>189</v>
      </c>
      <c r="D2066" s="39" t="s">
        <v>7</v>
      </c>
      <c r="E2066" s="39" t="s">
        <v>190</v>
      </c>
      <c r="F2066" s="39" t="s">
        <v>23</v>
      </c>
      <c r="G2066" s="40"/>
      <c r="H2066" s="40">
        <v>20</v>
      </c>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8">
        <v>44835</v>
      </c>
      <c r="B2067" s="39" t="s">
        <v>967</v>
      </c>
      <c r="C2067" s="39" t="s">
        <v>191</v>
      </c>
      <c r="D2067" s="39" t="s">
        <v>7</v>
      </c>
      <c r="E2067" s="39" t="s">
        <v>853</v>
      </c>
      <c r="F2067" s="39" t="s">
        <v>30</v>
      </c>
      <c r="G2067" s="40"/>
      <c r="H2067" s="40"/>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8">
        <v>44835</v>
      </c>
      <c r="B2068" s="39" t="s">
        <v>967</v>
      </c>
      <c r="C2068" s="39" t="s">
        <v>193</v>
      </c>
      <c r="D2068" s="39" t="s">
        <v>7</v>
      </c>
      <c r="E2068" s="39" t="s">
        <v>194</v>
      </c>
      <c r="F2068" s="39" t="s">
        <v>23</v>
      </c>
      <c r="G2068" s="40">
        <v>409</v>
      </c>
      <c r="H2068" s="40">
        <v>1121</v>
      </c>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8">
        <v>44835</v>
      </c>
      <c r="B2069" s="39" t="s">
        <v>967</v>
      </c>
      <c r="C2069" s="39" t="s">
        <v>193</v>
      </c>
      <c r="D2069" s="39" t="s">
        <v>7</v>
      </c>
      <c r="E2069" s="39" t="s">
        <v>195</v>
      </c>
      <c r="F2069" s="39" t="s">
        <v>23</v>
      </c>
      <c r="G2069" s="40">
        <v>250</v>
      </c>
      <c r="H2069" s="40">
        <v>636</v>
      </c>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8">
        <v>44835</v>
      </c>
      <c r="B2070" s="39" t="s">
        <v>967</v>
      </c>
      <c r="C2070" s="39" t="s">
        <v>193</v>
      </c>
      <c r="D2070" s="39" t="s">
        <v>7</v>
      </c>
      <c r="E2070" s="39" t="s">
        <v>196</v>
      </c>
      <c r="F2070" s="39" t="s">
        <v>23</v>
      </c>
      <c r="G2070" s="40"/>
      <c r="H2070" s="40"/>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8">
        <v>44835</v>
      </c>
      <c r="B2071" s="39" t="s">
        <v>967</v>
      </c>
      <c r="C2071" s="39" t="s">
        <v>197</v>
      </c>
      <c r="D2071" s="39" t="s">
        <v>7</v>
      </c>
      <c r="E2071" s="39" t="s">
        <v>198</v>
      </c>
      <c r="F2071" s="39" t="s">
        <v>199</v>
      </c>
      <c r="G2071" s="40"/>
      <c r="H2071" s="40"/>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8">
        <v>44835</v>
      </c>
      <c r="B2072" s="39" t="s">
        <v>967</v>
      </c>
      <c r="C2072" s="39" t="s">
        <v>200</v>
      </c>
      <c r="D2072" s="39" t="s">
        <v>7</v>
      </c>
      <c r="E2072" s="39" t="s">
        <v>201</v>
      </c>
      <c r="F2072" s="39" t="s">
        <v>40</v>
      </c>
      <c r="G2072" s="40">
        <v>45</v>
      </c>
      <c r="H2072" s="40">
        <v>115</v>
      </c>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8">
        <v>44835</v>
      </c>
      <c r="B2073" s="39" t="s">
        <v>967</v>
      </c>
      <c r="C2073" s="39" t="s">
        <v>202</v>
      </c>
      <c r="D2073" s="39" t="s">
        <v>7</v>
      </c>
      <c r="E2073" s="39" t="s">
        <v>203</v>
      </c>
      <c r="F2073" s="39" t="s">
        <v>56</v>
      </c>
      <c r="G2073" s="40"/>
      <c r="H2073" s="40"/>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8">
        <v>44835</v>
      </c>
      <c r="B2074" s="39" t="s">
        <v>967</v>
      </c>
      <c r="C2074" s="39" t="s">
        <v>204</v>
      </c>
      <c r="D2074" s="39" t="s">
        <v>7</v>
      </c>
      <c r="E2074" s="39" t="s">
        <v>205</v>
      </c>
      <c r="F2074" s="39" t="s">
        <v>45</v>
      </c>
      <c r="G2074" s="40"/>
      <c r="H2074" s="40"/>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8">
        <v>44835</v>
      </c>
      <c r="B2075" s="39" t="s">
        <v>967</v>
      </c>
      <c r="C2075" s="39" t="s">
        <v>206</v>
      </c>
      <c r="D2075" s="39" t="s">
        <v>7</v>
      </c>
      <c r="E2075" s="39" t="s">
        <v>207</v>
      </c>
      <c r="F2075" s="39" t="s">
        <v>13</v>
      </c>
      <c r="G2075" s="40"/>
      <c r="H2075" s="40">
        <v>21</v>
      </c>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8">
        <v>44835</v>
      </c>
      <c r="B2076" s="39" t="s">
        <v>967</v>
      </c>
      <c r="C2076" s="39" t="s">
        <v>856</v>
      </c>
      <c r="D2076" s="39" t="s">
        <v>7</v>
      </c>
      <c r="E2076" s="39" t="s">
        <v>857</v>
      </c>
      <c r="F2076" s="39" t="s">
        <v>45</v>
      </c>
      <c r="G2076" s="40"/>
      <c r="H2076" s="40"/>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8">
        <v>44835</v>
      </c>
      <c r="B2077" s="39" t="s">
        <v>967</v>
      </c>
      <c r="C2077" s="39" t="s">
        <v>208</v>
      </c>
      <c r="D2077" s="39" t="s">
        <v>7</v>
      </c>
      <c r="E2077" s="39" t="s">
        <v>209</v>
      </c>
      <c r="F2077" s="39" t="s">
        <v>20</v>
      </c>
      <c r="G2077" s="40">
        <v>20</v>
      </c>
      <c r="H2077" s="40">
        <v>54</v>
      </c>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8">
        <v>44835</v>
      </c>
      <c r="B2078" s="39" t="s">
        <v>967</v>
      </c>
      <c r="C2078" s="39" t="s">
        <v>210</v>
      </c>
      <c r="D2078" s="39" t="s">
        <v>7</v>
      </c>
      <c r="E2078" s="39" t="s">
        <v>211</v>
      </c>
      <c r="F2078" s="39" t="s">
        <v>27</v>
      </c>
      <c r="G2078" s="40">
        <v>57</v>
      </c>
      <c r="H2078" s="40">
        <v>139</v>
      </c>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8">
        <v>44835</v>
      </c>
      <c r="B2079" s="39" t="s">
        <v>967</v>
      </c>
      <c r="C2079" s="39" t="s">
        <v>212</v>
      </c>
      <c r="D2079" s="39" t="s">
        <v>7</v>
      </c>
      <c r="E2079" s="39" t="s">
        <v>213</v>
      </c>
      <c r="F2079" s="39" t="s">
        <v>17</v>
      </c>
      <c r="G2079" s="40">
        <v>68</v>
      </c>
      <c r="H2079" s="40">
        <v>155</v>
      </c>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8">
        <v>44835</v>
      </c>
      <c r="B2080" s="39" t="s">
        <v>967</v>
      </c>
      <c r="C2080" s="39" t="s">
        <v>212</v>
      </c>
      <c r="D2080" s="39" t="s">
        <v>7</v>
      </c>
      <c r="E2080" s="39" t="s">
        <v>214</v>
      </c>
      <c r="F2080" s="39" t="s">
        <v>17</v>
      </c>
      <c r="G2080" s="40">
        <v>32</v>
      </c>
      <c r="H2080" s="40">
        <v>68</v>
      </c>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8">
        <v>44835</v>
      </c>
      <c r="B2081" s="39" t="s">
        <v>967</v>
      </c>
      <c r="C2081" s="39" t="s">
        <v>215</v>
      </c>
      <c r="D2081" s="39" t="s">
        <v>7</v>
      </c>
      <c r="E2081" s="39" t="s">
        <v>216</v>
      </c>
      <c r="F2081" s="39" t="s">
        <v>56</v>
      </c>
      <c r="G2081" s="40">
        <v>56</v>
      </c>
      <c r="H2081" s="40">
        <v>139</v>
      </c>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8">
        <v>44835</v>
      </c>
      <c r="B2082" s="39" t="s">
        <v>967</v>
      </c>
      <c r="C2082" s="39" t="s">
        <v>218</v>
      </c>
      <c r="D2082" s="39" t="s">
        <v>7</v>
      </c>
      <c r="E2082" s="39" t="s">
        <v>862</v>
      </c>
      <c r="F2082" s="39" t="s">
        <v>45</v>
      </c>
      <c r="G2082" s="40"/>
      <c r="H2082" s="40">
        <v>12</v>
      </c>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8">
        <v>44835</v>
      </c>
      <c r="B2083" s="39" t="s">
        <v>967</v>
      </c>
      <c r="C2083" s="39" t="s">
        <v>218</v>
      </c>
      <c r="D2083" s="39" t="s">
        <v>7</v>
      </c>
      <c r="E2083" s="39" t="s">
        <v>219</v>
      </c>
      <c r="F2083" s="39" t="s">
        <v>45</v>
      </c>
      <c r="G2083" s="40"/>
      <c r="H2083" s="40"/>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8">
        <v>44835</v>
      </c>
      <c r="B2084" s="39" t="s">
        <v>967</v>
      </c>
      <c r="C2084" s="39" t="s">
        <v>220</v>
      </c>
      <c r="D2084" s="39" t="s">
        <v>7</v>
      </c>
      <c r="E2084" s="39" t="s">
        <v>221</v>
      </c>
      <c r="F2084" s="39" t="s">
        <v>59</v>
      </c>
      <c r="G2084" s="40"/>
      <c r="H2084" s="40">
        <v>16</v>
      </c>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8">
        <v>44835</v>
      </c>
      <c r="B2085" s="39" t="s">
        <v>967</v>
      </c>
      <c r="C2085" s="39" t="s">
        <v>220</v>
      </c>
      <c r="D2085" s="39" t="s">
        <v>7</v>
      </c>
      <c r="E2085" s="39" t="s">
        <v>222</v>
      </c>
      <c r="F2085" s="39" t="s">
        <v>59</v>
      </c>
      <c r="G2085" s="40">
        <v>21</v>
      </c>
      <c r="H2085" s="40">
        <v>49</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8">
        <v>44835</v>
      </c>
      <c r="B2086" s="39" t="s">
        <v>967</v>
      </c>
      <c r="C2086" s="39" t="s">
        <v>220</v>
      </c>
      <c r="D2086" s="39" t="s">
        <v>7</v>
      </c>
      <c r="E2086" s="39" t="s">
        <v>224</v>
      </c>
      <c r="F2086" s="39" t="s">
        <v>59</v>
      </c>
      <c r="G2086" s="40">
        <v>26</v>
      </c>
      <c r="H2086" s="40">
        <v>53</v>
      </c>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8">
        <v>44835</v>
      </c>
      <c r="B2087" s="39" t="s">
        <v>967</v>
      </c>
      <c r="C2087" s="39" t="s">
        <v>220</v>
      </c>
      <c r="D2087" s="39" t="s">
        <v>7</v>
      </c>
      <c r="E2087" s="39" t="s">
        <v>225</v>
      </c>
      <c r="F2087" s="39" t="s">
        <v>59</v>
      </c>
      <c r="G2087" s="40"/>
      <c r="H2087" s="40"/>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8">
        <v>44835</v>
      </c>
      <c r="B2088" s="39" t="s">
        <v>967</v>
      </c>
      <c r="C2088" s="39" t="s">
        <v>226</v>
      </c>
      <c r="D2088" s="39" t="s">
        <v>7</v>
      </c>
      <c r="E2088" s="39" t="s">
        <v>227</v>
      </c>
      <c r="F2088" s="39" t="s">
        <v>17</v>
      </c>
      <c r="G2088" s="40"/>
      <c r="H2088" s="40">
        <v>27</v>
      </c>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8">
        <v>44835</v>
      </c>
      <c r="B2089" s="39" t="s">
        <v>967</v>
      </c>
      <c r="C2089" s="39" t="s">
        <v>226</v>
      </c>
      <c r="D2089" s="39" t="s">
        <v>7</v>
      </c>
      <c r="E2089" s="39" t="s">
        <v>228</v>
      </c>
      <c r="F2089" s="39" t="s">
        <v>17</v>
      </c>
      <c r="G2089" s="40"/>
      <c r="H2089" s="40"/>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8">
        <v>44835</v>
      </c>
      <c r="B2090" s="39" t="s">
        <v>967</v>
      </c>
      <c r="C2090" s="39" t="s">
        <v>229</v>
      </c>
      <c r="D2090" s="39" t="s">
        <v>7</v>
      </c>
      <c r="E2090" s="39" t="s">
        <v>230</v>
      </c>
      <c r="F2090" s="39" t="s">
        <v>40</v>
      </c>
      <c r="G2090" s="40">
        <v>21</v>
      </c>
      <c r="H2090" s="40">
        <v>43</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8">
        <v>44835</v>
      </c>
      <c r="B2091" s="39" t="s">
        <v>967</v>
      </c>
      <c r="C2091" s="39" t="s">
        <v>231</v>
      </c>
      <c r="D2091" s="39" t="s">
        <v>7</v>
      </c>
      <c r="E2091" s="39" t="s">
        <v>232</v>
      </c>
      <c r="F2091" s="39" t="s">
        <v>56</v>
      </c>
      <c r="G2091" s="40"/>
      <c r="H2091" s="40"/>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8">
        <v>44835</v>
      </c>
      <c r="B2092" s="39" t="s">
        <v>967</v>
      </c>
      <c r="C2092" s="39" t="s">
        <v>233</v>
      </c>
      <c r="D2092" s="39" t="s">
        <v>7</v>
      </c>
      <c r="E2092" s="39" t="s">
        <v>234</v>
      </c>
      <c r="F2092" s="39" t="s">
        <v>13</v>
      </c>
      <c r="G2092" s="40">
        <v>88</v>
      </c>
      <c r="H2092" s="40">
        <v>219</v>
      </c>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8">
        <v>44835</v>
      </c>
      <c r="B2093" s="39" t="s">
        <v>967</v>
      </c>
      <c r="C2093" s="39" t="s">
        <v>235</v>
      </c>
      <c r="D2093" s="39" t="s">
        <v>7</v>
      </c>
      <c r="E2093" s="39" t="s">
        <v>236</v>
      </c>
      <c r="F2093" s="39" t="s">
        <v>40</v>
      </c>
      <c r="G2093" s="40">
        <v>38</v>
      </c>
      <c r="H2093" s="40">
        <v>95</v>
      </c>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8">
        <v>44835</v>
      </c>
      <c r="B2094" s="39" t="s">
        <v>967</v>
      </c>
      <c r="C2094" s="39" t="s">
        <v>237</v>
      </c>
      <c r="D2094" s="39" t="s">
        <v>7</v>
      </c>
      <c r="E2094" s="39" t="s">
        <v>238</v>
      </c>
      <c r="F2094" s="39" t="s">
        <v>13</v>
      </c>
      <c r="G2094" s="40"/>
      <c r="H2094" s="40">
        <v>16</v>
      </c>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8">
        <v>44835</v>
      </c>
      <c r="B2095" s="39" t="s">
        <v>967</v>
      </c>
      <c r="C2095" s="39" t="s">
        <v>239</v>
      </c>
      <c r="D2095" s="39" t="s">
        <v>7</v>
      </c>
      <c r="E2095" s="39" t="s">
        <v>240</v>
      </c>
      <c r="F2095" s="39" t="s">
        <v>9</v>
      </c>
      <c r="G2095" s="40">
        <v>14</v>
      </c>
      <c r="H2095" s="40">
        <v>46</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8">
        <v>44835</v>
      </c>
      <c r="B2096" s="39" t="s">
        <v>967</v>
      </c>
      <c r="C2096" s="39" t="s">
        <v>241</v>
      </c>
      <c r="D2096" s="39" t="s">
        <v>7</v>
      </c>
      <c r="E2096" s="39" t="s">
        <v>242</v>
      </c>
      <c r="F2096" s="39" t="s">
        <v>9</v>
      </c>
      <c r="G2096" s="40">
        <v>22</v>
      </c>
      <c r="H2096" s="40">
        <v>46</v>
      </c>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8">
        <v>44835</v>
      </c>
      <c r="B2097" s="39" t="s">
        <v>967</v>
      </c>
      <c r="C2097" s="39" t="s">
        <v>243</v>
      </c>
      <c r="D2097" s="39" t="s">
        <v>7</v>
      </c>
      <c r="E2097" s="39" t="s">
        <v>244</v>
      </c>
      <c r="F2097" s="39" t="s">
        <v>40</v>
      </c>
      <c r="G2097" s="40"/>
      <c r="H2097" s="40">
        <v>19</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8">
        <v>44835</v>
      </c>
      <c r="B2098" s="39" t="s">
        <v>967</v>
      </c>
      <c r="C2098" s="39" t="s">
        <v>245</v>
      </c>
      <c r="D2098" s="39" t="s">
        <v>7</v>
      </c>
      <c r="E2098" s="39" t="s">
        <v>246</v>
      </c>
      <c r="F2098" s="39" t="s">
        <v>23</v>
      </c>
      <c r="G2098" s="40">
        <v>28</v>
      </c>
      <c r="H2098" s="40">
        <v>61</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8">
        <v>44835</v>
      </c>
      <c r="B2099" s="39" t="s">
        <v>967</v>
      </c>
      <c r="C2099" s="39" t="s">
        <v>247</v>
      </c>
      <c r="D2099" s="39" t="s">
        <v>7</v>
      </c>
      <c r="E2099" s="39" t="s">
        <v>248</v>
      </c>
      <c r="F2099" s="39" t="s">
        <v>59</v>
      </c>
      <c r="G2099" s="40">
        <v>16</v>
      </c>
      <c r="H2099" s="40">
        <v>42</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8">
        <v>44835</v>
      </c>
      <c r="B2100" s="39" t="s">
        <v>967</v>
      </c>
      <c r="C2100" s="39" t="s">
        <v>249</v>
      </c>
      <c r="D2100" s="39" t="s">
        <v>7</v>
      </c>
      <c r="E2100" s="39" t="s">
        <v>250</v>
      </c>
      <c r="F2100" s="39" t="s">
        <v>30</v>
      </c>
      <c r="G2100" s="40">
        <v>49</v>
      </c>
      <c r="H2100" s="40">
        <v>122</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8">
        <v>44835</v>
      </c>
      <c r="B2101" s="39" t="s">
        <v>967</v>
      </c>
      <c r="C2101" s="39" t="s">
        <v>251</v>
      </c>
      <c r="D2101" s="39" t="s">
        <v>7</v>
      </c>
      <c r="E2101" s="39" t="s">
        <v>252</v>
      </c>
      <c r="F2101" s="39" t="s">
        <v>17</v>
      </c>
      <c r="G2101" s="40">
        <v>15</v>
      </c>
      <c r="H2101" s="40">
        <v>37</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8">
        <v>44835</v>
      </c>
      <c r="B2102" s="39" t="s">
        <v>967</v>
      </c>
      <c r="C2102" s="39" t="s">
        <v>251</v>
      </c>
      <c r="D2102" s="39" t="s">
        <v>7</v>
      </c>
      <c r="E2102" s="39" t="s">
        <v>253</v>
      </c>
      <c r="F2102" s="39" t="s">
        <v>17</v>
      </c>
      <c r="G2102" s="40">
        <v>17</v>
      </c>
      <c r="H2102" s="40">
        <v>51</v>
      </c>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8">
        <v>44835</v>
      </c>
      <c r="B2103" s="39" t="s">
        <v>967</v>
      </c>
      <c r="C2103" s="39" t="s">
        <v>254</v>
      </c>
      <c r="D2103" s="39" t="s">
        <v>7</v>
      </c>
      <c r="E2103" s="39" t="s">
        <v>255</v>
      </c>
      <c r="F2103" s="39" t="s">
        <v>199</v>
      </c>
      <c r="G2103" s="40"/>
      <c r="H2103" s="40">
        <v>24</v>
      </c>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8">
        <v>44835</v>
      </c>
      <c r="B2104" s="39" t="s">
        <v>967</v>
      </c>
      <c r="C2104" s="39" t="s">
        <v>256</v>
      </c>
      <c r="D2104" s="39" t="s">
        <v>7</v>
      </c>
      <c r="E2104" s="39" t="s">
        <v>257</v>
      </c>
      <c r="F2104" s="39" t="s">
        <v>45</v>
      </c>
      <c r="G2104" s="40"/>
      <c r="H2104" s="40">
        <v>21</v>
      </c>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8">
        <v>44835</v>
      </c>
      <c r="B2105" s="39" t="s">
        <v>967</v>
      </c>
      <c r="C2105" s="39" t="s">
        <v>27</v>
      </c>
      <c r="D2105" s="39" t="s">
        <v>7</v>
      </c>
      <c r="E2105" s="39" t="s">
        <v>258</v>
      </c>
      <c r="F2105" s="39" t="s">
        <v>27</v>
      </c>
      <c r="G2105" s="40"/>
      <c r="H2105" s="40"/>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8">
        <v>44835</v>
      </c>
      <c r="B2106" s="39" t="s">
        <v>967</v>
      </c>
      <c r="C2106" s="39" t="s">
        <v>259</v>
      </c>
      <c r="D2106" s="39" t="s">
        <v>7</v>
      </c>
      <c r="E2106" s="39" t="s">
        <v>260</v>
      </c>
      <c r="F2106" s="39" t="s">
        <v>13</v>
      </c>
      <c r="G2106" s="40">
        <v>338</v>
      </c>
      <c r="H2106" s="40">
        <v>825</v>
      </c>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8">
        <v>44835</v>
      </c>
      <c r="B2107" s="39" t="s">
        <v>967</v>
      </c>
      <c r="C2107" s="39" t="s">
        <v>261</v>
      </c>
      <c r="D2107" s="39" t="s">
        <v>7</v>
      </c>
      <c r="E2107" s="39" t="s">
        <v>262</v>
      </c>
      <c r="F2107" s="39" t="s">
        <v>17</v>
      </c>
      <c r="G2107" s="40">
        <v>68</v>
      </c>
      <c r="H2107" s="40">
        <v>140</v>
      </c>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8">
        <v>44835</v>
      </c>
      <c r="B2108" s="39" t="s">
        <v>967</v>
      </c>
      <c r="C2108" s="39" t="s">
        <v>263</v>
      </c>
      <c r="D2108" s="39" t="s">
        <v>7</v>
      </c>
      <c r="E2108" s="39" t="s">
        <v>264</v>
      </c>
      <c r="F2108" s="39" t="s">
        <v>17</v>
      </c>
      <c r="G2108" s="40">
        <v>366</v>
      </c>
      <c r="H2108" s="40">
        <v>945</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8">
        <v>44835</v>
      </c>
      <c r="B2109" s="39" t="s">
        <v>967</v>
      </c>
      <c r="C2109" s="39" t="s">
        <v>263</v>
      </c>
      <c r="D2109" s="39" t="s">
        <v>7</v>
      </c>
      <c r="E2109" s="39" t="s">
        <v>265</v>
      </c>
      <c r="F2109" s="39" t="s">
        <v>17</v>
      </c>
      <c r="G2109" s="40">
        <v>474</v>
      </c>
      <c r="H2109" s="40">
        <v>1178</v>
      </c>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8">
        <v>44835</v>
      </c>
      <c r="B2110" s="39" t="s">
        <v>967</v>
      </c>
      <c r="C2110" s="39" t="s">
        <v>263</v>
      </c>
      <c r="D2110" s="39" t="s">
        <v>7</v>
      </c>
      <c r="E2110" s="39" t="s">
        <v>866</v>
      </c>
      <c r="F2110" s="39" t="s">
        <v>17</v>
      </c>
      <c r="G2110" s="40"/>
      <c r="H2110" s="40"/>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8">
        <v>44835</v>
      </c>
      <c r="B2111" s="39" t="s">
        <v>967</v>
      </c>
      <c r="C2111" s="39" t="s">
        <v>263</v>
      </c>
      <c r="D2111" s="39" t="s">
        <v>7</v>
      </c>
      <c r="E2111" s="39" t="s">
        <v>266</v>
      </c>
      <c r="F2111" s="39" t="s">
        <v>17</v>
      </c>
      <c r="G2111" s="40">
        <v>388</v>
      </c>
      <c r="H2111" s="40">
        <v>970</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8">
        <v>44835</v>
      </c>
      <c r="B2112" s="39" t="s">
        <v>967</v>
      </c>
      <c r="C2112" s="39" t="s">
        <v>263</v>
      </c>
      <c r="D2112" s="39" t="s">
        <v>7</v>
      </c>
      <c r="E2112" s="39" t="s">
        <v>267</v>
      </c>
      <c r="F2112" s="39" t="s">
        <v>17</v>
      </c>
      <c r="G2112" s="40">
        <v>335</v>
      </c>
      <c r="H2112" s="40">
        <v>807</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8">
        <v>44835</v>
      </c>
      <c r="B2113" s="39" t="s">
        <v>967</v>
      </c>
      <c r="C2113" s="39" t="s">
        <v>268</v>
      </c>
      <c r="D2113" s="39" t="s">
        <v>7</v>
      </c>
      <c r="E2113" s="39" t="s">
        <v>269</v>
      </c>
      <c r="F2113" s="39" t="s">
        <v>59</v>
      </c>
      <c r="G2113" s="40">
        <v>64</v>
      </c>
      <c r="H2113" s="40">
        <v>148</v>
      </c>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8">
        <v>44835</v>
      </c>
      <c r="B2114" s="39" t="s">
        <v>967</v>
      </c>
      <c r="C2114" s="39" t="s">
        <v>268</v>
      </c>
      <c r="D2114" s="39" t="s">
        <v>7</v>
      </c>
      <c r="E2114" s="39" t="s">
        <v>270</v>
      </c>
      <c r="F2114" s="39" t="s">
        <v>59</v>
      </c>
      <c r="G2114" s="40">
        <v>24</v>
      </c>
      <c r="H2114" s="40">
        <v>48</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8">
        <v>44835</v>
      </c>
      <c r="B2115" s="39" t="s">
        <v>967</v>
      </c>
      <c r="C2115" s="39" t="s">
        <v>268</v>
      </c>
      <c r="D2115" s="39" t="s">
        <v>7</v>
      </c>
      <c r="E2115" s="39" t="s">
        <v>272</v>
      </c>
      <c r="F2115" s="39" t="s">
        <v>59</v>
      </c>
      <c r="G2115" s="40"/>
      <c r="H2115" s="40"/>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8">
        <v>44835</v>
      </c>
      <c r="B2116" s="39" t="s">
        <v>967</v>
      </c>
      <c r="C2116" s="39" t="s">
        <v>268</v>
      </c>
      <c r="D2116" s="39" t="s">
        <v>7</v>
      </c>
      <c r="E2116" s="39" t="s">
        <v>273</v>
      </c>
      <c r="F2116" s="39" t="s">
        <v>59</v>
      </c>
      <c r="G2116" s="40"/>
      <c r="H2116" s="40">
        <v>15</v>
      </c>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8">
        <v>44835</v>
      </c>
      <c r="B2117" s="39" t="s">
        <v>967</v>
      </c>
      <c r="C2117" s="39" t="s">
        <v>275</v>
      </c>
      <c r="D2117" s="39" t="s">
        <v>7</v>
      </c>
      <c r="E2117" s="39" t="s">
        <v>276</v>
      </c>
      <c r="F2117" s="39" t="s">
        <v>40</v>
      </c>
      <c r="G2117" s="40">
        <v>308</v>
      </c>
      <c r="H2117" s="40">
        <v>873</v>
      </c>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8">
        <v>44835</v>
      </c>
      <c r="B2118" s="39" t="s">
        <v>967</v>
      </c>
      <c r="C2118" s="39" t="s">
        <v>277</v>
      </c>
      <c r="D2118" s="39" t="s">
        <v>7</v>
      </c>
      <c r="E2118" s="39" t="s">
        <v>278</v>
      </c>
      <c r="F2118" s="39" t="s">
        <v>17</v>
      </c>
      <c r="G2118" s="40">
        <v>52</v>
      </c>
      <c r="H2118" s="40">
        <v>147</v>
      </c>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8">
        <v>44835</v>
      </c>
      <c r="B2119" s="39" t="s">
        <v>967</v>
      </c>
      <c r="C2119" s="39" t="s">
        <v>279</v>
      </c>
      <c r="D2119" s="39" t="s">
        <v>7</v>
      </c>
      <c r="E2119" s="39" t="s">
        <v>280</v>
      </c>
      <c r="F2119" s="39" t="s">
        <v>13</v>
      </c>
      <c r="G2119" s="40">
        <v>59</v>
      </c>
      <c r="H2119" s="40">
        <v>151</v>
      </c>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8">
        <v>44835</v>
      </c>
      <c r="B2120" s="39" t="s">
        <v>967</v>
      </c>
      <c r="C2120" s="39" t="s">
        <v>279</v>
      </c>
      <c r="D2120" s="39" t="s">
        <v>7</v>
      </c>
      <c r="E2120" s="39" t="s">
        <v>281</v>
      </c>
      <c r="F2120" s="39" t="s">
        <v>13</v>
      </c>
      <c r="G2120" s="40">
        <v>297</v>
      </c>
      <c r="H2120" s="40">
        <v>722</v>
      </c>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8">
        <v>44835</v>
      </c>
      <c r="B2121" s="39" t="s">
        <v>967</v>
      </c>
      <c r="C2121" s="39" t="s">
        <v>279</v>
      </c>
      <c r="D2121" s="39" t="s">
        <v>7</v>
      </c>
      <c r="E2121" s="39" t="s">
        <v>283</v>
      </c>
      <c r="F2121" s="39" t="s">
        <v>13</v>
      </c>
      <c r="G2121" s="40"/>
      <c r="H2121" s="40"/>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8">
        <v>44835</v>
      </c>
      <c r="B2122" s="39" t="s">
        <v>967</v>
      </c>
      <c r="C2122" s="39" t="s">
        <v>45</v>
      </c>
      <c r="D2122" s="39" t="s">
        <v>7</v>
      </c>
      <c r="E2122" s="39" t="s">
        <v>284</v>
      </c>
      <c r="F2122" s="39" t="s">
        <v>56</v>
      </c>
      <c r="G2122" s="40">
        <v>59</v>
      </c>
      <c r="H2122" s="40">
        <v>141</v>
      </c>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8">
        <v>44835</v>
      </c>
      <c r="B2123" s="39" t="s">
        <v>967</v>
      </c>
      <c r="C2123" s="39" t="s">
        <v>285</v>
      </c>
      <c r="D2123" s="39" t="s">
        <v>7</v>
      </c>
      <c r="E2123" s="39" t="s">
        <v>286</v>
      </c>
      <c r="F2123" s="39" t="s">
        <v>17</v>
      </c>
      <c r="G2123" s="40"/>
      <c r="H2123" s="40">
        <v>16</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8">
        <v>44835</v>
      </c>
      <c r="B2124" s="39" t="s">
        <v>967</v>
      </c>
      <c r="C2124" s="39" t="s">
        <v>285</v>
      </c>
      <c r="D2124" s="39" t="s">
        <v>7</v>
      </c>
      <c r="E2124" s="39" t="s">
        <v>287</v>
      </c>
      <c r="F2124" s="39" t="s">
        <v>17</v>
      </c>
      <c r="G2124" s="40">
        <v>15</v>
      </c>
      <c r="H2124" s="40">
        <v>31</v>
      </c>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8">
        <v>44835</v>
      </c>
      <c r="B2125" s="39" t="s">
        <v>967</v>
      </c>
      <c r="C2125" s="39" t="s">
        <v>288</v>
      </c>
      <c r="D2125" s="39" t="s">
        <v>7</v>
      </c>
      <c r="E2125" s="39" t="s">
        <v>289</v>
      </c>
      <c r="F2125" s="39" t="s">
        <v>40</v>
      </c>
      <c r="G2125" s="40">
        <v>129</v>
      </c>
      <c r="H2125" s="40">
        <v>320</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8">
        <v>44835</v>
      </c>
      <c r="B2126" s="39" t="s">
        <v>967</v>
      </c>
      <c r="C2126" s="39" t="s">
        <v>290</v>
      </c>
      <c r="D2126" s="39" t="s">
        <v>7</v>
      </c>
      <c r="E2126" s="39" t="s">
        <v>291</v>
      </c>
      <c r="F2126" s="39" t="s">
        <v>27</v>
      </c>
      <c r="G2126" s="40">
        <v>12</v>
      </c>
      <c r="H2126" s="40">
        <v>28</v>
      </c>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8">
        <v>44835</v>
      </c>
      <c r="B2127" s="39" t="s">
        <v>967</v>
      </c>
      <c r="C2127" s="39" t="s">
        <v>292</v>
      </c>
      <c r="D2127" s="39" t="s">
        <v>7</v>
      </c>
      <c r="E2127" s="39" t="s">
        <v>293</v>
      </c>
      <c r="F2127" s="39" t="s">
        <v>45</v>
      </c>
      <c r="G2127" s="40"/>
      <c r="H2127" s="40"/>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8">
        <v>44835</v>
      </c>
      <c r="B2128" s="39" t="s">
        <v>967</v>
      </c>
      <c r="C2128" s="39" t="s">
        <v>294</v>
      </c>
      <c r="D2128" s="39" t="s">
        <v>7</v>
      </c>
      <c r="E2128" s="39" t="s">
        <v>295</v>
      </c>
      <c r="F2128" s="39" t="s">
        <v>27</v>
      </c>
      <c r="G2128" s="40">
        <v>100</v>
      </c>
      <c r="H2128" s="40">
        <v>250</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8">
        <v>44835</v>
      </c>
      <c r="B2129" s="39" t="s">
        <v>967</v>
      </c>
      <c r="C2129" s="39" t="s">
        <v>297</v>
      </c>
      <c r="D2129" s="39" t="s">
        <v>7</v>
      </c>
      <c r="E2129" s="39" t="s">
        <v>298</v>
      </c>
      <c r="F2129" s="39" t="s">
        <v>30</v>
      </c>
      <c r="G2129" s="40"/>
      <c r="H2129" s="40"/>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8">
        <v>44835</v>
      </c>
      <c r="B2130" s="39" t="s">
        <v>967</v>
      </c>
      <c r="C2130" s="39" t="s">
        <v>299</v>
      </c>
      <c r="D2130" s="39" t="s">
        <v>7</v>
      </c>
      <c r="E2130" s="39" t="s">
        <v>300</v>
      </c>
      <c r="F2130" s="39" t="s">
        <v>40</v>
      </c>
      <c r="G2130" s="40"/>
      <c r="H2130" s="40">
        <v>12</v>
      </c>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8">
        <v>44835</v>
      </c>
      <c r="B2131" s="39" t="s">
        <v>967</v>
      </c>
      <c r="C2131" s="39" t="s">
        <v>299</v>
      </c>
      <c r="D2131" s="39" t="s">
        <v>7</v>
      </c>
      <c r="E2131" s="39" t="s">
        <v>301</v>
      </c>
      <c r="F2131" s="39" t="s">
        <v>40</v>
      </c>
      <c r="G2131" s="40"/>
      <c r="H2131" s="40"/>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8">
        <v>44835</v>
      </c>
      <c r="B2132" s="39" t="s">
        <v>967</v>
      </c>
      <c r="C2132" s="39" t="s">
        <v>299</v>
      </c>
      <c r="D2132" s="39" t="s">
        <v>7</v>
      </c>
      <c r="E2132" s="39" t="s">
        <v>302</v>
      </c>
      <c r="F2132" s="39" t="s">
        <v>40</v>
      </c>
      <c r="G2132" s="40">
        <v>13</v>
      </c>
      <c r="H2132" s="40">
        <v>30</v>
      </c>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8">
        <v>44835</v>
      </c>
      <c r="B2133" s="39" t="s">
        <v>967</v>
      </c>
      <c r="C2133" s="39" t="s">
        <v>303</v>
      </c>
      <c r="D2133" s="39" t="s">
        <v>7</v>
      </c>
      <c r="E2133" s="39" t="s">
        <v>304</v>
      </c>
      <c r="F2133" s="39" t="s">
        <v>30</v>
      </c>
      <c r="G2133" s="40">
        <v>15</v>
      </c>
      <c r="H2133" s="40">
        <v>32</v>
      </c>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8">
        <v>44835</v>
      </c>
      <c r="B2134" s="39" t="s">
        <v>967</v>
      </c>
      <c r="C2134" s="39" t="s">
        <v>305</v>
      </c>
      <c r="D2134" s="39" t="s">
        <v>7</v>
      </c>
      <c r="E2134" s="39" t="s">
        <v>306</v>
      </c>
      <c r="F2134" s="39" t="s">
        <v>23</v>
      </c>
      <c r="G2134" s="40"/>
      <c r="H2134" s="40"/>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8">
        <v>44835</v>
      </c>
      <c r="B2135" s="39" t="s">
        <v>967</v>
      </c>
      <c r="C2135" s="39" t="s">
        <v>307</v>
      </c>
      <c r="D2135" s="39" t="s">
        <v>7</v>
      </c>
      <c r="E2135" s="39" t="s">
        <v>308</v>
      </c>
      <c r="F2135" s="39" t="s">
        <v>20</v>
      </c>
      <c r="G2135" s="40">
        <v>23</v>
      </c>
      <c r="H2135" s="40">
        <v>59</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8">
        <v>44835</v>
      </c>
      <c r="B2136" s="39" t="s">
        <v>967</v>
      </c>
      <c r="C2136" s="39" t="s">
        <v>307</v>
      </c>
      <c r="D2136" s="39" t="s">
        <v>7</v>
      </c>
      <c r="E2136" s="39" t="s">
        <v>870</v>
      </c>
      <c r="F2136" s="39" t="s">
        <v>20</v>
      </c>
      <c r="G2136" s="40"/>
      <c r="H2136" s="40"/>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8">
        <v>44835</v>
      </c>
      <c r="B2137" s="39" t="s">
        <v>967</v>
      </c>
      <c r="C2137" s="39" t="s">
        <v>309</v>
      </c>
      <c r="D2137" s="39" t="s">
        <v>7</v>
      </c>
      <c r="E2137" s="39" t="s">
        <v>310</v>
      </c>
      <c r="F2137" s="39" t="s">
        <v>45</v>
      </c>
      <c r="G2137" s="40">
        <v>181</v>
      </c>
      <c r="H2137" s="40">
        <v>440</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8">
        <v>44835</v>
      </c>
      <c r="B2138" s="39" t="s">
        <v>967</v>
      </c>
      <c r="C2138" s="39" t="s">
        <v>311</v>
      </c>
      <c r="D2138" s="39" t="s">
        <v>7</v>
      </c>
      <c r="E2138" s="39" t="s">
        <v>312</v>
      </c>
      <c r="F2138" s="39" t="s">
        <v>13</v>
      </c>
      <c r="G2138" s="40"/>
      <c r="H2138" s="40"/>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8">
        <v>44835</v>
      </c>
      <c r="B2139" s="39" t="s">
        <v>967</v>
      </c>
      <c r="C2139" s="39" t="s">
        <v>313</v>
      </c>
      <c r="D2139" s="39" t="s">
        <v>7</v>
      </c>
      <c r="E2139" s="39" t="s">
        <v>314</v>
      </c>
      <c r="F2139" s="39" t="s">
        <v>27</v>
      </c>
      <c r="G2139" s="40"/>
      <c r="H2139" s="40">
        <v>15</v>
      </c>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8">
        <v>44835</v>
      </c>
      <c r="B2140" s="39" t="s">
        <v>967</v>
      </c>
      <c r="C2140" s="39" t="s">
        <v>315</v>
      </c>
      <c r="D2140" s="39" t="s">
        <v>7</v>
      </c>
      <c r="E2140" s="39" t="s">
        <v>316</v>
      </c>
      <c r="F2140" s="39" t="s">
        <v>30</v>
      </c>
      <c r="G2140" s="40"/>
      <c r="H2140" s="40">
        <v>24</v>
      </c>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8">
        <v>44835</v>
      </c>
      <c r="B2141" s="39" t="s">
        <v>967</v>
      </c>
      <c r="C2141" s="39" t="s">
        <v>317</v>
      </c>
      <c r="D2141" s="39" t="s">
        <v>7</v>
      </c>
      <c r="E2141" s="39" t="s">
        <v>318</v>
      </c>
      <c r="F2141" s="39" t="s">
        <v>9</v>
      </c>
      <c r="G2141" s="40">
        <v>17</v>
      </c>
      <c r="H2141" s="40">
        <v>40</v>
      </c>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8">
        <v>44835</v>
      </c>
      <c r="B2142" s="39" t="s">
        <v>967</v>
      </c>
      <c r="C2142" s="39" t="s">
        <v>319</v>
      </c>
      <c r="D2142" s="39" t="s">
        <v>7</v>
      </c>
      <c r="E2142" s="39" t="s">
        <v>320</v>
      </c>
      <c r="F2142" s="39" t="s">
        <v>27</v>
      </c>
      <c r="G2142" s="40"/>
      <c r="H2142" s="40">
        <v>12</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8">
        <v>44835</v>
      </c>
      <c r="B2143" s="39" t="s">
        <v>967</v>
      </c>
      <c r="C2143" s="39" t="s">
        <v>23</v>
      </c>
      <c r="D2143" s="39" t="s">
        <v>7</v>
      </c>
      <c r="E2143" s="39" t="s">
        <v>321</v>
      </c>
      <c r="F2143" s="39" t="s">
        <v>23</v>
      </c>
      <c r="G2143" s="40"/>
      <c r="H2143" s="40">
        <v>14</v>
      </c>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8">
        <v>44835</v>
      </c>
      <c r="B2144" s="39" t="s">
        <v>967</v>
      </c>
      <c r="C2144" s="39" t="s">
        <v>322</v>
      </c>
      <c r="D2144" s="39" t="s">
        <v>7</v>
      </c>
      <c r="E2144" s="39" t="s">
        <v>323</v>
      </c>
      <c r="F2144" s="39" t="s">
        <v>9</v>
      </c>
      <c r="G2144" s="40"/>
      <c r="H2144" s="40">
        <v>18</v>
      </c>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8">
        <v>44835</v>
      </c>
      <c r="B2145" s="39" t="s">
        <v>967</v>
      </c>
      <c r="C2145" s="39" t="s">
        <v>324</v>
      </c>
      <c r="D2145" s="39" t="s">
        <v>7</v>
      </c>
      <c r="E2145" s="39" t="s">
        <v>325</v>
      </c>
      <c r="F2145" s="39" t="s">
        <v>9</v>
      </c>
      <c r="G2145" s="40">
        <v>16</v>
      </c>
      <c r="H2145" s="40">
        <v>31</v>
      </c>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8">
        <v>44835</v>
      </c>
      <c r="B2146" s="39" t="s">
        <v>967</v>
      </c>
      <c r="C2146" s="39" t="s">
        <v>326</v>
      </c>
      <c r="D2146" s="39" t="s">
        <v>7</v>
      </c>
      <c r="E2146" s="39" t="s">
        <v>327</v>
      </c>
      <c r="F2146" s="39" t="s">
        <v>40</v>
      </c>
      <c r="G2146" s="40"/>
      <c r="H2146" s="40">
        <v>31</v>
      </c>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8">
        <v>44835</v>
      </c>
      <c r="B2147" s="39" t="s">
        <v>967</v>
      </c>
      <c r="C2147" s="39" t="s">
        <v>326</v>
      </c>
      <c r="D2147" s="39" t="s">
        <v>7</v>
      </c>
      <c r="E2147" s="39" t="s">
        <v>873</v>
      </c>
      <c r="F2147" s="39" t="s">
        <v>40</v>
      </c>
      <c r="G2147" s="40"/>
      <c r="H2147" s="40"/>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8">
        <v>44835</v>
      </c>
      <c r="B2148" s="39" t="s">
        <v>967</v>
      </c>
      <c r="C2148" s="39" t="s">
        <v>328</v>
      </c>
      <c r="D2148" s="39" t="s">
        <v>7</v>
      </c>
      <c r="E2148" s="39" t="s">
        <v>329</v>
      </c>
      <c r="F2148" s="39" t="s">
        <v>40</v>
      </c>
      <c r="G2148" s="40"/>
      <c r="H2148" s="40">
        <v>25</v>
      </c>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8">
        <v>44835</v>
      </c>
      <c r="B2149" s="39" t="s">
        <v>967</v>
      </c>
      <c r="C2149" s="39" t="s">
        <v>330</v>
      </c>
      <c r="D2149" s="39" t="s">
        <v>7</v>
      </c>
      <c r="E2149" s="39" t="s">
        <v>331</v>
      </c>
      <c r="F2149" s="39" t="s">
        <v>59</v>
      </c>
      <c r="G2149" s="40">
        <v>25</v>
      </c>
      <c r="H2149" s="40">
        <v>53</v>
      </c>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8">
        <v>44835</v>
      </c>
      <c r="B2150" s="39" t="s">
        <v>967</v>
      </c>
      <c r="C2150" s="39" t="s">
        <v>330</v>
      </c>
      <c r="D2150" s="39" t="s">
        <v>7</v>
      </c>
      <c r="E2150" s="39" t="s">
        <v>332</v>
      </c>
      <c r="F2150" s="39" t="s">
        <v>59</v>
      </c>
      <c r="G2150" s="40"/>
      <c r="H2150" s="40"/>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8">
        <v>44835</v>
      </c>
      <c r="B2151" s="39" t="s">
        <v>967</v>
      </c>
      <c r="C2151" s="39" t="s">
        <v>330</v>
      </c>
      <c r="D2151" s="39" t="s">
        <v>7</v>
      </c>
      <c r="E2151" s="39" t="s">
        <v>333</v>
      </c>
      <c r="F2151" s="39" t="s">
        <v>59</v>
      </c>
      <c r="G2151" s="40"/>
      <c r="H2151" s="40"/>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8">
        <v>44835</v>
      </c>
      <c r="B2152" s="39" t="s">
        <v>967</v>
      </c>
      <c r="C2152" s="39" t="s">
        <v>334</v>
      </c>
      <c r="D2152" s="39" t="s">
        <v>7</v>
      </c>
      <c r="E2152" s="39" t="s">
        <v>335</v>
      </c>
      <c r="F2152" s="39" t="s">
        <v>30</v>
      </c>
      <c r="G2152" s="40"/>
      <c r="H2152" s="40"/>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8">
        <v>44835</v>
      </c>
      <c r="B2153" s="39" t="s">
        <v>967</v>
      </c>
      <c r="C2153" s="39" t="s">
        <v>336</v>
      </c>
      <c r="D2153" s="39" t="s">
        <v>7</v>
      </c>
      <c r="E2153" s="39" t="s">
        <v>337</v>
      </c>
      <c r="F2153" s="39" t="s">
        <v>27</v>
      </c>
      <c r="G2153" s="40">
        <v>225</v>
      </c>
      <c r="H2153" s="40">
        <v>617</v>
      </c>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8">
        <v>44835</v>
      </c>
      <c r="B2154" s="39" t="s">
        <v>967</v>
      </c>
      <c r="C2154" s="39" t="s">
        <v>336</v>
      </c>
      <c r="D2154" s="39" t="s">
        <v>7</v>
      </c>
      <c r="E2154" s="39" t="s">
        <v>338</v>
      </c>
      <c r="F2154" s="39" t="s">
        <v>27</v>
      </c>
      <c r="G2154" s="40"/>
      <c r="H2154" s="40"/>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8">
        <v>44835</v>
      </c>
      <c r="B2155" s="39" t="s">
        <v>967</v>
      </c>
      <c r="C2155" s="39" t="s">
        <v>336</v>
      </c>
      <c r="D2155" s="39" t="s">
        <v>7</v>
      </c>
      <c r="E2155" s="39" t="s">
        <v>339</v>
      </c>
      <c r="F2155" s="39" t="s">
        <v>27</v>
      </c>
      <c r="G2155" s="40">
        <v>192</v>
      </c>
      <c r="H2155" s="40">
        <v>503</v>
      </c>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8">
        <v>44835</v>
      </c>
      <c r="B2156" s="39" t="s">
        <v>967</v>
      </c>
      <c r="C2156" s="39" t="s">
        <v>336</v>
      </c>
      <c r="D2156" s="39" t="s">
        <v>7</v>
      </c>
      <c r="E2156" s="39" t="s">
        <v>340</v>
      </c>
      <c r="F2156" s="39" t="s">
        <v>27</v>
      </c>
      <c r="G2156" s="40">
        <v>54</v>
      </c>
      <c r="H2156" s="40">
        <v>132</v>
      </c>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8">
        <v>44835</v>
      </c>
      <c r="B2157" s="39" t="s">
        <v>967</v>
      </c>
      <c r="C2157" s="39" t="s">
        <v>341</v>
      </c>
      <c r="D2157" s="39" t="s">
        <v>7</v>
      </c>
      <c r="E2157" s="39" t="s">
        <v>342</v>
      </c>
      <c r="F2157" s="39" t="s">
        <v>9</v>
      </c>
      <c r="G2157" s="40">
        <v>18</v>
      </c>
      <c r="H2157" s="40">
        <v>38</v>
      </c>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8">
        <v>44835</v>
      </c>
      <c r="B2158" s="39" t="s">
        <v>967</v>
      </c>
      <c r="C2158" s="39" t="s">
        <v>343</v>
      </c>
      <c r="D2158" s="39" t="s">
        <v>7</v>
      </c>
      <c r="E2158" s="39" t="s">
        <v>344</v>
      </c>
      <c r="F2158" s="39" t="s">
        <v>20</v>
      </c>
      <c r="G2158" s="40"/>
      <c r="H2158" s="40">
        <v>12</v>
      </c>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8">
        <v>44835</v>
      </c>
      <c r="B2159" s="39" t="s">
        <v>967</v>
      </c>
      <c r="C2159" s="39" t="s">
        <v>345</v>
      </c>
      <c r="D2159" s="39" t="s">
        <v>7</v>
      </c>
      <c r="E2159" s="39" t="s">
        <v>346</v>
      </c>
      <c r="F2159" s="39" t="s">
        <v>56</v>
      </c>
      <c r="G2159" s="40">
        <v>44</v>
      </c>
      <c r="H2159" s="40">
        <v>104</v>
      </c>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8">
        <v>44835</v>
      </c>
      <c r="B2160" s="39" t="s">
        <v>967</v>
      </c>
      <c r="C2160" s="39" t="s">
        <v>347</v>
      </c>
      <c r="D2160" s="39" t="s">
        <v>7</v>
      </c>
      <c r="E2160" s="39" t="s">
        <v>348</v>
      </c>
      <c r="F2160" s="39" t="s">
        <v>40</v>
      </c>
      <c r="G2160" s="40">
        <v>14</v>
      </c>
      <c r="H2160" s="40">
        <v>33</v>
      </c>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8">
        <v>44835</v>
      </c>
      <c r="B2161" s="39" t="s">
        <v>967</v>
      </c>
      <c r="C2161" s="39" t="s">
        <v>347</v>
      </c>
      <c r="D2161" s="39" t="s">
        <v>7</v>
      </c>
      <c r="E2161" s="39" t="s">
        <v>349</v>
      </c>
      <c r="F2161" s="39" t="s">
        <v>40</v>
      </c>
      <c r="G2161" s="40"/>
      <c r="H2161" s="40">
        <v>17</v>
      </c>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8">
        <v>44835</v>
      </c>
      <c r="B2162" s="39" t="s">
        <v>967</v>
      </c>
      <c r="C2162" s="39" t="s">
        <v>350</v>
      </c>
      <c r="D2162" s="39" t="s">
        <v>7</v>
      </c>
      <c r="E2162" s="39" t="s">
        <v>351</v>
      </c>
      <c r="F2162" s="39" t="s">
        <v>23</v>
      </c>
      <c r="G2162" s="40"/>
      <c r="H2162" s="40">
        <v>19</v>
      </c>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8">
        <v>44835</v>
      </c>
      <c r="B2163" s="39" t="s">
        <v>967</v>
      </c>
      <c r="C2163" s="39" t="s">
        <v>352</v>
      </c>
      <c r="D2163" s="39" t="s">
        <v>7</v>
      </c>
      <c r="E2163" s="39" t="s">
        <v>353</v>
      </c>
      <c r="F2163" s="39" t="s">
        <v>13</v>
      </c>
      <c r="G2163" s="40">
        <v>13</v>
      </c>
      <c r="H2163" s="40">
        <v>33</v>
      </c>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8">
        <v>44835</v>
      </c>
      <c r="B2164" s="39" t="s">
        <v>967</v>
      </c>
      <c r="C2164" s="39" t="s">
        <v>354</v>
      </c>
      <c r="D2164" s="39" t="s">
        <v>7</v>
      </c>
      <c r="E2164" s="39" t="s">
        <v>355</v>
      </c>
      <c r="F2164" s="39" t="s">
        <v>23</v>
      </c>
      <c r="G2164" s="40">
        <v>923</v>
      </c>
      <c r="H2164" s="40">
        <v>2488</v>
      </c>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8">
        <v>44835</v>
      </c>
      <c r="B2165" s="39" t="s">
        <v>967</v>
      </c>
      <c r="C2165" s="39" t="s">
        <v>354</v>
      </c>
      <c r="D2165" s="39" t="s">
        <v>7</v>
      </c>
      <c r="E2165" s="39" t="s">
        <v>356</v>
      </c>
      <c r="F2165" s="39" t="s">
        <v>23</v>
      </c>
      <c r="G2165" s="40"/>
      <c r="H2165" s="40"/>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8">
        <v>44835</v>
      </c>
      <c r="B2166" s="39" t="s">
        <v>967</v>
      </c>
      <c r="C2166" s="39" t="s">
        <v>357</v>
      </c>
      <c r="D2166" s="39" t="s">
        <v>7</v>
      </c>
      <c r="E2166" s="39" t="s">
        <v>358</v>
      </c>
      <c r="F2166" s="39" t="s">
        <v>40</v>
      </c>
      <c r="G2166" s="40"/>
      <c r="H2166" s="40">
        <v>25</v>
      </c>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8">
        <v>44835</v>
      </c>
      <c r="B2167" s="39" t="s">
        <v>967</v>
      </c>
      <c r="C2167" s="39" t="s">
        <v>359</v>
      </c>
      <c r="D2167" s="39" t="s">
        <v>7</v>
      </c>
      <c r="E2167" s="39" t="s">
        <v>360</v>
      </c>
      <c r="F2167" s="39" t="s">
        <v>13</v>
      </c>
      <c r="G2167" s="40"/>
      <c r="H2167" s="40">
        <v>20</v>
      </c>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8">
        <v>44835</v>
      </c>
      <c r="B2168" s="39" t="s">
        <v>967</v>
      </c>
      <c r="C2168" s="39" t="s">
        <v>361</v>
      </c>
      <c r="D2168" s="39" t="s">
        <v>7</v>
      </c>
      <c r="E2168" s="39" t="s">
        <v>362</v>
      </c>
      <c r="F2168" s="39" t="s">
        <v>40</v>
      </c>
      <c r="G2168" s="40"/>
      <c r="H2168" s="40">
        <v>17</v>
      </c>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8">
        <v>44835</v>
      </c>
      <c r="B2169" s="39" t="s">
        <v>967</v>
      </c>
      <c r="C2169" s="39" t="s">
        <v>363</v>
      </c>
      <c r="D2169" s="39" t="s">
        <v>7</v>
      </c>
      <c r="E2169" s="39" t="s">
        <v>364</v>
      </c>
      <c r="F2169" s="39" t="s">
        <v>13</v>
      </c>
      <c r="G2169" s="40">
        <v>37</v>
      </c>
      <c r="H2169" s="40">
        <v>78</v>
      </c>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8">
        <v>44835</v>
      </c>
      <c r="B2170" s="39" t="s">
        <v>967</v>
      </c>
      <c r="C2170" s="39" t="s">
        <v>365</v>
      </c>
      <c r="D2170" s="39" t="s">
        <v>7</v>
      </c>
      <c r="E2170" s="39" t="s">
        <v>366</v>
      </c>
      <c r="F2170" s="39" t="s">
        <v>9</v>
      </c>
      <c r="G2170" s="40">
        <v>29</v>
      </c>
      <c r="H2170" s="40">
        <v>58</v>
      </c>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8">
        <v>44835</v>
      </c>
      <c r="B2171" s="39" t="s">
        <v>967</v>
      </c>
      <c r="C2171" s="39" t="s">
        <v>367</v>
      </c>
      <c r="D2171" s="39" t="s">
        <v>7</v>
      </c>
      <c r="E2171" s="39" t="s">
        <v>368</v>
      </c>
      <c r="F2171" s="39" t="s">
        <v>30</v>
      </c>
      <c r="G2171" s="40"/>
      <c r="H2171" s="40">
        <v>17</v>
      </c>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8">
        <v>44835</v>
      </c>
      <c r="B2172" s="39" t="s">
        <v>967</v>
      </c>
      <c r="C2172" s="39" t="s">
        <v>369</v>
      </c>
      <c r="D2172" s="39" t="s">
        <v>7</v>
      </c>
      <c r="E2172" s="39" t="s">
        <v>370</v>
      </c>
      <c r="F2172" s="39" t="s">
        <v>27</v>
      </c>
      <c r="G2172" s="40">
        <v>12</v>
      </c>
      <c r="H2172" s="40">
        <v>29</v>
      </c>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8">
        <v>44835</v>
      </c>
      <c r="B2173" s="39" t="s">
        <v>967</v>
      </c>
      <c r="C2173" s="39" t="s">
        <v>371</v>
      </c>
      <c r="D2173" s="39" t="s">
        <v>7</v>
      </c>
      <c r="E2173" s="39" t="s">
        <v>372</v>
      </c>
      <c r="F2173" s="39" t="s">
        <v>9</v>
      </c>
      <c r="G2173" s="40">
        <v>40</v>
      </c>
      <c r="H2173" s="40">
        <v>110</v>
      </c>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8">
        <v>44835</v>
      </c>
      <c r="B2174" s="39" t="s">
        <v>967</v>
      </c>
      <c r="C2174" s="39" t="s">
        <v>373</v>
      </c>
      <c r="D2174" s="39" t="s">
        <v>7</v>
      </c>
      <c r="E2174" s="39" t="s">
        <v>374</v>
      </c>
      <c r="F2174" s="39" t="s">
        <v>9</v>
      </c>
      <c r="G2174" s="40">
        <v>26</v>
      </c>
      <c r="H2174" s="40">
        <v>55</v>
      </c>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8">
        <v>44835</v>
      </c>
      <c r="B2175" s="39" t="s">
        <v>967</v>
      </c>
      <c r="C2175" s="39" t="s">
        <v>375</v>
      </c>
      <c r="D2175" s="39" t="s">
        <v>7</v>
      </c>
      <c r="E2175" s="39" t="s">
        <v>376</v>
      </c>
      <c r="F2175" s="39" t="s">
        <v>40</v>
      </c>
      <c r="G2175" s="40"/>
      <c r="H2175" s="40"/>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8">
        <v>44835</v>
      </c>
      <c r="B2176" s="39" t="s">
        <v>967</v>
      </c>
      <c r="C2176" s="39" t="s">
        <v>377</v>
      </c>
      <c r="D2176" s="39" t="s">
        <v>7</v>
      </c>
      <c r="E2176" s="39" t="s">
        <v>884</v>
      </c>
      <c r="F2176" s="39" t="s">
        <v>20</v>
      </c>
      <c r="G2176" s="40"/>
      <c r="H2176" s="40"/>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8">
        <v>44835</v>
      </c>
      <c r="B2177" s="39" t="s">
        <v>967</v>
      </c>
      <c r="C2177" s="39" t="s">
        <v>377</v>
      </c>
      <c r="D2177" s="39" t="s">
        <v>7</v>
      </c>
      <c r="E2177" s="39" t="s">
        <v>378</v>
      </c>
      <c r="F2177" s="39" t="s">
        <v>20</v>
      </c>
      <c r="G2177" s="40">
        <v>12</v>
      </c>
      <c r="H2177" s="40">
        <v>28</v>
      </c>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8">
        <v>44835</v>
      </c>
      <c r="B2178" s="39" t="s">
        <v>967</v>
      </c>
      <c r="C2178" s="39" t="s">
        <v>379</v>
      </c>
      <c r="D2178" s="39" t="s">
        <v>7</v>
      </c>
      <c r="E2178" s="39" t="s">
        <v>380</v>
      </c>
      <c r="F2178" s="39" t="s">
        <v>27</v>
      </c>
      <c r="G2178" s="40">
        <v>139</v>
      </c>
      <c r="H2178" s="40">
        <v>344</v>
      </c>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8">
        <v>44835</v>
      </c>
      <c r="B2179" s="39" t="s">
        <v>967</v>
      </c>
      <c r="C2179" s="39" t="s">
        <v>379</v>
      </c>
      <c r="D2179" s="39" t="s">
        <v>7</v>
      </c>
      <c r="E2179" s="39" t="s">
        <v>381</v>
      </c>
      <c r="F2179" s="39" t="s">
        <v>27</v>
      </c>
      <c r="G2179" s="40">
        <v>469</v>
      </c>
      <c r="H2179" s="40">
        <v>1148</v>
      </c>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8">
        <v>44835</v>
      </c>
      <c r="B2180" s="39" t="s">
        <v>967</v>
      </c>
      <c r="C2180" s="39" t="s">
        <v>379</v>
      </c>
      <c r="D2180" s="39" t="s">
        <v>7</v>
      </c>
      <c r="E2180" s="39" t="s">
        <v>382</v>
      </c>
      <c r="F2180" s="39" t="s">
        <v>27</v>
      </c>
      <c r="G2180" s="40">
        <v>234</v>
      </c>
      <c r="H2180" s="40">
        <v>551</v>
      </c>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8">
        <v>44835</v>
      </c>
      <c r="B2181" s="39" t="s">
        <v>967</v>
      </c>
      <c r="C2181" s="39" t="s">
        <v>383</v>
      </c>
      <c r="D2181" s="39" t="s">
        <v>7</v>
      </c>
      <c r="E2181" s="39" t="s">
        <v>384</v>
      </c>
      <c r="F2181" s="39" t="s">
        <v>20</v>
      </c>
      <c r="G2181" s="40">
        <v>15</v>
      </c>
      <c r="H2181" s="40">
        <v>28</v>
      </c>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8">
        <v>44835</v>
      </c>
      <c r="B2182" s="39" t="s">
        <v>967</v>
      </c>
      <c r="C2182" s="39" t="s">
        <v>385</v>
      </c>
      <c r="D2182" s="39" t="s">
        <v>7</v>
      </c>
      <c r="E2182" s="39" t="s">
        <v>386</v>
      </c>
      <c r="F2182" s="39" t="s">
        <v>40</v>
      </c>
      <c r="G2182" s="40">
        <v>15</v>
      </c>
      <c r="H2182" s="40">
        <v>35</v>
      </c>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8">
        <v>44835</v>
      </c>
      <c r="B2183" s="39" t="s">
        <v>967</v>
      </c>
      <c r="C2183" s="39" t="s">
        <v>385</v>
      </c>
      <c r="D2183" s="39" t="s">
        <v>7</v>
      </c>
      <c r="E2183" s="39" t="s">
        <v>387</v>
      </c>
      <c r="F2183" s="39" t="s">
        <v>40</v>
      </c>
      <c r="G2183" s="40"/>
      <c r="H2183" s="40">
        <v>30</v>
      </c>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8">
        <v>44835</v>
      </c>
      <c r="B2184" s="39" t="s">
        <v>967</v>
      </c>
      <c r="C2184" s="39" t="s">
        <v>385</v>
      </c>
      <c r="D2184" s="39" t="s">
        <v>7</v>
      </c>
      <c r="E2184" s="39" t="s">
        <v>388</v>
      </c>
      <c r="F2184" s="39" t="s">
        <v>40</v>
      </c>
      <c r="G2184" s="40"/>
      <c r="H2184" s="40">
        <v>15</v>
      </c>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8">
        <v>44835</v>
      </c>
      <c r="B2185" s="39" t="s">
        <v>967</v>
      </c>
      <c r="C2185" s="39" t="s">
        <v>389</v>
      </c>
      <c r="D2185" s="39" t="s">
        <v>7</v>
      </c>
      <c r="E2185" s="39" t="s">
        <v>390</v>
      </c>
      <c r="F2185" s="39" t="s">
        <v>20</v>
      </c>
      <c r="G2185" s="40"/>
      <c r="H2185" s="40"/>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8">
        <v>44835</v>
      </c>
      <c r="B2186" s="39" t="s">
        <v>967</v>
      </c>
      <c r="C2186" s="39" t="s">
        <v>392</v>
      </c>
      <c r="D2186" s="39" t="s">
        <v>7</v>
      </c>
      <c r="E2186" s="39" t="s">
        <v>393</v>
      </c>
      <c r="F2186" s="39" t="s">
        <v>40</v>
      </c>
      <c r="G2186" s="40">
        <v>180</v>
      </c>
      <c r="H2186" s="40">
        <v>453</v>
      </c>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8">
        <v>44835</v>
      </c>
      <c r="B2187" s="39" t="s">
        <v>967</v>
      </c>
      <c r="C2187" s="39" t="s">
        <v>394</v>
      </c>
      <c r="D2187" s="39" t="s">
        <v>7</v>
      </c>
      <c r="E2187" s="39" t="s">
        <v>395</v>
      </c>
      <c r="F2187" s="39" t="s">
        <v>45</v>
      </c>
      <c r="G2187" s="40"/>
      <c r="H2187" s="40"/>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8">
        <v>44835</v>
      </c>
      <c r="B2188" s="39" t="s">
        <v>967</v>
      </c>
      <c r="C2188" s="39" t="s">
        <v>396</v>
      </c>
      <c r="D2188" s="39" t="s">
        <v>7</v>
      </c>
      <c r="E2188" s="39" t="s">
        <v>397</v>
      </c>
      <c r="F2188" s="39" t="s">
        <v>13</v>
      </c>
      <c r="G2188" s="40"/>
      <c r="H2188" s="40">
        <v>16</v>
      </c>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8">
        <v>44835</v>
      </c>
      <c r="B2189" s="39" t="s">
        <v>967</v>
      </c>
      <c r="C2189" s="39" t="s">
        <v>396</v>
      </c>
      <c r="D2189" s="39" t="s">
        <v>7</v>
      </c>
      <c r="E2189" s="39" t="s">
        <v>398</v>
      </c>
      <c r="F2189" s="39" t="s">
        <v>13</v>
      </c>
      <c r="G2189" s="40">
        <v>12</v>
      </c>
      <c r="H2189" s="40">
        <v>37</v>
      </c>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8">
        <v>44835</v>
      </c>
      <c r="B2190" s="39" t="s">
        <v>967</v>
      </c>
      <c r="C2190" s="39" t="s">
        <v>399</v>
      </c>
      <c r="D2190" s="39" t="s">
        <v>7</v>
      </c>
      <c r="E2190" s="39" t="s">
        <v>400</v>
      </c>
      <c r="F2190" s="39" t="s">
        <v>13</v>
      </c>
      <c r="G2190" s="40"/>
      <c r="H2190" s="40"/>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8">
        <v>44835</v>
      </c>
      <c r="B2191" s="39" t="s">
        <v>967</v>
      </c>
      <c r="C2191" s="39" t="s">
        <v>401</v>
      </c>
      <c r="D2191" s="39" t="s">
        <v>7</v>
      </c>
      <c r="E2191" s="39" t="s">
        <v>402</v>
      </c>
      <c r="F2191" s="39" t="s">
        <v>13</v>
      </c>
      <c r="G2191" s="40">
        <v>15</v>
      </c>
      <c r="H2191" s="40">
        <v>34</v>
      </c>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8">
        <v>44835</v>
      </c>
      <c r="B2192" s="39" t="s">
        <v>967</v>
      </c>
      <c r="C2192" s="39" t="s">
        <v>403</v>
      </c>
      <c r="D2192" s="39" t="s">
        <v>7</v>
      </c>
      <c r="E2192" s="39" t="s">
        <v>404</v>
      </c>
      <c r="F2192" s="39" t="s">
        <v>23</v>
      </c>
      <c r="G2192" s="40">
        <v>14</v>
      </c>
      <c r="H2192" s="40">
        <v>36</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8">
        <v>44835</v>
      </c>
      <c r="B2193" s="39" t="s">
        <v>967</v>
      </c>
      <c r="C2193" s="39" t="s">
        <v>405</v>
      </c>
      <c r="D2193" s="39" t="s">
        <v>7</v>
      </c>
      <c r="E2193" s="39" t="s">
        <v>406</v>
      </c>
      <c r="F2193" s="39" t="s">
        <v>13</v>
      </c>
      <c r="G2193" s="40">
        <v>242</v>
      </c>
      <c r="H2193" s="40">
        <v>703</v>
      </c>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8">
        <v>44835</v>
      </c>
      <c r="B2194" s="39" t="s">
        <v>967</v>
      </c>
      <c r="C2194" s="39" t="s">
        <v>405</v>
      </c>
      <c r="D2194" s="39" t="s">
        <v>7</v>
      </c>
      <c r="E2194" s="39" t="s">
        <v>407</v>
      </c>
      <c r="F2194" s="39" t="s">
        <v>13</v>
      </c>
      <c r="G2194" s="40">
        <v>296</v>
      </c>
      <c r="H2194" s="40">
        <v>864</v>
      </c>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8">
        <v>44835</v>
      </c>
      <c r="B2195" s="39" t="s">
        <v>967</v>
      </c>
      <c r="C2195" s="39" t="s">
        <v>405</v>
      </c>
      <c r="D2195" s="39" t="s">
        <v>7</v>
      </c>
      <c r="E2195" s="39" t="s">
        <v>408</v>
      </c>
      <c r="F2195" s="39" t="s">
        <v>13</v>
      </c>
      <c r="G2195" s="40">
        <v>401</v>
      </c>
      <c r="H2195" s="40">
        <v>1054</v>
      </c>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8">
        <v>44835</v>
      </c>
      <c r="B2196" s="39" t="s">
        <v>967</v>
      </c>
      <c r="C2196" s="39" t="s">
        <v>405</v>
      </c>
      <c r="D2196" s="39" t="s">
        <v>7</v>
      </c>
      <c r="E2196" s="39" t="s">
        <v>410</v>
      </c>
      <c r="F2196" s="39" t="s">
        <v>13</v>
      </c>
      <c r="G2196" s="40">
        <v>283</v>
      </c>
      <c r="H2196" s="40">
        <v>753</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8">
        <v>44835</v>
      </c>
      <c r="B2197" s="39" t="s">
        <v>967</v>
      </c>
      <c r="C2197" s="39" t="s">
        <v>411</v>
      </c>
      <c r="D2197" s="39" t="s">
        <v>7</v>
      </c>
      <c r="E2197" s="39" t="s">
        <v>412</v>
      </c>
      <c r="F2197" s="39" t="s">
        <v>23</v>
      </c>
      <c r="G2197" s="40">
        <v>58</v>
      </c>
      <c r="H2197" s="40">
        <v>128</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8">
        <v>44835</v>
      </c>
      <c r="B2198" s="39" t="s">
        <v>967</v>
      </c>
      <c r="C2198" s="39" t="s">
        <v>413</v>
      </c>
      <c r="D2198" s="39" t="s">
        <v>7</v>
      </c>
      <c r="E2198" s="39" t="s">
        <v>414</v>
      </c>
      <c r="F2198" s="39" t="s">
        <v>40</v>
      </c>
      <c r="G2198" s="40">
        <v>21</v>
      </c>
      <c r="H2198" s="40">
        <v>51</v>
      </c>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8">
        <v>44835</v>
      </c>
      <c r="B2199" s="39" t="s">
        <v>967</v>
      </c>
      <c r="C2199" s="39" t="s">
        <v>415</v>
      </c>
      <c r="D2199" s="39" t="s">
        <v>7</v>
      </c>
      <c r="E2199" s="39" t="s">
        <v>416</v>
      </c>
      <c r="F2199" s="39" t="s">
        <v>27</v>
      </c>
      <c r="G2199" s="40">
        <v>64</v>
      </c>
      <c r="H2199" s="40">
        <v>167</v>
      </c>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8">
        <v>44835</v>
      </c>
      <c r="B2200" s="39" t="s">
        <v>967</v>
      </c>
      <c r="C2200" s="39" t="s">
        <v>415</v>
      </c>
      <c r="D2200" s="39" t="s">
        <v>7</v>
      </c>
      <c r="E2200" s="39" t="s">
        <v>417</v>
      </c>
      <c r="F2200" s="39" t="s">
        <v>27</v>
      </c>
      <c r="G2200" s="40">
        <v>567</v>
      </c>
      <c r="H2200" s="40">
        <v>1448</v>
      </c>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8">
        <v>44835</v>
      </c>
      <c r="B2201" s="39" t="s">
        <v>967</v>
      </c>
      <c r="C2201" s="39" t="s">
        <v>415</v>
      </c>
      <c r="D2201" s="39" t="s">
        <v>7</v>
      </c>
      <c r="E2201" s="39" t="s">
        <v>418</v>
      </c>
      <c r="F2201" s="39" t="s">
        <v>27</v>
      </c>
      <c r="G2201" s="40"/>
      <c r="H2201" s="40"/>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8">
        <v>44835</v>
      </c>
      <c r="B2202" s="39" t="s">
        <v>967</v>
      </c>
      <c r="C2202" s="39" t="s">
        <v>415</v>
      </c>
      <c r="D2202" s="39" t="s">
        <v>7</v>
      </c>
      <c r="E2202" s="39" t="s">
        <v>419</v>
      </c>
      <c r="F2202" s="39" t="s">
        <v>27</v>
      </c>
      <c r="G2202" s="40">
        <v>111</v>
      </c>
      <c r="H2202" s="40">
        <v>244</v>
      </c>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8">
        <v>44835</v>
      </c>
      <c r="B2203" s="39" t="s">
        <v>967</v>
      </c>
      <c r="C2203" s="39" t="s">
        <v>415</v>
      </c>
      <c r="D2203" s="39" t="s">
        <v>7</v>
      </c>
      <c r="E2203" s="39" t="s">
        <v>420</v>
      </c>
      <c r="F2203" s="39" t="s">
        <v>27</v>
      </c>
      <c r="G2203" s="40">
        <v>250</v>
      </c>
      <c r="H2203" s="40">
        <v>614</v>
      </c>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8">
        <v>44835</v>
      </c>
      <c r="B2204" s="39" t="s">
        <v>967</v>
      </c>
      <c r="C2204" s="39" t="s">
        <v>421</v>
      </c>
      <c r="D2204" s="39" t="s">
        <v>7</v>
      </c>
      <c r="E2204" s="39" t="s">
        <v>422</v>
      </c>
      <c r="F2204" s="39" t="s">
        <v>27</v>
      </c>
      <c r="G2204" s="40"/>
      <c r="H2204" s="40">
        <v>22</v>
      </c>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8">
        <v>44835</v>
      </c>
      <c r="B2205" s="39" t="s">
        <v>967</v>
      </c>
      <c r="C2205" s="39" t="s">
        <v>423</v>
      </c>
      <c r="D2205" s="39" t="s">
        <v>7</v>
      </c>
      <c r="E2205" s="39" t="s">
        <v>424</v>
      </c>
      <c r="F2205" s="39" t="s">
        <v>13</v>
      </c>
      <c r="G2205" s="40">
        <v>321</v>
      </c>
      <c r="H2205" s="40">
        <v>799</v>
      </c>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8">
        <v>44835</v>
      </c>
      <c r="B2206" s="39" t="s">
        <v>967</v>
      </c>
      <c r="C2206" s="39" t="s">
        <v>425</v>
      </c>
      <c r="D2206" s="39" t="s">
        <v>7</v>
      </c>
      <c r="E2206" s="39" t="s">
        <v>426</v>
      </c>
      <c r="F2206" s="39" t="s">
        <v>27</v>
      </c>
      <c r="G2206" s="40"/>
      <c r="H2206" s="40"/>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8">
        <v>44835</v>
      </c>
      <c r="B2207" s="39" t="s">
        <v>967</v>
      </c>
      <c r="C2207" s="39" t="s">
        <v>427</v>
      </c>
      <c r="D2207" s="39" t="s">
        <v>7</v>
      </c>
      <c r="E2207" s="39" t="s">
        <v>428</v>
      </c>
      <c r="F2207" s="39" t="s">
        <v>17</v>
      </c>
      <c r="G2207" s="40">
        <v>73</v>
      </c>
      <c r="H2207" s="40">
        <v>216</v>
      </c>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8">
        <v>44835</v>
      </c>
      <c r="B2208" s="39" t="s">
        <v>967</v>
      </c>
      <c r="C2208" s="39" t="s">
        <v>429</v>
      </c>
      <c r="D2208" s="39" t="s">
        <v>7</v>
      </c>
      <c r="E2208" s="39" t="s">
        <v>430</v>
      </c>
      <c r="F2208" s="39" t="s">
        <v>27</v>
      </c>
      <c r="G2208" s="40">
        <v>22</v>
      </c>
      <c r="H2208" s="40">
        <v>60</v>
      </c>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8">
        <v>44835</v>
      </c>
      <c r="B2209" s="39" t="s">
        <v>967</v>
      </c>
      <c r="C2209" s="39" t="s">
        <v>431</v>
      </c>
      <c r="D2209" s="39" t="s">
        <v>7</v>
      </c>
      <c r="E2209" s="39" t="s">
        <v>432</v>
      </c>
      <c r="F2209" s="39" t="s">
        <v>9</v>
      </c>
      <c r="G2209" s="40">
        <v>13</v>
      </c>
      <c r="H2209" s="40">
        <v>35</v>
      </c>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8">
        <v>44835</v>
      </c>
      <c r="B2210" s="39" t="s">
        <v>967</v>
      </c>
      <c r="C2210" s="39" t="s">
        <v>433</v>
      </c>
      <c r="D2210" s="39" t="s">
        <v>7</v>
      </c>
      <c r="E2210" s="39" t="s">
        <v>434</v>
      </c>
      <c r="F2210" s="39" t="s">
        <v>13</v>
      </c>
      <c r="G2210" s="40">
        <v>135</v>
      </c>
      <c r="H2210" s="40">
        <v>336</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8">
        <v>44835</v>
      </c>
      <c r="B2211" s="39" t="s">
        <v>967</v>
      </c>
      <c r="C2211" s="39" t="s">
        <v>435</v>
      </c>
      <c r="D2211" s="39" t="s">
        <v>7</v>
      </c>
      <c r="E2211" s="39" t="s">
        <v>436</v>
      </c>
      <c r="F2211" s="39" t="s">
        <v>9</v>
      </c>
      <c r="G2211" s="40"/>
      <c r="H2211" s="40"/>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8">
        <v>44835</v>
      </c>
      <c r="B2212" s="39" t="s">
        <v>967</v>
      </c>
      <c r="C2212" s="39" t="s">
        <v>435</v>
      </c>
      <c r="D2212" s="39" t="s">
        <v>7</v>
      </c>
      <c r="E2212" s="39" t="s">
        <v>888</v>
      </c>
      <c r="F2212" s="39" t="s">
        <v>9</v>
      </c>
      <c r="G2212" s="40"/>
      <c r="H2212" s="40"/>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8">
        <v>44835</v>
      </c>
      <c r="B2213" s="39" t="s">
        <v>967</v>
      </c>
      <c r="C2213" s="39" t="s">
        <v>435</v>
      </c>
      <c r="D2213" s="39" t="s">
        <v>7</v>
      </c>
      <c r="E2213" s="39" t="s">
        <v>437</v>
      </c>
      <c r="F2213" s="39" t="s">
        <v>9</v>
      </c>
      <c r="G2213" s="40">
        <v>39</v>
      </c>
      <c r="H2213" s="40">
        <v>81</v>
      </c>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8">
        <v>44835</v>
      </c>
      <c r="B2214" s="39" t="s">
        <v>967</v>
      </c>
      <c r="C2214" s="39" t="s">
        <v>438</v>
      </c>
      <c r="D2214" s="39" t="s">
        <v>7</v>
      </c>
      <c r="E2214" s="39" t="s">
        <v>439</v>
      </c>
      <c r="F2214" s="39" t="s">
        <v>59</v>
      </c>
      <c r="G2214" s="40">
        <v>40</v>
      </c>
      <c r="H2214" s="40">
        <v>87</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8">
        <v>44835</v>
      </c>
      <c r="B2215" s="39" t="s">
        <v>967</v>
      </c>
      <c r="C2215" s="39" t="s">
        <v>440</v>
      </c>
      <c r="D2215" s="39" t="s">
        <v>7</v>
      </c>
      <c r="E2215" s="39" t="s">
        <v>441</v>
      </c>
      <c r="F2215" s="39" t="s">
        <v>9</v>
      </c>
      <c r="G2215" s="40">
        <v>15</v>
      </c>
      <c r="H2215" s="40">
        <v>37</v>
      </c>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8">
        <v>44835</v>
      </c>
      <c r="B2216" s="39" t="s">
        <v>967</v>
      </c>
      <c r="C2216" s="39" t="s">
        <v>442</v>
      </c>
      <c r="D2216" s="39" t="s">
        <v>7</v>
      </c>
      <c r="E2216" s="39" t="s">
        <v>443</v>
      </c>
      <c r="F2216" s="39" t="s">
        <v>13</v>
      </c>
      <c r="G2216" s="40">
        <v>28</v>
      </c>
      <c r="H2216" s="40">
        <v>79</v>
      </c>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8">
        <v>44835</v>
      </c>
      <c r="B2217" s="39" t="s">
        <v>967</v>
      </c>
      <c r="C2217" s="39" t="s">
        <v>444</v>
      </c>
      <c r="D2217" s="39" t="s">
        <v>7</v>
      </c>
      <c r="E2217" s="39" t="s">
        <v>445</v>
      </c>
      <c r="F2217" s="39" t="s">
        <v>56</v>
      </c>
      <c r="G2217" s="40">
        <v>13</v>
      </c>
      <c r="H2217" s="40">
        <v>35</v>
      </c>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8">
        <v>44835</v>
      </c>
      <c r="B2218" s="39" t="s">
        <v>967</v>
      </c>
      <c r="C2218" s="39" t="s">
        <v>446</v>
      </c>
      <c r="D2218" s="39" t="s">
        <v>7</v>
      </c>
      <c r="E2218" s="39" t="s">
        <v>447</v>
      </c>
      <c r="F2218" s="39" t="s">
        <v>13</v>
      </c>
      <c r="G2218" s="40">
        <v>124</v>
      </c>
      <c r="H2218" s="40">
        <v>310</v>
      </c>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8">
        <v>44835</v>
      </c>
      <c r="B2219" s="39" t="s">
        <v>967</v>
      </c>
      <c r="C2219" s="39" t="s">
        <v>448</v>
      </c>
      <c r="D2219" s="39" t="s">
        <v>7</v>
      </c>
      <c r="E2219" s="39" t="s">
        <v>449</v>
      </c>
      <c r="F2219" s="39" t="s">
        <v>56</v>
      </c>
      <c r="G2219" s="40">
        <v>17</v>
      </c>
      <c r="H2219" s="40">
        <v>50</v>
      </c>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8">
        <v>44835</v>
      </c>
      <c r="B2220" s="39" t="s">
        <v>967</v>
      </c>
      <c r="C2220" s="39" t="s">
        <v>450</v>
      </c>
      <c r="D2220" s="39" t="s">
        <v>7</v>
      </c>
      <c r="E2220" s="39" t="s">
        <v>451</v>
      </c>
      <c r="F2220" s="39" t="s">
        <v>13</v>
      </c>
      <c r="G2220" s="40">
        <v>55</v>
      </c>
      <c r="H2220" s="40">
        <v>115</v>
      </c>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8">
        <v>44835</v>
      </c>
      <c r="B2221" s="39" t="s">
        <v>967</v>
      </c>
      <c r="C2221" s="39" t="s">
        <v>452</v>
      </c>
      <c r="D2221" s="39" t="s">
        <v>7</v>
      </c>
      <c r="E2221" s="39" t="s">
        <v>453</v>
      </c>
      <c r="F2221" s="39" t="s">
        <v>40</v>
      </c>
      <c r="G2221" s="40"/>
      <c r="H2221" s="40"/>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8">
        <v>44835</v>
      </c>
      <c r="B2222" s="39" t="s">
        <v>967</v>
      </c>
      <c r="C2222" s="39" t="s">
        <v>454</v>
      </c>
      <c r="D2222" s="39" t="s">
        <v>7</v>
      </c>
      <c r="E2222" s="39" t="s">
        <v>455</v>
      </c>
      <c r="F2222" s="39" t="s">
        <v>27</v>
      </c>
      <c r="G2222" s="40">
        <v>14</v>
      </c>
      <c r="H2222" s="40">
        <v>31</v>
      </c>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8">
        <v>44835</v>
      </c>
      <c r="B2223" s="39" t="s">
        <v>967</v>
      </c>
      <c r="C2223" s="39" t="s">
        <v>456</v>
      </c>
      <c r="D2223" s="39" t="s">
        <v>7</v>
      </c>
      <c r="E2223" s="39" t="s">
        <v>457</v>
      </c>
      <c r="F2223" s="39" t="s">
        <v>27</v>
      </c>
      <c r="G2223" s="40">
        <v>200</v>
      </c>
      <c r="H2223" s="40">
        <v>529</v>
      </c>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8">
        <v>44835</v>
      </c>
      <c r="B2224" s="39" t="s">
        <v>967</v>
      </c>
      <c r="C2224" s="39" t="s">
        <v>458</v>
      </c>
      <c r="D2224" s="39" t="s">
        <v>7</v>
      </c>
      <c r="E2224" s="39" t="s">
        <v>459</v>
      </c>
      <c r="F2224" s="39" t="s">
        <v>9</v>
      </c>
      <c r="G2224" s="40">
        <v>122</v>
      </c>
      <c r="H2224" s="40">
        <v>296</v>
      </c>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8">
        <v>44835</v>
      </c>
      <c r="B2225" s="39" t="s">
        <v>967</v>
      </c>
      <c r="C2225" s="39" t="s">
        <v>460</v>
      </c>
      <c r="D2225" s="39" t="s">
        <v>7</v>
      </c>
      <c r="E2225" s="39" t="s">
        <v>461</v>
      </c>
      <c r="F2225" s="39" t="s">
        <v>27</v>
      </c>
      <c r="G2225" s="40"/>
      <c r="H2225" s="40"/>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8">
        <v>44835</v>
      </c>
      <c r="B2226" s="39" t="s">
        <v>967</v>
      </c>
      <c r="C2226" s="39" t="s">
        <v>462</v>
      </c>
      <c r="D2226" s="39" t="s">
        <v>7</v>
      </c>
      <c r="E2226" s="39" t="s">
        <v>463</v>
      </c>
      <c r="F2226" s="39" t="s">
        <v>40</v>
      </c>
      <c r="G2226" s="40">
        <v>106</v>
      </c>
      <c r="H2226" s="40">
        <v>259</v>
      </c>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8">
        <v>44835</v>
      </c>
      <c r="B2227" s="39" t="s">
        <v>967</v>
      </c>
      <c r="C2227" s="39" t="s">
        <v>464</v>
      </c>
      <c r="D2227" s="39" t="s">
        <v>7</v>
      </c>
      <c r="E2227" s="39" t="s">
        <v>465</v>
      </c>
      <c r="F2227" s="39" t="s">
        <v>40</v>
      </c>
      <c r="G2227" s="40">
        <v>32</v>
      </c>
      <c r="H2227" s="40">
        <v>76</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8">
        <v>44835</v>
      </c>
      <c r="B2228" s="39" t="s">
        <v>967</v>
      </c>
      <c r="C2228" s="39" t="s">
        <v>466</v>
      </c>
      <c r="D2228" s="39" t="s">
        <v>7</v>
      </c>
      <c r="E2228" s="39" t="s">
        <v>467</v>
      </c>
      <c r="F2228" s="39" t="s">
        <v>56</v>
      </c>
      <c r="G2228" s="40"/>
      <c r="H2228" s="40">
        <v>20</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8">
        <v>44835</v>
      </c>
      <c r="B2229" s="39" t="s">
        <v>967</v>
      </c>
      <c r="C2229" s="39" t="s">
        <v>468</v>
      </c>
      <c r="D2229" s="39" t="s">
        <v>7</v>
      </c>
      <c r="E2229" s="39" t="s">
        <v>469</v>
      </c>
      <c r="F2229" s="39" t="s">
        <v>40</v>
      </c>
      <c r="G2229" s="40"/>
      <c r="H2229" s="40">
        <v>29</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8">
        <v>44835</v>
      </c>
      <c r="B2230" s="39" t="s">
        <v>967</v>
      </c>
      <c r="C2230" s="39" t="s">
        <v>470</v>
      </c>
      <c r="D2230" s="39" t="s">
        <v>7</v>
      </c>
      <c r="E2230" s="39" t="s">
        <v>471</v>
      </c>
      <c r="F2230" s="39" t="s">
        <v>56</v>
      </c>
      <c r="G2230" s="40">
        <v>36</v>
      </c>
      <c r="H2230" s="40">
        <v>106</v>
      </c>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8">
        <v>44835</v>
      </c>
      <c r="B2231" s="39" t="s">
        <v>967</v>
      </c>
      <c r="C2231" s="39" t="s">
        <v>895</v>
      </c>
      <c r="D2231" s="39" t="s">
        <v>7</v>
      </c>
      <c r="E2231" s="39" t="s">
        <v>896</v>
      </c>
      <c r="F2231" s="39" t="s">
        <v>45</v>
      </c>
      <c r="G2231" s="40"/>
      <c r="H2231" s="40"/>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8">
        <v>44835</v>
      </c>
      <c r="B2232" s="39" t="s">
        <v>967</v>
      </c>
      <c r="C2232" s="39" t="s">
        <v>472</v>
      </c>
      <c r="D2232" s="39" t="s">
        <v>7</v>
      </c>
      <c r="E2232" s="39" t="s">
        <v>473</v>
      </c>
      <c r="F2232" s="39" t="s">
        <v>23</v>
      </c>
      <c r="G2232" s="40">
        <v>22</v>
      </c>
      <c r="H2232" s="40">
        <v>53</v>
      </c>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8">
        <v>44835</v>
      </c>
      <c r="B2233" s="39" t="s">
        <v>967</v>
      </c>
      <c r="C2233" s="39" t="s">
        <v>474</v>
      </c>
      <c r="D2233" s="39" t="s">
        <v>7</v>
      </c>
      <c r="E2233" s="39" t="s">
        <v>475</v>
      </c>
      <c r="F2233" s="39" t="s">
        <v>45</v>
      </c>
      <c r="G2233" s="40"/>
      <c r="H2233" s="40"/>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8">
        <v>44835</v>
      </c>
      <c r="B2234" s="39" t="s">
        <v>967</v>
      </c>
      <c r="C2234" s="39" t="s">
        <v>474</v>
      </c>
      <c r="D2234" s="39" t="s">
        <v>7</v>
      </c>
      <c r="E2234" s="39" t="s">
        <v>476</v>
      </c>
      <c r="F2234" s="39" t="s">
        <v>45</v>
      </c>
      <c r="G2234" s="40"/>
      <c r="H2234" s="40"/>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8">
        <v>44835</v>
      </c>
      <c r="B2235" s="39" t="s">
        <v>967</v>
      </c>
      <c r="C2235" s="39" t="s">
        <v>474</v>
      </c>
      <c r="D2235" s="39" t="s">
        <v>7</v>
      </c>
      <c r="E2235" s="39" t="s">
        <v>477</v>
      </c>
      <c r="F2235" s="39" t="s">
        <v>45</v>
      </c>
      <c r="G2235" s="40"/>
      <c r="H2235" s="40">
        <v>16</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8">
        <v>44835</v>
      </c>
      <c r="B2236" s="39" t="s">
        <v>967</v>
      </c>
      <c r="C2236" s="39" t="s">
        <v>474</v>
      </c>
      <c r="D2236" s="39" t="s">
        <v>7</v>
      </c>
      <c r="E2236" s="39" t="s">
        <v>478</v>
      </c>
      <c r="F2236" s="39" t="s">
        <v>45</v>
      </c>
      <c r="G2236" s="40">
        <v>48</v>
      </c>
      <c r="H2236" s="40">
        <v>110</v>
      </c>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8">
        <v>44835</v>
      </c>
      <c r="B2237" s="39" t="s">
        <v>967</v>
      </c>
      <c r="C2237" s="39" t="s">
        <v>899</v>
      </c>
      <c r="D2237" s="39" t="s">
        <v>7</v>
      </c>
      <c r="E2237" s="39" t="s">
        <v>900</v>
      </c>
      <c r="F2237" s="39" t="s">
        <v>20</v>
      </c>
      <c r="G2237" s="40"/>
      <c r="H2237" s="40"/>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8">
        <v>44835</v>
      </c>
      <c r="B2238" s="39" t="s">
        <v>967</v>
      </c>
      <c r="C2238" s="39" t="s">
        <v>479</v>
      </c>
      <c r="D2238" s="39" t="s">
        <v>7</v>
      </c>
      <c r="E2238" s="39" t="s">
        <v>480</v>
      </c>
      <c r="F2238" s="39" t="s">
        <v>27</v>
      </c>
      <c r="G2238" s="40"/>
      <c r="H2238" s="40">
        <v>19</v>
      </c>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8">
        <v>44835</v>
      </c>
      <c r="B2239" s="39" t="s">
        <v>967</v>
      </c>
      <c r="C2239" s="39" t="s">
        <v>481</v>
      </c>
      <c r="D2239" s="39" t="s">
        <v>7</v>
      </c>
      <c r="E2239" s="39" t="s">
        <v>482</v>
      </c>
      <c r="F2239" s="39" t="s">
        <v>481</v>
      </c>
      <c r="G2239" s="40"/>
      <c r="H2239" s="40">
        <v>13</v>
      </c>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8">
        <v>44835</v>
      </c>
      <c r="B2240" s="39" t="s">
        <v>967</v>
      </c>
      <c r="C2240" s="39" t="s">
        <v>484</v>
      </c>
      <c r="D2240" s="39" t="s">
        <v>7</v>
      </c>
      <c r="E2240" s="39" t="s">
        <v>485</v>
      </c>
      <c r="F2240" s="39" t="s">
        <v>13</v>
      </c>
      <c r="G2240" s="40">
        <v>33</v>
      </c>
      <c r="H2240" s="40">
        <v>75</v>
      </c>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8">
        <v>44835</v>
      </c>
      <c r="B2241" s="39" t="s">
        <v>967</v>
      </c>
      <c r="C2241" s="39" t="s">
        <v>486</v>
      </c>
      <c r="D2241" s="39" t="s">
        <v>7</v>
      </c>
      <c r="E2241" s="39" t="s">
        <v>487</v>
      </c>
      <c r="F2241" s="39" t="s">
        <v>56</v>
      </c>
      <c r="G2241" s="40">
        <v>20</v>
      </c>
      <c r="H2241" s="40">
        <v>55</v>
      </c>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8">
        <v>44835</v>
      </c>
      <c r="B2242" s="39" t="s">
        <v>967</v>
      </c>
      <c r="C2242" s="39" t="s">
        <v>486</v>
      </c>
      <c r="D2242" s="39" t="s">
        <v>7</v>
      </c>
      <c r="E2242" s="39" t="s">
        <v>488</v>
      </c>
      <c r="F2242" s="39" t="s">
        <v>56</v>
      </c>
      <c r="G2242" s="40"/>
      <c r="H2242" s="40">
        <v>35</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8">
        <v>44835</v>
      </c>
      <c r="B2243" s="39" t="s">
        <v>967</v>
      </c>
      <c r="C2243" s="39" t="s">
        <v>489</v>
      </c>
      <c r="D2243" s="39" t="s">
        <v>7</v>
      </c>
      <c r="E2243" s="39" t="s">
        <v>490</v>
      </c>
      <c r="F2243" s="39" t="s">
        <v>17</v>
      </c>
      <c r="G2243" s="40">
        <v>824</v>
      </c>
      <c r="H2243" s="40">
        <v>2072</v>
      </c>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8">
        <v>44835</v>
      </c>
      <c r="B2244" s="39" t="s">
        <v>967</v>
      </c>
      <c r="C2244" s="39" t="s">
        <v>489</v>
      </c>
      <c r="D2244" s="39" t="s">
        <v>7</v>
      </c>
      <c r="E2244" s="39" t="s">
        <v>491</v>
      </c>
      <c r="F2244" s="39" t="s">
        <v>17</v>
      </c>
      <c r="G2244" s="40"/>
      <c r="H2244" s="40"/>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8">
        <v>44835</v>
      </c>
      <c r="B2245" s="39" t="s">
        <v>967</v>
      </c>
      <c r="C2245" s="39" t="s">
        <v>489</v>
      </c>
      <c r="D2245" s="39" t="s">
        <v>7</v>
      </c>
      <c r="E2245" s="39" t="s">
        <v>492</v>
      </c>
      <c r="F2245" s="39" t="s">
        <v>17</v>
      </c>
      <c r="G2245" s="40"/>
      <c r="H2245" s="40"/>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8">
        <v>44835</v>
      </c>
      <c r="B2246" s="39" t="s">
        <v>967</v>
      </c>
      <c r="C2246" s="39" t="s">
        <v>489</v>
      </c>
      <c r="D2246" s="39" t="s">
        <v>7</v>
      </c>
      <c r="E2246" s="39" t="s">
        <v>493</v>
      </c>
      <c r="F2246" s="39" t="s">
        <v>17</v>
      </c>
      <c r="G2246" s="40">
        <v>288</v>
      </c>
      <c r="H2246" s="40">
        <v>754</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8">
        <v>44835</v>
      </c>
      <c r="B2247" s="39" t="s">
        <v>967</v>
      </c>
      <c r="C2247" s="39" t="s">
        <v>489</v>
      </c>
      <c r="D2247" s="39" t="s">
        <v>7</v>
      </c>
      <c r="E2247" s="39" t="s">
        <v>494</v>
      </c>
      <c r="F2247" s="39" t="s">
        <v>17</v>
      </c>
      <c r="G2247" s="40">
        <v>231</v>
      </c>
      <c r="H2247" s="40">
        <v>579</v>
      </c>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8">
        <v>44835</v>
      </c>
      <c r="B2248" s="39" t="s">
        <v>967</v>
      </c>
      <c r="C2248" s="39" t="s">
        <v>489</v>
      </c>
      <c r="D2248" s="39" t="s">
        <v>7</v>
      </c>
      <c r="E2248" s="39" t="s">
        <v>495</v>
      </c>
      <c r="F2248" s="39" t="s">
        <v>17</v>
      </c>
      <c r="G2248" s="40">
        <v>389</v>
      </c>
      <c r="H2248" s="40">
        <v>1025</v>
      </c>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8">
        <v>44835</v>
      </c>
      <c r="B2249" s="39" t="s">
        <v>967</v>
      </c>
      <c r="C2249" s="39" t="s">
        <v>903</v>
      </c>
      <c r="D2249" s="39" t="s">
        <v>7</v>
      </c>
      <c r="E2249" s="39" t="s">
        <v>904</v>
      </c>
      <c r="F2249" s="39" t="s">
        <v>40</v>
      </c>
      <c r="G2249" s="40"/>
      <c r="H2249" s="40"/>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8">
        <v>44835</v>
      </c>
      <c r="B2250" s="39" t="s">
        <v>967</v>
      </c>
      <c r="C2250" s="39" t="s">
        <v>905</v>
      </c>
      <c r="D2250" s="39" t="s">
        <v>7</v>
      </c>
      <c r="E2250" s="39" t="s">
        <v>907</v>
      </c>
      <c r="F2250" s="39" t="s">
        <v>20</v>
      </c>
      <c r="G2250" s="40"/>
      <c r="H2250" s="40"/>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8">
        <v>44835</v>
      </c>
      <c r="B2251" s="39" t="s">
        <v>967</v>
      </c>
      <c r="C2251" s="39" t="s">
        <v>496</v>
      </c>
      <c r="D2251" s="39" t="s">
        <v>7</v>
      </c>
      <c r="E2251" s="39" t="s">
        <v>497</v>
      </c>
      <c r="F2251" s="39" t="s">
        <v>45</v>
      </c>
      <c r="G2251" s="40"/>
      <c r="H2251" s="40"/>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8">
        <v>44835</v>
      </c>
      <c r="B2252" s="39" t="s">
        <v>967</v>
      </c>
      <c r="C2252" s="39" t="s">
        <v>498</v>
      </c>
      <c r="D2252" s="39" t="s">
        <v>7</v>
      </c>
      <c r="E2252" s="39" t="s">
        <v>908</v>
      </c>
      <c r="F2252" s="39" t="s">
        <v>27</v>
      </c>
      <c r="G2252" s="40"/>
      <c r="H2252" s="40"/>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8">
        <v>44835</v>
      </c>
      <c r="B2253" s="39" t="s">
        <v>967</v>
      </c>
      <c r="C2253" s="39" t="s">
        <v>498</v>
      </c>
      <c r="D2253" s="39" t="s">
        <v>7</v>
      </c>
      <c r="E2253" s="39" t="s">
        <v>499</v>
      </c>
      <c r="F2253" s="39" t="s">
        <v>27</v>
      </c>
      <c r="G2253" s="40"/>
      <c r="H2253" s="40"/>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8">
        <v>44835</v>
      </c>
      <c r="B2254" s="39" t="s">
        <v>967</v>
      </c>
      <c r="C2254" s="39" t="s">
        <v>500</v>
      </c>
      <c r="D2254" s="39" t="s">
        <v>7</v>
      </c>
      <c r="E2254" s="39" t="s">
        <v>501</v>
      </c>
      <c r="F2254" s="39" t="s">
        <v>27</v>
      </c>
      <c r="G2254" s="40">
        <v>13</v>
      </c>
      <c r="H2254" s="40">
        <v>59</v>
      </c>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8">
        <v>44835</v>
      </c>
      <c r="B2255" s="39" t="s">
        <v>967</v>
      </c>
      <c r="C2255" s="39" t="s">
        <v>502</v>
      </c>
      <c r="D2255" s="39" t="s">
        <v>7</v>
      </c>
      <c r="E2255" s="39" t="s">
        <v>503</v>
      </c>
      <c r="F2255" s="39" t="s">
        <v>13</v>
      </c>
      <c r="G2255" s="40">
        <v>17</v>
      </c>
      <c r="H2255" s="40">
        <v>40</v>
      </c>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8">
        <v>44835</v>
      </c>
      <c r="B2256" s="39" t="s">
        <v>967</v>
      </c>
      <c r="C2256" s="39" t="s">
        <v>502</v>
      </c>
      <c r="D2256" s="39" t="s">
        <v>7</v>
      </c>
      <c r="E2256" s="39" t="s">
        <v>504</v>
      </c>
      <c r="F2256" s="39" t="s">
        <v>13</v>
      </c>
      <c r="G2256" s="40"/>
      <c r="H2256" s="40">
        <v>20</v>
      </c>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8">
        <v>44835</v>
      </c>
      <c r="B2257" s="39" t="s">
        <v>967</v>
      </c>
      <c r="C2257" s="39" t="s">
        <v>502</v>
      </c>
      <c r="D2257" s="39" t="s">
        <v>7</v>
      </c>
      <c r="E2257" s="39" t="s">
        <v>505</v>
      </c>
      <c r="F2257" s="39" t="s">
        <v>13</v>
      </c>
      <c r="G2257" s="40">
        <v>12</v>
      </c>
      <c r="H2257" s="40">
        <v>29</v>
      </c>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8">
        <v>44835</v>
      </c>
      <c r="B2258" s="39" t="s">
        <v>967</v>
      </c>
      <c r="C2258" s="39" t="s">
        <v>502</v>
      </c>
      <c r="D2258" s="39" t="s">
        <v>7</v>
      </c>
      <c r="E2258" s="39" t="s">
        <v>506</v>
      </c>
      <c r="F2258" s="39" t="s">
        <v>13</v>
      </c>
      <c r="G2258" s="40"/>
      <c r="H2258" s="40">
        <v>25</v>
      </c>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8">
        <v>44835</v>
      </c>
      <c r="B2259" s="39" t="s">
        <v>967</v>
      </c>
      <c r="C2259" s="39" t="s">
        <v>502</v>
      </c>
      <c r="D2259" s="39" t="s">
        <v>7</v>
      </c>
      <c r="E2259" s="39" t="s">
        <v>507</v>
      </c>
      <c r="F2259" s="39" t="s">
        <v>13</v>
      </c>
      <c r="G2259" s="40"/>
      <c r="H2259" s="40"/>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8">
        <v>44835</v>
      </c>
      <c r="B2260" s="39" t="s">
        <v>967</v>
      </c>
      <c r="C2260" s="39" t="s">
        <v>502</v>
      </c>
      <c r="D2260" s="39" t="s">
        <v>7</v>
      </c>
      <c r="E2260" s="39" t="s">
        <v>508</v>
      </c>
      <c r="F2260" s="39" t="s">
        <v>13</v>
      </c>
      <c r="G2260" s="40"/>
      <c r="H2260" s="40"/>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8">
        <v>44835</v>
      </c>
      <c r="B2261" s="39" t="s">
        <v>967</v>
      </c>
      <c r="C2261" s="39" t="s">
        <v>502</v>
      </c>
      <c r="D2261" s="39" t="s">
        <v>7</v>
      </c>
      <c r="E2261" s="39" t="s">
        <v>509</v>
      </c>
      <c r="F2261" s="39" t="s">
        <v>13</v>
      </c>
      <c r="G2261" s="40"/>
      <c r="H2261" s="40">
        <v>21</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8">
        <v>44835</v>
      </c>
      <c r="B2262" s="39" t="s">
        <v>967</v>
      </c>
      <c r="C2262" s="39" t="s">
        <v>502</v>
      </c>
      <c r="D2262" s="39" t="s">
        <v>7</v>
      </c>
      <c r="E2262" s="39" t="s">
        <v>510</v>
      </c>
      <c r="F2262" s="39" t="s">
        <v>13</v>
      </c>
      <c r="G2262" s="40"/>
      <c r="H2262" s="40">
        <v>15</v>
      </c>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8">
        <v>44835</v>
      </c>
      <c r="B2263" s="39" t="s">
        <v>967</v>
      </c>
      <c r="C2263" s="39" t="s">
        <v>502</v>
      </c>
      <c r="D2263" s="39" t="s">
        <v>7</v>
      </c>
      <c r="E2263" s="39" t="s">
        <v>511</v>
      </c>
      <c r="F2263" s="39" t="s">
        <v>13</v>
      </c>
      <c r="G2263" s="40">
        <v>38</v>
      </c>
      <c r="H2263" s="40">
        <v>110</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8">
        <v>44835</v>
      </c>
      <c r="B2264" s="39" t="s">
        <v>967</v>
      </c>
      <c r="C2264" s="39" t="s">
        <v>502</v>
      </c>
      <c r="D2264" s="39" t="s">
        <v>7</v>
      </c>
      <c r="E2264" s="39" t="s">
        <v>512</v>
      </c>
      <c r="F2264" s="39" t="s">
        <v>13</v>
      </c>
      <c r="G2264" s="40"/>
      <c r="H2264" s="40"/>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8">
        <v>44835</v>
      </c>
      <c r="B2265" s="39" t="s">
        <v>967</v>
      </c>
      <c r="C2265" s="39" t="s">
        <v>56</v>
      </c>
      <c r="D2265" s="39" t="s">
        <v>7</v>
      </c>
      <c r="E2265" s="39" t="s">
        <v>513</v>
      </c>
      <c r="F2265" s="39" t="s">
        <v>56</v>
      </c>
      <c r="G2265" s="40"/>
      <c r="H2265" s="40">
        <v>25</v>
      </c>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8">
        <v>44835</v>
      </c>
      <c r="B2266" s="39" t="s">
        <v>967</v>
      </c>
      <c r="C2266" s="39" t="s">
        <v>514</v>
      </c>
      <c r="D2266" s="39" t="s">
        <v>7</v>
      </c>
      <c r="E2266" s="39" t="s">
        <v>515</v>
      </c>
      <c r="F2266" s="39" t="s">
        <v>20</v>
      </c>
      <c r="G2266" s="40">
        <v>172</v>
      </c>
      <c r="H2266" s="40">
        <v>453</v>
      </c>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8">
        <v>44835</v>
      </c>
      <c r="B2267" s="39" t="s">
        <v>967</v>
      </c>
      <c r="C2267" s="39" t="s">
        <v>516</v>
      </c>
      <c r="D2267" s="39" t="s">
        <v>7</v>
      </c>
      <c r="E2267" s="39" t="s">
        <v>517</v>
      </c>
      <c r="F2267" s="39" t="s">
        <v>27</v>
      </c>
      <c r="G2267" s="40">
        <v>51</v>
      </c>
      <c r="H2267" s="40">
        <v>138</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8">
        <v>44835</v>
      </c>
      <c r="B2268" s="39" t="s">
        <v>967</v>
      </c>
      <c r="C2268" s="39" t="s">
        <v>518</v>
      </c>
      <c r="D2268" s="39" t="s">
        <v>7</v>
      </c>
      <c r="E2268" s="39" t="s">
        <v>519</v>
      </c>
      <c r="F2268" s="39" t="s">
        <v>17</v>
      </c>
      <c r="G2268" s="40">
        <v>74</v>
      </c>
      <c r="H2268" s="40">
        <v>202</v>
      </c>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8">
        <v>44835</v>
      </c>
      <c r="B2269" s="39" t="s">
        <v>967</v>
      </c>
      <c r="C2269" s="39" t="s">
        <v>518</v>
      </c>
      <c r="D2269" s="39" t="s">
        <v>7</v>
      </c>
      <c r="E2269" s="39" t="s">
        <v>520</v>
      </c>
      <c r="F2269" s="39" t="s">
        <v>17</v>
      </c>
      <c r="G2269" s="40"/>
      <c r="H2269" s="40">
        <v>17</v>
      </c>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8">
        <v>44835</v>
      </c>
      <c r="B2270" s="39" t="s">
        <v>967</v>
      </c>
      <c r="C2270" s="39" t="s">
        <v>521</v>
      </c>
      <c r="D2270" s="39" t="s">
        <v>7</v>
      </c>
      <c r="E2270" s="39" t="s">
        <v>522</v>
      </c>
      <c r="F2270" s="39" t="s">
        <v>40</v>
      </c>
      <c r="G2270" s="40">
        <v>23</v>
      </c>
      <c r="H2270" s="40">
        <v>68</v>
      </c>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8">
        <v>44835</v>
      </c>
      <c r="B2271" s="39" t="s">
        <v>967</v>
      </c>
      <c r="C2271" s="39" t="s">
        <v>523</v>
      </c>
      <c r="D2271" s="39" t="s">
        <v>7</v>
      </c>
      <c r="E2271" s="39" t="s">
        <v>524</v>
      </c>
      <c r="F2271" s="39" t="s">
        <v>13</v>
      </c>
      <c r="G2271" s="40">
        <v>15</v>
      </c>
      <c r="H2271" s="40">
        <v>32</v>
      </c>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8">
        <v>44835</v>
      </c>
      <c r="B2272" s="39" t="s">
        <v>967</v>
      </c>
      <c r="C2272" s="39" t="s">
        <v>525</v>
      </c>
      <c r="D2272" s="39" t="s">
        <v>7</v>
      </c>
      <c r="E2272" s="39" t="s">
        <v>526</v>
      </c>
      <c r="F2272" s="39" t="s">
        <v>30</v>
      </c>
      <c r="G2272" s="40"/>
      <c r="H2272" s="40"/>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8">
        <v>44835</v>
      </c>
      <c r="B2273" s="39" t="s">
        <v>967</v>
      </c>
      <c r="C2273" s="39" t="s">
        <v>525</v>
      </c>
      <c r="D2273" s="39" t="s">
        <v>7</v>
      </c>
      <c r="E2273" s="39" t="s">
        <v>527</v>
      </c>
      <c r="F2273" s="39" t="s">
        <v>30</v>
      </c>
      <c r="G2273" s="40">
        <v>62</v>
      </c>
      <c r="H2273" s="40">
        <v>144</v>
      </c>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8">
        <v>44835</v>
      </c>
      <c r="B2274" s="39" t="s">
        <v>967</v>
      </c>
      <c r="C2274" s="39" t="s">
        <v>525</v>
      </c>
      <c r="D2274" s="39" t="s">
        <v>7</v>
      </c>
      <c r="E2274" s="39" t="s">
        <v>528</v>
      </c>
      <c r="F2274" s="39" t="s">
        <v>30</v>
      </c>
      <c r="G2274" s="40">
        <v>34</v>
      </c>
      <c r="H2274" s="40">
        <v>87</v>
      </c>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8">
        <v>44835</v>
      </c>
      <c r="B2275" s="39" t="s">
        <v>967</v>
      </c>
      <c r="C2275" s="39" t="s">
        <v>530</v>
      </c>
      <c r="D2275" s="39" t="s">
        <v>7</v>
      </c>
      <c r="E2275" s="39" t="s">
        <v>531</v>
      </c>
      <c r="F2275" s="39" t="s">
        <v>40</v>
      </c>
      <c r="G2275" s="40">
        <v>28</v>
      </c>
      <c r="H2275" s="40">
        <v>75</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8">
        <v>44835</v>
      </c>
      <c r="B2276" s="39" t="s">
        <v>967</v>
      </c>
      <c r="C2276" s="39" t="s">
        <v>532</v>
      </c>
      <c r="D2276" s="39" t="s">
        <v>7</v>
      </c>
      <c r="E2276" s="39" t="s">
        <v>911</v>
      </c>
      <c r="F2276" s="39" t="s">
        <v>40</v>
      </c>
      <c r="G2276" s="40"/>
      <c r="H2276" s="40"/>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8">
        <v>44835</v>
      </c>
      <c r="B2277" s="39" t="s">
        <v>967</v>
      </c>
      <c r="C2277" s="39" t="s">
        <v>532</v>
      </c>
      <c r="D2277" s="39" t="s">
        <v>7</v>
      </c>
      <c r="E2277" s="39" t="s">
        <v>533</v>
      </c>
      <c r="F2277" s="39" t="s">
        <v>40</v>
      </c>
      <c r="G2277" s="40">
        <v>27</v>
      </c>
      <c r="H2277" s="40">
        <v>64</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8">
        <v>44835</v>
      </c>
      <c r="B2278" s="39" t="s">
        <v>967</v>
      </c>
      <c r="C2278" s="39" t="s">
        <v>532</v>
      </c>
      <c r="D2278" s="39" t="s">
        <v>7</v>
      </c>
      <c r="E2278" s="39" t="s">
        <v>534</v>
      </c>
      <c r="F2278" s="39" t="s">
        <v>40</v>
      </c>
      <c r="G2278" s="40">
        <v>39</v>
      </c>
      <c r="H2278" s="40">
        <v>90</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8">
        <v>44835</v>
      </c>
      <c r="B2279" s="39" t="s">
        <v>967</v>
      </c>
      <c r="C2279" s="39" t="s">
        <v>535</v>
      </c>
      <c r="D2279" s="39" t="s">
        <v>7</v>
      </c>
      <c r="E2279" s="39" t="s">
        <v>536</v>
      </c>
      <c r="F2279" s="39" t="s">
        <v>45</v>
      </c>
      <c r="G2279" s="40"/>
      <c r="H2279" s="40">
        <v>13</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8">
        <v>44835</v>
      </c>
      <c r="B2280" s="39" t="s">
        <v>967</v>
      </c>
      <c r="C2280" s="39" t="s">
        <v>537</v>
      </c>
      <c r="D2280" s="39" t="s">
        <v>7</v>
      </c>
      <c r="E2280" s="39" t="s">
        <v>538</v>
      </c>
      <c r="F2280" s="39" t="s">
        <v>17</v>
      </c>
      <c r="G2280" s="40">
        <v>51</v>
      </c>
      <c r="H2280" s="40">
        <v>115</v>
      </c>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8">
        <v>44835</v>
      </c>
      <c r="B2281" s="39" t="s">
        <v>967</v>
      </c>
      <c r="C2281" s="39" t="s">
        <v>539</v>
      </c>
      <c r="D2281" s="39" t="s">
        <v>7</v>
      </c>
      <c r="E2281" s="39" t="s">
        <v>540</v>
      </c>
      <c r="F2281" s="39" t="s">
        <v>9</v>
      </c>
      <c r="G2281" s="40">
        <v>15</v>
      </c>
      <c r="H2281" s="40">
        <v>38</v>
      </c>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8">
        <v>44835</v>
      </c>
      <c r="B2282" s="39" t="s">
        <v>967</v>
      </c>
      <c r="C2282" s="39" t="s">
        <v>541</v>
      </c>
      <c r="D2282" s="39" t="s">
        <v>7</v>
      </c>
      <c r="E2282" s="39" t="s">
        <v>542</v>
      </c>
      <c r="F2282" s="39" t="s">
        <v>56</v>
      </c>
      <c r="G2282" s="40">
        <v>159</v>
      </c>
      <c r="H2282" s="40">
        <v>409</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8">
        <v>44835</v>
      </c>
      <c r="B2283" s="39" t="s">
        <v>967</v>
      </c>
      <c r="C2283" s="39" t="s">
        <v>543</v>
      </c>
      <c r="D2283" s="39" t="s">
        <v>7</v>
      </c>
      <c r="E2283" s="39" t="s">
        <v>544</v>
      </c>
      <c r="F2283" s="39" t="s">
        <v>199</v>
      </c>
      <c r="G2283" s="40"/>
      <c r="H2283" s="40"/>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8">
        <v>44835</v>
      </c>
      <c r="B2284" s="39" t="s">
        <v>967</v>
      </c>
      <c r="C2284" s="39" t="s">
        <v>545</v>
      </c>
      <c r="D2284" s="39" t="s">
        <v>7</v>
      </c>
      <c r="E2284" s="39" t="s">
        <v>546</v>
      </c>
      <c r="F2284" s="39" t="s">
        <v>40</v>
      </c>
      <c r="G2284" s="40"/>
      <c r="H2284" s="40"/>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8">
        <v>44835</v>
      </c>
      <c r="B2285" s="39" t="s">
        <v>967</v>
      </c>
      <c r="C2285" s="39" t="s">
        <v>547</v>
      </c>
      <c r="D2285" s="39" t="s">
        <v>7</v>
      </c>
      <c r="E2285" s="39" t="s">
        <v>548</v>
      </c>
      <c r="F2285" s="39" t="s">
        <v>45</v>
      </c>
      <c r="G2285" s="40">
        <v>69</v>
      </c>
      <c r="H2285" s="40">
        <v>165</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8">
        <v>44835</v>
      </c>
      <c r="B2286" s="39" t="s">
        <v>967</v>
      </c>
      <c r="C2286" s="39" t="s">
        <v>549</v>
      </c>
      <c r="D2286" s="39" t="s">
        <v>7</v>
      </c>
      <c r="E2286" s="39" t="s">
        <v>551</v>
      </c>
      <c r="F2286" s="39" t="s">
        <v>59</v>
      </c>
      <c r="G2286" s="40"/>
      <c r="H2286" s="40">
        <v>19</v>
      </c>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8">
        <v>44835</v>
      </c>
      <c r="B2287" s="39" t="s">
        <v>967</v>
      </c>
      <c r="C2287" s="39" t="s">
        <v>914</v>
      </c>
      <c r="D2287" s="39" t="s">
        <v>7</v>
      </c>
      <c r="E2287" s="39" t="s">
        <v>915</v>
      </c>
      <c r="F2287" s="39" t="s">
        <v>20</v>
      </c>
      <c r="G2287" s="40"/>
      <c r="H2287" s="40"/>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8">
        <v>44835</v>
      </c>
      <c r="B2288" s="39" t="s">
        <v>967</v>
      </c>
      <c r="C2288" s="39" t="s">
        <v>914</v>
      </c>
      <c r="D2288" s="39" t="s">
        <v>7</v>
      </c>
      <c r="E2288" s="39" t="s">
        <v>916</v>
      </c>
      <c r="F2288" s="39" t="s">
        <v>20</v>
      </c>
      <c r="G2288" s="40"/>
      <c r="H2288" s="40"/>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8">
        <v>44835</v>
      </c>
      <c r="B2289" s="39" t="s">
        <v>967</v>
      </c>
      <c r="C2289" s="39" t="s">
        <v>552</v>
      </c>
      <c r="D2289" s="39" t="s">
        <v>7</v>
      </c>
      <c r="E2289" s="39" t="s">
        <v>553</v>
      </c>
      <c r="F2289" s="39" t="s">
        <v>40</v>
      </c>
      <c r="G2289" s="40"/>
      <c r="H2289" s="40"/>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8">
        <v>44835</v>
      </c>
      <c r="B2290" s="39" t="s">
        <v>967</v>
      </c>
      <c r="C2290" s="39" t="s">
        <v>552</v>
      </c>
      <c r="D2290" s="39" t="s">
        <v>7</v>
      </c>
      <c r="E2290" s="39" t="s">
        <v>554</v>
      </c>
      <c r="F2290" s="39" t="s">
        <v>40</v>
      </c>
      <c r="G2290" s="40">
        <v>56</v>
      </c>
      <c r="H2290" s="40">
        <v>136</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8">
        <v>44835</v>
      </c>
      <c r="B2291" s="39" t="s">
        <v>967</v>
      </c>
      <c r="C2291" s="39" t="s">
        <v>555</v>
      </c>
      <c r="D2291" s="39" t="s">
        <v>7</v>
      </c>
      <c r="E2291" s="39" t="s">
        <v>556</v>
      </c>
      <c r="F2291" s="39" t="s">
        <v>23</v>
      </c>
      <c r="G2291" s="40"/>
      <c r="H2291" s="40">
        <v>16</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8">
        <v>44835</v>
      </c>
      <c r="B2292" s="39" t="s">
        <v>967</v>
      </c>
      <c r="C2292" s="39" t="s">
        <v>555</v>
      </c>
      <c r="D2292" s="39" t="s">
        <v>7</v>
      </c>
      <c r="E2292" s="39" t="s">
        <v>557</v>
      </c>
      <c r="F2292" s="39" t="s">
        <v>23</v>
      </c>
      <c r="G2292" s="40">
        <v>48</v>
      </c>
      <c r="H2292" s="40">
        <v>114</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8">
        <v>44835</v>
      </c>
      <c r="B2293" s="39" t="s">
        <v>967</v>
      </c>
      <c r="C2293" s="39" t="s">
        <v>555</v>
      </c>
      <c r="D2293" s="39" t="s">
        <v>7</v>
      </c>
      <c r="E2293" s="39" t="s">
        <v>558</v>
      </c>
      <c r="F2293" s="39" t="s">
        <v>23</v>
      </c>
      <c r="G2293" s="40"/>
      <c r="H2293" s="40">
        <v>17</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8">
        <v>44835</v>
      </c>
      <c r="B2294" s="39" t="s">
        <v>967</v>
      </c>
      <c r="C2294" s="39" t="s">
        <v>555</v>
      </c>
      <c r="D2294" s="39" t="s">
        <v>7</v>
      </c>
      <c r="E2294" s="39" t="s">
        <v>559</v>
      </c>
      <c r="F2294" s="39" t="s">
        <v>23</v>
      </c>
      <c r="G2294" s="40">
        <v>27</v>
      </c>
      <c r="H2294" s="40">
        <v>57</v>
      </c>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8">
        <v>44835</v>
      </c>
      <c r="B2295" s="39" t="s">
        <v>967</v>
      </c>
      <c r="C2295" s="39" t="s">
        <v>560</v>
      </c>
      <c r="D2295" s="39" t="s">
        <v>7</v>
      </c>
      <c r="E2295" s="39" t="s">
        <v>561</v>
      </c>
      <c r="F2295" s="39" t="s">
        <v>40</v>
      </c>
      <c r="G2295" s="40"/>
      <c r="H2295" s="40">
        <v>17</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8">
        <v>44835</v>
      </c>
      <c r="B2296" s="39" t="s">
        <v>967</v>
      </c>
      <c r="C2296" s="39" t="s">
        <v>562</v>
      </c>
      <c r="D2296" s="39" t="s">
        <v>7</v>
      </c>
      <c r="E2296" s="39" t="s">
        <v>563</v>
      </c>
      <c r="F2296" s="39" t="s">
        <v>27</v>
      </c>
      <c r="G2296" s="40">
        <v>194</v>
      </c>
      <c r="H2296" s="40">
        <v>477</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8">
        <v>44835</v>
      </c>
      <c r="B2297" s="39" t="s">
        <v>967</v>
      </c>
      <c r="C2297" s="39" t="s">
        <v>564</v>
      </c>
      <c r="D2297" s="39" t="s">
        <v>7</v>
      </c>
      <c r="E2297" s="39" t="s">
        <v>565</v>
      </c>
      <c r="F2297" s="39" t="s">
        <v>9</v>
      </c>
      <c r="G2297" s="40">
        <v>20</v>
      </c>
      <c r="H2297" s="40">
        <v>39</v>
      </c>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8">
        <v>44835</v>
      </c>
      <c r="B2298" s="39" t="s">
        <v>967</v>
      </c>
      <c r="C2298" s="39" t="s">
        <v>566</v>
      </c>
      <c r="D2298" s="39" t="s">
        <v>7</v>
      </c>
      <c r="E2298" s="39" t="s">
        <v>567</v>
      </c>
      <c r="F2298" s="39" t="s">
        <v>13</v>
      </c>
      <c r="G2298" s="40">
        <v>20</v>
      </c>
      <c r="H2298" s="40">
        <v>70</v>
      </c>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8">
        <v>44835</v>
      </c>
      <c r="B2299" s="39" t="s">
        <v>967</v>
      </c>
      <c r="C2299" s="39" t="s">
        <v>920</v>
      </c>
      <c r="D2299" s="39" t="s">
        <v>7</v>
      </c>
      <c r="E2299" s="39" t="s">
        <v>921</v>
      </c>
      <c r="F2299" s="39" t="s">
        <v>40</v>
      </c>
      <c r="G2299" s="40"/>
      <c r="H2299" s="40"/>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8">
        <v>44835</v>
      </c>
      <c r="B2300" s="39" t="s">
        <v>967</v>
      </c>
      <c r="C2300" s="39" t="s">
        <v>568</v>
      </c>
      <c r="D2300" s="39" t="s">
        <v>7</v>
      </c>
      <c r="E2300" s="39" t="s">
        <v>569</v>
      </c>
      <c r="F2300" s="39" t="s">
        <v>20</v>
      </c>
      <c r="G2300" s="40">
        <v>488</v>
      </c>
      <c r="H2300" s="40">
        <v>1285</v>
      </c>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8">
        <v>44835</v>
      </c>
      <c r="B2301" s="39" t="s">
        <v>967</v>
      </c>
      <c r="C2301" s="39" t="s">
        <v>568</v>
      </c>
      <c r="D2301" s="39" t="s">
        <v>7</v>
      </c>
      <c r="E2301" s="39" t="s">
        <v>922</v>
      </c>
      <c r="F2301" s="39" t="s">
        <v>20</v>
      </c>
      <c r="G2301" s="40"/>
      <c r="H2301" s="40"/>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8">
        <v>44835</v>
      </c>
      <c r="B2302" s="39" t="s">
        <v>967</v>
      </c>
      <c r="C2302" s="39" t="s">
        <v>923</v>
      </c>
      <c r="D2302" s="39" t="s">
        <v>7</v>
      </c>
      <c r="E2302" s="39" t="s">
        <v>924</v>
      </c>
      <c r="F2302" s="39" t="s">
        <v>30</v>
      </c>
      <c r="G2302" s="40"/>
      <c r="H2302" s="40"/>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8">
        <v>44835</v>
      </c>
      <c r="B2303" s="39" t="s">
        <v>967</v>
      </c>
      <c r="C2303" s="39" t="s">
        <v>570</v>
      </c>
      <c r="D2303" s="39" t="s">
        <v>7</v>
      </c>
      <c r="E2303" s="39" t="s">
        <v>571</v>
      </c>
      <c r="F2303" s="39" t="s">
        <v>56</v>
      </c>
      <c r="G2303" s="40">
        <v>33</v>
      </c>
      <c r="H2303" s="40">
        <v>83</v>
      </c>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8">
        <v>44835</v>
      </c>
      <c r="B2304" s="39" t="s">
        <v>967</v>
      </c>
      <c r="C2304" s="39" t="s">
        <v>9</v>
      </c>
      <c r="D2304" s="39" t="s">
        <v>7</v>
      </c>
      <c r="E2304" s="39" t="s">
        <v>572</v>
      </c>
      <c r="F2304" s="39" t="s">
        <v>9</v>
      </c>
      <c r="G2304" s="40">
        <v>186</v>
      </c>
      <c r="H2304" s="40">
        <v>450</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8">
        <v>44835</v>
      </c>
      <c r="B2305" s="39" t="s">
        <v>967</v>
      </c>
      <c r="C2305" s="39" t="s">
        <v>9</v>
      </c>
      <c r="D2305" s="39" t="s">
        <v>7</v>
      </c>
      <c r="E2305" s="39" t="s">
        <v>573</v>
      </c>
      <c r="F2305" s="39" t="s">
        <v>9</v>
      </c>
      <c r="G2305" s="40"/>
      <c r="H2305" s="40"/>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8">
        <v>44835</v>
      </c>
      <c r="B2306" s="39" t="s">
        <v>967</v>
      </c>
      <c r="C2306" s="39" t="s">
        <v>9</v>
      </c>
      <c r="D2306" s="39" t="s">
        <v>7</v>
      </c>
      <c r="E2306" s="39" t="s">
        <v>926</v>
      </c>
      <c r="F2306" s="39" t="s">
        <v>9</v>
      </c>
      <c r="G2306" s="40"/>
      <c r="H2306" s="40"/>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8">
        <v>44835</v>
      </c>
      <c r="B2307" s="39" t="s">
        <v>967</v>
      </c>
      <c r="C2307" s="39" t="s">
        <v>574</v>
      </c>
      <c r="D2307" s="39" t="s">
        <v>7</v>
      </c>
      <c r="E2307" s="39" t="s">
        <v>575</v>
      </c>
      <c r="F2307" s="39" t="s">
        <v>9</v>
      </c>
      <c r="G2307" s="40"/>
      <c r="H2307" s="40"/>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8">
        <v>44835</v>
      </c>
      <c r="B2308" s="39" t="s">
        <v>967</v>
      </c>
      <c r="C2308" s="39" t="s">
        <v>576</v>
      </c>
      <c r="D2308" s="39" t="s">
        <v>7</v>
      </c>
      <c r="E2308" s="39" t="s">
        <v>577</v>
      </c>
      <c r="F2308" s="39" t="s">
        <v>40</v>
      </c>
      <c r="G2308" s="40"/>
      <c r="H2308" s="40"/>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8">
        <v>44835</v>
      </c>
      <c r="B2309" s="39" t="s">
        <v>967</v>
      </c>
      <c r="C2309" s="39" t="s">
        <v>578</v>
      </c>
      <c r="D2309" s="39" t="s">
        <v>7</v>
      </c>
      <c r="E2309" s="39" t="s">
        <v>579</v>
      </c>
      <c r="F2309" s="39" t="s">
        <v>59</v>
      </c>
      <c r="G2309" s="40"/>
      <c r="H2309" s="40"/>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8">
        <v>44835</v>
      </c>
      <c r="B2310" s="39" t="s">
        <v>967</v>
      </c>
      <c r="C2310" s="39" t="s">
        <v>580</v>
      </c>
      <c r="D2310" s="39" t="s">
        <v>7</v>
      </c>
      <c r="E2310" s="39" t="s">
        <v>581</v>
      </c>
      <c r="F2310" s="39" t="s">
        <v>56</v>
      </c>
      <c r="G2310" s="40">
        <v>285</v>
      </c>
      <c r="H2310" s="40">
        <v>707</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8">
        <v>44835</v>
      </c>
      <c r="B2311" s="39" t="s">
        <v>967</v>
      </c>
      <c r="C2311" s="39" t="s">
        <v>580</v>
      </c>
      <c r="D2311" s="39" t="s">
        <v>7</v>
      </c>
      <c r="E2311" s="39" t="s">
        <v>582</v>
      </c>
      <c r="F2311" s="39" t="s">
        <v>56</v>
      </c>
      <c r="G2311" s="40">
        <v>35</v>
      </c>
      <c r="H2311" s="40">
        <v>90</v>
      </c>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8">
        <v>44835</v>
      </c>
      <c r="B2312" s="39" t="s">
        <v>967</v>
      </c>
      <c r="C2312" s="39" t="s">
        <v>580</v>
      </c>
      <c r="D2312" s="39" t="s">
        <v>7</v>
      </c>
      <c r="E2312" s="39" t="s">
        <v>583</v>
      </c>
      <c r="F2312" s="39" t="s">
        <v>56</v>
      </c>
      <c r="G2312" s="40">
        <v>39</v>
      </c>
      <c r="H2312" s="40">
        <v>93</v>
      </c>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8">
        <v>44835</v>
      </c>
      <c r="B2313" s="39" t="s">
        <v>967</v>
      </c>
      <c r="C2313" s="39" t="s">
        <v>580</v>
      </c>
      <c r="D2313" s="39" t="s">
        <v>7</v>
      </c>
      <c r="E2313" s="39" t="s">
        <v>584</v>
      </c>
      <c r="F2313" s="39" t="s">
        <v>56</v>
      </c>
      <c r="G2313" s="40"/>
      <c r="H2313" s="40"/>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8">
        <v>44835</v>
      </c>
      <c r="B2314" s="39" t="s">
        <v>967</v>
      </c>
      <c r="C2314" s="39" t="s">
        <v>585</v>
      </c>
      <c r="D2314" s="39" t="s">
        <v>7</v>
      </c>
      <c r="E2314" s="39" t="s">
        <v>586</v>
      </c>
      <c r="F2314" s="39" t="s">
        <v>56</v>
      </c>
      <c r="G2314" s="40">
        <v>207</v>
      </c>
      <c r="H2314" s="40">
        <v>533</v>
      </c>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8">
        <v>44835</v>
      </c>
      <c r="B2315" s="39" t="s">
        <v>967</v>
      </c>
      <c r="C2315" s="39" t="s">
        <v>587</v>
      </c>
      <c r="D2315" s="39" t="s">
        <v>7</v>
      </c>
      <c r="E2315" s="39" t="s">
        <v>588</v>
      </c>
      <c r="F2315" s="39" t="s">
        <v>17</v>
      </c>
      <c r="G2315" s="40">
        <v>43</v>
      </c>
      <c r="H2315" s="40">
        <v>101</v>
      </c>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8">
        <v>44835</v>
      </c>
      <c r="B2316" s="39" t="s">
        <v>967</v>
      </c>
      <c r="C2316" s="39" t="s">
        <v>589</v>
      </c>
      <c r="D2316" s="39" t="s">
        <v>7</v>
      </c>
      <c r="E2316" s="39" t="s">
        <v>590</v>
      </c>
      <c r="F2316" s="39" t="s">
        <v>13</v>
      </c>
      <c r="G2316" s="40">
        <v>20</v>
      </c>
      <c r="H2316" s="40">
        <v>49</v>
      </c>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8">
        <v>44835</v>
      </c>
      <c r="B2317" s="39" t="s">
        <v>967</v>
      </c>
      <c r="C2317" s="39" t="s">
        <v>591</v>
      </c>
      <c r="D2317" s="39" t="s">
        <v>7</v>
      </c>
      <c r="E2317" s="39" t="s">
        <v>592</v>
      </c>
      <c r="F2317" s="39" t="s">
        <v>17</v>
      </c>
      <c r="G2317" s="40">
        <v>13</v>
      </c>
      <c r="H2317" s="40">
        <v>34</v>
      </c>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8">
        <v>44835</v>
      </c>
      <c r="B2318" s="39" t="s">
        <v>967</v>
      </c>
      <c r="C2318" s="39" t="s">
        <v>593</v>
      </c>
      <c r="D2318" s="39" t="s">
        <v>7</v>
      </c>
      <c r="E2318" s="39" t="s">
        <v>594</v>
      </c>
      <c r="F2318" s="39" t="s">
        <v>100</v>
      </c>
      <c r="G2318" s="40">
        <v>311</v>
      </c>
      <c r="H2318" s="40">
        <v>726</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8">
        <v>44835</v>
      </c>
      <c r="B2319" s="39" t="s">
        <v>967</v>
      </c>
      <c r="C2319" s="39" t="s">
        <v>930</v>
      </c>
      <c r="D2319" s="39" t="s">
        <v>7</v>
      </c>
      <c r="E2319" s="39" t="s">
        <v>931</v>
      </c>
      <c r="F2319" s="39" t="s">
        <v>20</v>
      </c>
      <c r="G2319" s="40"/>
      <c r="H2319" s="40"/>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8">
        <v>44835</v>
      </c>
      <c r="B2320" s="39" t="s">
        <v>967</v>
      </c>
      <c r="C2320" s="39" t="s">
        <v>595</v>
      </c>
      <c r="D2320" s="39" t="s">
        <v>7</v>
      </c>
      <c r="E2320" s="39" t="s">
        <v>596</v>
      </c>
      <c r="F2320" s="39" t="s">
        <v>9</v>
      </c>
      <c r="G2320" s="40"/>
      <c r="H2320" s="40"/>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8">
        <v>44835</v>
      </c>
      <c r="B2321" s="39" t="s">
        <v>967</v>
      </c>
      <c r="C2321" s="39" t="s">
        <v>597</v>
      </c>
      <c r="D2321" s="39" t="s">
        <v>7</v>
      </c>
      <c r="E2321" s="39" t="s">
        <v>598</v>
      </c>
      <c r="F2321" s="39" t="s">
        <v>9</v>
      </c>
      <c r="G2321" s="40">
        <v>67</v>
      </c>
      <c r="H2321" s="40">
        <v>163</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8">
        <v>44835</v>
      </c>
      <c r="B2322" s="39" t="s">
        <v>967</v>
      </c>
      <c r="C2322" s="39" t="s">
        <v>599</v>
      </c>
      <c r="D2322" s="39" t="s">
        <v>7</v>
      </c>
      <c r="E2322" s="39" t="s">
        <v>600</v>
      </c>
      <c r="F2322" s="39" t="s">
        <v>27</v>
      </c>
      <c r="G2322" s="40">
        <v>14</v>
      </c>
      <c r="H2322" s="40">
        <v>33</v>
      </c>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8">
        <v>44835</v>
      </c>
      <c r="B2323" s="39" t="s">
        <v>967</v>
      </c>
      <c r="C2323" s="39" t="s">
        <v>601</v>
      </c>
      <c r="D2323" s="39" t="s">
        <v>7</v>
      </c>
      <c r="E2323" s="39" t="s">
        <v>602</v>
      </c>
      <c r="F2323" s="39" t="s">
        <v>45</v>
      </c>
      <c r="G2323" s="40"/>
      <c r="H2323" s="40"/>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8">
        <v>44835</v>
      </c>
      <c r="B2324" s="39" t="s">
        <v>967</v>
      </c>
      <c r="C2324" s="39" t="s">
        <v>603</v>
      </c>
      <c r="D2324" s="39" t="s">
        <v>7</v>
      </c>
      <c r="E2324" s="39" t="s">
        <v>604</v>
      </c>
      <c r="F2324" s="39" t="s">
        <v>27</v>
      </c>
      <c r="G2324" s="40"/>
      <c r="H2324" s="40">
        <v>30</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8">
        <v>44835</v>
      </c>
      <c r="B2325" s="39" t="s">
        <v>967</v>
      </c>
      <c r="C2325" s="39" t="s">
        <v>605</v>
      </c>
      <c r="D2325" s="39" t="s">
        <v>7</v>
      </c>
      <c r="E2325" s="39" t="s">
        <v>606</v>
      </c>
      <c r="F2325" s="39" t="s">
        <v>40</v>
      </c>
      <c r="G2325" s="40"/>
      <c r="H2325" s="40">
        <v>16</v>
      </c>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8">
        <v>44835</v>
      </c>
      <c r="B2326" s="39" t="s">
        <v>967</v>
      </c>
      <c r="C2326" s="39" t="s">
        <v>932</v>
      </c>
      <c r="D2326" s="39" t="s">
        <v>7</v>
      </c>
      <c r="E2326" s="39" t="s">
        <v>933</v>
      </c>
      <c r="F2326" s="39" t="s">
        <v>23</v>
      </c>
      <c r="G2326" s="40"/>
      <c r="H2326" s="40"/>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8">
        <v>44835</v>
      </c>
      <c r="B2327" s="39" t="s">
        <v>967</v>
      </c>
      <c r="C2327" s="39" t="s">
        <v>932</v>
      </c>
      <c r="D2327" s="39" t="s">
        <v>7</v>
      </c>
      <c r="E2327" s="39" t="s">
        <v>934</v>
      </c>
      <c r="F2327" s="39" t="s">
        <v>23</v>
      </c>
      <c r="G2327" s="40"/>
      <c r="H2327" s="40"/>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8">
        <v>44835</v>
      </c>
      <c r="B2328" s="39" t="s">
        <v>967</v>
      </c>
      <c r="C2328" s="39" t="s">
        <v>607</v>
      </c>
      <c r="D2328" s="39" t="s">
        <v>7</v>
      </c>
      <c r="E2328" s="39" t="s">
        <v>608</v>
      </c>
      <c r="F2328" s="39" t="s">
        <v>40</v>
      </c>
      <c r="G2328" s="40">
        <v>16</v>
      </c>
      <c r="H2328" s="40">
        <v>42</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8">
        <v>44835</v>
      </c>
      <c r="B2329" s="39" t="s">
        <v>967</v>
      </c>
      <c r="C2329" s="39" t="s">
        <v>609</v>
      </c>
      <c r="D2329" s="39" t="s">
        <v>7</v>
      </c>
      <c r="E2329" s="39" t="s">
        <v>610</v>
      </c>
      <c r="F2329" s="39" t="s">
        <v>27</v>
      </c>
      <c r="G2329" s="40">
        <v>283</v>
      </c>
      <c r="H2329" s="40">
        <v>704</v>
      </c>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8">
        <v>44835</v>
      </c>
      <c r="B2330" s="39" t="s">
        <v>967</v>
      </c>
      <c r="C2330" s="39" t="s">
        <v>611</v>
      </c>
      <c r="D2330" s="39" t="s">
        <v>7</v>
      </c>
      <c r="E2330" s="39" t="s">
        <v>612</v>
      </c>
      <c r="F2330" s="39" t="s">
        <v>27</v>
      </c>
      <c r="G2330" s="40">
        <v>30</v>
      </c>
      <c r="H2330" s="40">
        <v>76</v>
      </c>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8">
        <v>44835</v>
      </c>
      <c r="B2331" s="39" t="s">
        <v>967</v>
      </c>
      <c r="C2331" s="39" t="s">
        <v>613</v>
      </c>
      <c r="D2331" s="39" t="s">
        <v>7</v>
      </c>
      <c r="E2331" s="39" t="s">
        <v>614</v>
      </c>
      <c r="F2331" s="39" t="s">
        <v>20</v>
      </c>
      <c r="G2331" s="40"/>
      <c r="H2331" s="40"/>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8">
        <v>44835</v>
      </c>
      <c r="B2332" s="39" t="s">
        <v>967</v>
      </c>
      <c r="C2332" s="39" t="s">
        <v>615</v>
      </c>
      <c r="D2332" s="39" t="s">
        <v>7</v>
      </c>
      <c r="E2332" s="39" t="s">
        <v>616</v>
      </c>
      <c r="F2332" s="39" t="s">
        <v>59</v>
      </c>
      <c r="G2332" s="40">
        <v>16</v>
      </c>
      <c r="H2332" s="40">
        <v>40</v>
      </c>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8">
        <v>44835</v>
      </c>
      <c r="B2333" s="39" t="s">
        <v>967</v>
      </c>
      <c r="C2333" s="39" t="s">
        <v>615</v>
      </c>
      <c r="D2333" s="39" t="s">
        <v>7</v>
      </c>
      <c r="E2333" s="39" t="s">
        <v>617</v>
      </c>
      <c r="F2333" s="39" t="s">
        <v>59</v>
      </c>
      <c r="G2333" s="40"/>
      <c r="H2333" s="40">
        <v>13</v>
      </c>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8">
        <v>44835</v>
      </c>
      <c r="B2334" s="39" t="s">
        <v>967</v>
      </c>
      <c r="C2334" s="39" t="s">
        <v>615</v>
      </c>
      <c r="D2334" s="39" t="s">
        <v>7</v>
      </c>
      <c r="E2334" s="39" t="s">
        <v>618</v>
      </c>
      <c r="F2334" s="39" t="s">
        <v>59</v>
      </c>
      <c r="G2334" s="40"/>
      <c r="H2334" s="40">
        <v>25</v>
      </c>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8">
        <v>44835</v>
      </c>
      <c r="B2335" s="39" t="s">
        <v>967</v>
      </c>
      <c r="C2335" s="39" t="s">
        <v>619</v>
      </c>
      <c r="D2335" s="39" t="s">
        <v>7</v>
      </c>
      <c r="E2335" s="39" t="s">
        <v>620</v>
      </c>
      <c r="F2335" s="39" t="s">
        <v>27</v>
      </c>
      <c r="G2335" s="40">
        <v>77</v>
      </c>
      <c r="H2335" s="40">
        <v>199</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8">
        <v>44835</v>
      </c>
      <c r="B2336" s="39" t="s">
        <v>967</v>
      </c>
      <c r="C2336" s="39" t="s">
        <v>621</v>
      </c>
      <c r="D2336" s="39" t="s">
        <v>7</v>
      </c>
      <c r="E2336" s="39" t="s">
        <v>622</v>
      </c>
      <c r="F2336" s="39" t="s">
        <v>9</v>
      </c>
      <c r="G2336" s="40">
        <v>14</v>
      </c>
      <c r="H2336" s="40">
        <v>35</v>
      </c>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8">
        <v>44835</v>
      </c>
      <c r="B2337" s="39" t="s">
        <v>967</v>
      </c>
      <c r="C2337" s="39" t="s">
        <v>623</v>
      </c>
      <c r="D2337" s="39" t="s">
        <v>7</v>
      </c>
      <c r="E2337" s="39" t="s">
        <v>624</v>
      </c>
      <c r="F2337" s="39" t="s">
        <v>17</v>
      </c>
      <c r="G2337" s="40">
        <v>27</v>
      </c>
      <c r="H2337" s="40">
        <v>74</v>
      </c>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8">
        <v>44835</v>
      </c>
      <c r="B2338" s="39" t="s">
        <v>967</v>
      </c>
      <c r="C2338" s="39" t="s">
        <v>625</v>
      </c>
      <c r="D2338" s="39" t="s">
        <v>7</v>
      </c>
      <c r="E2338" s="39" t="s">
        <v>626</v>
      </c>
      <c r="F2338" s="39" t="s">
        <v>56</v>
      </c>
      <c r="G2338" s="40">
        <v>20</v>
      </c>
      <c r="H2338" s="40">
        <v>58</v>
      </c>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8">
        <v>44835</v>
      </c>
      <c r="B2339" s="39" t="s">
        <v>967</v>
      </c>
      <c r="C2339" s="39" t="s">
        <v>627</v>
      </c>
      <c r="D2339" s="39" t="s">
        <v>7</v>
      </c>
      <c r="E2339" s="39" t="s">
        <v>628</v>
      </c>
      <c r="F2339" s="39" t="s">
        <v>20</v>
      </c>
      <c r="G2339" s="40"/>
      <c r="H2339" s="40"/>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8">
        <v>44835</v>
      </c>
      <c r="B2340" s="39" t="s">
        <v>967</v>
      </c>
      <c r="C2340" s="39" t="s">
        <v>627</v>
      </c>
      <c r="D2340" s="39" t="s">
        <v>7</v>
      </c>
      <c r="E2340" s="39" t="s">
        <v>629</v>
      </c>
      <c r="F2340" s="39" t="s">
        <v>20</v>
      </c>
      <c r="G2340" s="40"/>
      <c r="H2340" s="40"/>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8">
        <v>44835</v>
      </c>
      <c r="B2341" s="39" t="s">
        <v>967</v>
      </c>
      <c r="C2341" s="39" t="s">
        <v>630</v>
      </c>
      <c r="D2341" s="39" t="s">
        <v>7</v>
      </c>
      <c r="E2341" s="39" t="s">
        <v>631</v>
      </c>
      <c r="F2341" s="39" t="s">
        <v>45</v>
      </c>
      <c r="G2341" s="40"/>
      <c r="H2341" s="40">
        <v>13</v>
      </c>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8">
        <v>44835</v>
      </c>
      <c r="B2342" s="39" t="s">
        <v>967</v>
      </c>
      <c r="C2342" s="39" t="s">
        <v>634</v>
      </c>
      <c r="D2342" s="39" t="s">
        <v>7</v>
      </c>
      <c r="E2342" s="39" t="s">
        <v>635</v>
      </c>
      <c r="F2342" s="39" t="s">
        <v>13</v>
      </c>
      <c r="G2342" s="40">
        <v>14</v>
      </c>
      <c r="H2342" s="40">
        <v>27</v>
      </c>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8">
        <v>44835</v>
      </c>
      <c r="B2343" s="39" t="s">
        <v>967</v>
      </c>
      <c r="C2343" s="39" t="s">
        <v>636</v>
      </c>
      <c r="D2343" s="39" t="s">
        <v>7</v>
      </c>
      <c r="E2343" s="39" t="s">
        <v>637</v>
      </c>
      <c r="F2343" s="39" t="s">
        <v>40</v>
      </c>
      <c r="G2343" s="40">
        <v>41</v>
      </c>
      <c r="H2343" s="40">
        <v>105</v>
      </c>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8">
        <v>44835</v>
      </c>
      <c r="B2344" s="39" t="s">
        <v>967</v>
      </c>
      <c r="C2344" s="39" t="s">
        <v>638</v>
      </c>
      <c r="D2344" s="39" t="s">
        <v>7</v>
      </c>
      <c r="E2344" s="39" t="s">
        <v>639</v>
      </c>
      <c r="F2344" s="39" t="s">
        <v>45</v>
      </c>
      <c r="G2344" s="40"/>
      <c r="H2344" s="40"/>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8">
        <v>44835</v>
      </c>
      <c r="B2345" s="39" t="s">
        <v>967</v>
      </c>
      <c r="C2345" s="39" t="s">
        <v>640</v>
      </c>
      <c r="D2345" s="39" t="s">
        <v>7</v>
      </c>
      <c r="E2345" s="39" t="s">
        <v>641</v>
      </c>
      <c r="F2345" s="39" t="s">
        <v>17</v>
      </c>
      <c r="G2345" s="40"/>
      <c r="H2345" s="40">
        <v>23</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8">
        <v>44835</v>
      </c>
      <c r="B2346" s="39" t="s">
        <v>967</v>
      </c>
      <c r="C2346" s="39" t="s">
        <v>640</v>
      </c>
      <c r="D2346" s="39" t="s">
        <v>7</v>
      </c>
      <c r="E2346" s="39" t="s">
        <v>642</v>
      </c>
      <c r="F2346" s="39" t="s">
        <v>17</v>
      </c>
      <c r="G2346" s="40">
        <v>34</v>
      </c>
      <c r="H2346" s="40">
        <v>86</v>
      </c>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8">
        <v>44835</v>
      </c>
      <c r="B2347" s="39" t="s">
        <v>967</v>
      </c>
      <c r="C2347" s="39" t="s">
        <v>643</v>
      </c>
      <c r="D2347" s="39" t="s">
        <v>7</v>
      </c>
      <c r="E2347" s="39" t="s">
        <v>644</v>
      </c>
      <c r="F2347" s="39" t="s">
        <v>13</v>
      </c>
      <c r="G2347" s="40">
        <v>29</v>
      </c>
      <c r="H2347" s="40">
        <v>67</v>
      </c>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8">
        <v>44835</v>
      </c>
      <c r="B2348" s="39" t="s">
        <v>967</v>
      </c>
      <c r="C2348" s="39" t="s">
        <v>643</v>
      </c>
      <c r="D2348" s="39" t="s">
        <v>7</v>
      </c>
      <c r="E2348" s="39" t="s">
        <v>645</v>
      </c>
      <c r="F2348" s="39" t="s">
        <v>13</v>
      </c>
      <c r="G2348" s="40">
        <v>35</v>
      </c>
      <c r="H2348" s="40">
        <v>79</v>
      </c>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8">
        <v>44835</v>
      </c>
      <c r="B2349" s="39" t="s">
        <v>967</v>
      </c>
      <c r="C2349" s="39" t="s">
        <v>643</v>
      </c>
      <c r="D2349" s="39" t="s">
        <v>7</v>
      </c>
      <c r="E2349" s="39" t="s">
        <v>646</v>
      </c>
      <c r="F2349" s="39" t="s">
        <v>13</v>
      </c>
      <c r="G2349" s="40">
        <v>111</v>
      </c>
      <c r="H2349" s="40">
        <v>259</v>
      </c>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8">
        <v>44835</v>
      </c>
      <c r="B2350" s="39" t="s">
        <v>967</v>
      </c>
      <c r="C2350" s="39" t="s">
        <v>647</v>
      </c>
      <c r="D2350" s="39" t="s">
        <v>7</v>
      </c>
      <c r="E2350" s="39" t="s">
        <v>648</v>
      </c>
      <c r="F2350" s="39" t="s">
        <v>30</v>
      </c>
      <c r="G2350" s="40">
        <v>54</v>
      </c>
      <c r="H2350" s="40">
        <v>137</v>
      </c>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8">
        <v>44835</v>
      </c>
      <c r="B2351" s="39" t="s">
        <v>967</v>
      </c>
      <c r="C2351" s="39" t="s">
        <v>649</v>
      </c>
      <c r="D2351" s="39" t="s">
        <v>7</v>
      </c>
      <c r="E2351" s="39" t="s">
        <v>650</v>
      </c>
      <c r="F2351" s="39" t="s">
        <v>30</v>
      </c>
      <c r="G2351" s="40"/>
      <c r="H2351" s="40"/>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8">
        <v>44835</v>
      </c>
      <c r="B2352" s="39" t="s">
        <v>967</v>
      </c>
      <c r="C2352" s="39" t="s">
        <v>651</v>
      </c>
      <c r="D2352" s="39" t="s">
        <v>7</v>
      </c>
      <c r="E2352" s="39" t="s">
        <v>653</v>
      </c>
      <c r="F2352" s="39" t="s">
        <v>40</v>
      </c>
      <c r="G2352" s="40"/>
      <c r="H2352" s="40">
        <v>21</v>
      </c>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8">
        <v>44835</v>
      </c>
      <c r="B2353" s="39" t="s">
        <v>967</v>
      </c>
      <c r="C2353" s="39" t="s">
        <v>654</v>
      </c>
      <c r="D2353" s="39" t="s">
        <v>7</v>
      </c>
      <c r="E2353" s="39" t="s">
        <v>655</v>
      </c>
      <c r="F2353" s="39" t="s">
        <v>40</v>
      </c>
      <c r="G2353" s="40">
        <v>229</v>
      </c>
      <c r="H2353" s="40">
        <v>634</v>
      </c>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8">
        <v>44835</v>
      </c>
      <c r="B2354" s="39" t="s">
        <v>967</v>
      </c>
      <c r="C2354" s="39" t="s">
        <v>656</v>
      </c>
      <c r="D2354" s="39" t="s">
        <v>7</v>
      </c>
      <c r="E2354" s="39" t="s">
        <v>657</v>
      </c>
      <c r="F2354" s="39" t="s">
        <v>23</v>
      </c>
      <c r="G2354" s="40">
        <v>18</v>
      </c>
      <c r="H2354" s="40">
        <v>46</v>
      </c>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8">
        <v>44835</v>
      </c>
      <c r="B2355" s="39" t="s">
        <v>967</v>
      </c>
      <c r="C2355" s="39" t="s">
        <v>658</v>
      </c>
      <c r="D2355" s="39" t="s">
        <v>7</v>
      </c>
      <c r="E2355" s="39" t="s">
        <v>659</v>
      </c>
      <c r="F2355" s="39" t="s">
        <v>40</v>
      </c>
      <c r="G2355" s="40">
        <v>58</v>
      </c>
      <c r="H2355" s="40">
        <v>151</v>
      </c>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8">
        <v>44835</v>
      </c>
      <c r="B2356" s="39" t="s">
        <v>967</v>
      </c>
      <c r="C2356" s="39" t="s">
        <v>660</v>
      </c>
      <c r="D2356" s="39" t="s">
        <v>7</v>
      </c>
      <c r="E2356" s="39" t="s">
        <v>661</v>
      </c>
      <c r="F2356" s="39" t="s">
        <v>23</v>
      </c>
      <c r="G2356" s="40"/>
      <c r="H2356" s="40">
        <v>12</v>
      </c>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8">
        <v>44835</v>
      </c>
      <c r="B2357" s="39" t="s">
        <v>967</v>
      </c>
      <c r="C2357" s="39" t="s">
        <v>660</v>
      </c>
      <c r="D2357" s="39" t="s">
        <v>7</v>
      </c>
      <c r="E2357" s="39" t="s">
        <v>662</v>
      </c>
      <c r="F2357" s="39" t="s">
        <v>23</v>
      </c>
      <c r="G2357" s="40">
        <v>56</v>
      </c>
      <c r="H2357" s="40">
        <v>139</v>
      </c>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8">
        <v>44835</v>
      </c>
      <c r="B2358" s="39" t="s">
        <v>967</v>
      </c>
      <c r="C2358" s="39" t="s">
        <v>660</v>
      </c>
      <c r="D2358" s="39" t="s">
        <v>7</v>
      </c>
      <c r="E2358" s="39" t="s">
        <v>663</v>
      </c>
      <c r="F2358" s="39" t="s">
        <v>23</v>
      </c>
      <c r="G2358" s="40">
        <v>505</v>
      </c>
      <c r="H2358" s="40">
        <v>1294</v>
      </c>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8">
        <v>44835</v>
      </c>
      <c r="B2359" s="39" t="s">
        <v>967</v>
      </c>
      <c r="C2359" s="39" t="s">
        <v>660</v>
      </c>
      <c r="D2359" s="39" t="s">
        <v>7</v>
      </c>
      <c r="E2359" s="39" t="s">
        <v>664</v>
      </c>
      <c r="F2359" s="39" t="s">
        <v>23</v>
      </c>
      <c r="G2359" s="40">
        <v>592</v>
      </c>
      <c r="H2359" s="40">
        <v>1544</v>
      </c>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8">
        <v>44835</v>
      </c>
      <c r="B2360" s="39" t="s">
        <v>967</v>
      </c>
      <c r="C2360" s="39" t="s">
        <v>660</v>
      </c>
      <c r="D2360" s="39" t="s">
        <v>7</v>
      </c>
      <c r="E2360" s="39" t="s">
        <v>665</v>
      </c>
      <c r="F2360" s="39" t="s">
        <v>23</v>
      </c>
      <c r="G2360" s="40">
        <v>400</v>
      </c>
      <c r="H2360" s="40">
        <v>1112</v>
      </c>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8">
        <v>44835</v>
      </c>
      <c r="B2361" s="39" t="s">
        <v>967</v>
      </c>
      <c r="C2361" s="39" t="s">
        <v>660</v>
      </c>
      <c r="D2361" s="39" t="s">
        <v>7</v>
      </c>
      <c r="E2361" s="39" t="s">
        <v>666</v>
      </c>
      <c r="F2361" s="39" t="s">
        <v>23</v>
      </c>
      <c r="G2361" s="40">
        <v>830</v>
      </c>
      <c r="H2361" s="40">
        <v>2293</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8">
        <v>44835</v>
      </c>
      <c r="B2362" s="39" t="s">
        <v>967</v>
      </c>
      <c r="C2362" s="39" t="s">
        <v>660</v>
      </c>
      <c r="D2362" s="39" t="s">
        <v>7</v>
      </c>
      <c r="E2362" s="39" t="s">
        <v>667</v>
      </c>
      <c r="F2362" s="39" t="s">
        <v>23</v>
      </c>
      <c r="G2362" s="40">
        <v>816</v>
      </c>
      <c r="H2362" s="40">
        <v>2156</v>
      </c>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8">
        <v>44835</v>
      </c>
      <c r="B2363" s="39" t="s">
        <v>967</v>
      </c>
      <c r="C2363" s="39" t="s">
        <v>660</v>
      </c>
      <c r="D2363" s="39" t="s">
        <v>7</v>
      </c>
      <c r="E2363" s="39" t="s">
        <v>668</v>
      </c>
      <c r="F2363" s="39" t="s">
        <v>23</v>
      </c>
      <c r="G2363" s="40">
        <v>204</v>
      </c>
      <c r="H2363" s="40">
        <v>549</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8">
        <v>44835</v>
      </c>
      <c r="B2364" s="39" t="s">
        <v>967</v>
      </c>
      <c r="C2364" s="39" t="s">
        <v>660</v>
      </c>
      <c r="D2364" s="39" t="s">
        <v>7</v>
      </c>
      <c r="E2364" s="39" t="s">
        <v>669</v>
      </c>
      <c r="F2364" s="39" t="s">
        <v>23</v>
      </c>
      <c r="G2364" s="40">
        <v>180</v>
      </c>
      <c r="H2364" s="40">
        <v>435</v>
      </c>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8">
        <v>44835</v>
      </c>
      <c r="B2365" s="39" t="s">
        <v>967</v>
      </c>
      <c r="C2365" s="39" t="s">
        <v>660</v>
      </c>
      <c r="D2365" s="39" t="s">
        <v>7</v>
      </c>
      <c r="E2365" s="39" t="s">
        <v>670</v>
      </c>
      <c r="F2365" s="39" t="s">
        <v>23</v>
      </c>
      <c r="G2365" s="40"/>
      <c r="H2365" s="40">
        <v>16</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8">
        <v>44835</v>
      </c>
      <c r="B2366" s="39" t="s">
        <v>967</v>
      </c>
      <c r="C2366" s="39" t="s">
        <v>660</v>
      </c>
      <c r="D2366" s="39" t="s">
        <v>7</v>
      </c>
      <c r="E2366" s="39" t="s">
        <v>671</v>
      </c>
      <c r="F2366" s="39" t="s">
        <v>23</v>
      </c>
      <c r="G2366" s="40">
        <v>57</v>
      </c>
      <c r="H2366" s="40">
        <v>152</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8">
        <v>44835</v>
      </c>
      <c r="B2367" s="39" t="s">
        <v>967</v>
      </c>
      <c r="C2367" s="39" t="s">
        <v>660</v>
      </c>
      <c r="D2367" s="39" t="s">
        <v>7</v>
      </c>
      <c r="E2367" s="39" t="s">
        <v>939</v>
      </c>
      <c r="F2367" s="39" t="s">
        <v>23</v>
      </c>
      <c r="G2367" s="40"/>
      <c r="H2367" s="40"/>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8">
        <v>44835</v>
      </c>
      <c r="B2368" s="39" t="s">
        <v>967</v>
      </c>
      <c r="C2368" s="39" t="s">
        <v>660</v>
      </c>
      <c r="D2368" s="39" t="s">
        <v>7</v>
      </c>
      <c r="E2368" s="39" t="s">
        <v>673</v>
      </c>
      <c r="F2368" s="39" t="s">
        <v>23</v>
      </c>
      <c r="G2368" s="40">
        <v>270</v>
      </c>
      <c r="H2368" s="40">
        <v>746</v>
      </c>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8">
        <v>44835</v>
      </c>
      <c r="B2369" s="39" t="s">
        <v>967</v>
      </c>
      <c r="C2369" s="39" t="s">
        <v>674</v>
      </c>
      <c r="D2369" s="39" t="s">
        <v>7</v>
      </c>
      <c r="E2369" s="39" t="s">
        <v>675</v>
      </c>
      <c r="F2369" s="39" t="s">
        <v>40</v>
      </c>
      <c r="G2369" s="40"/>
      <c r="H2369" s="40"/>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8">
        <v>44835</v>
      </c>
      <c r="B2370" s="39" t="s">
        <v>967</v>
      </c>
      <c r="C2370" s="39" t="s">
        <v>941</v>
      </c>
      <c r="D2370" s="39" t="s">
        <v>7</v>
      </c>
      <c r="E2370" s="39" t="s">
        <v>943</v>
      </c>
      <c r="F2370" s="39" t="s">
        <v>20</v>
      </c>
      <c r="G2370" s="40"/>
      <c r="H2370" s="40"/>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8">
        <v>44835</v>
      </c>
      <c r="B2371" s="39" t="s">
        <v>967</v>
      </c>
      <c r="C2371" s="39" t="s">
        <v>676</v>
      </c>
      <c r="D2371" s="39" t="s">
        <v>7</v>
      </c>
      <c r="E2371" s="39" t="s">
        <v>677</v>
      </c>
      <c r="F2371" s="39" t="s">
        <v>13</v>
      </c>
      <c r="G2371" s="40">
        <v>44</v>
      </c>
      <c r="H2371" s="40">
        <v>95</v>
      </c>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8">
        <v>44835</v>
      </c>
      <c r="B2372" s="39" t="s">
        <v>967</v>
      </c>
      <c r="C2372" s="39" t="s">
        <v>678</v>
      </c>
      <c r="D2372" s="39" t="s">
        <v>7</v>
      </c>
      <c r="E2372" s="39" t="s">
        <v>679</v>
      </c>
      <c r="F2372" s="39" t="s">
        <v>56</v>
      </c>
      <c r="G2372" s="40">
        <v>124</v>
      </c>
      <c r="H2372" s="40">
        <v>310</v>
      </c>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8">
        <v>44835</v>
      </c>
      <c r="B2373" s="39" t="s">
        <v>967</v>
      </c>
      <c r="C2373" s="39" t="s">
        <v>680</v>
      </c>
      <c r="D2373" s="39" t="s">
        <v>7</v>
      </c>
      <c r="E2373" s="39" t="s">
        <v>681</v>
      </c>
      <c r="F2373" s="39" t="s">
        <v>13</v>
      </c>
      <c r="G2373" s="40"/>
      <c r="H2373" s="40">
        <v>13</v>
      </c>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8">
        <v>44835</v>
      </c>
      <c r="B2374" s="39" t="s">
        <v>967</v>
      </c>
      <c r="C2374" s="39" t="s">
        <v>682</v>
      </c>
      <c r="D2374" s="39" t="s">
        <v>7</v>
      </c>
      <c r="E2374" s="39" t="s">
        <v>683</v>
      </c>
      <c r="F2374" s="39" t="s">
        <v>40</v>
      </c>
      <c r="G2374" s="40">
        <v>14</v>
      </c>
      <c r="H2374" s="40">
        <v>34</v>
      </c>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8">
        <v>44835</v>
      </c>
      <c r="B2375" s="39" t="s">
        <v>967</v>
      </c>
      <c r="C2375" s="39" t="s">
        <v>682</v>
      </c>
      <c r="D2375" s="39" t="s">
        <v>7</v>
      </c>
      <c r="E2375" s="39" t="s">
        <v>684</v>
      </c>
      <c r="F2375" s="39" t="s">
        <v>40</v>
      </c>
      <c r="G2375" s="40"/>
      <c r="H2375" s="40">
        <v>16</v>
      </c>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8">
        <v>44835</v>
      </c>
      <c r="B2376" s="39" t="s">
        <v>967</v>
      </c>
      <c r="C2376" s="39" t="s">
        <v>685</v>
      </c>
      <c r="D2376" s="39" t="s">
        <v>7</v>
      </c>
      <c r="E2376" s="39" t="s">
        <v>686</v>
      </c>
      <c r="F2376" s="39" t="s">
        <v>13</v>
      </c>
      <c r="G2376" s="40">
        <v>22</v>
      </c>
      <c r="H2376" s="40">
        <v>62</v>
      </c>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8">
        <v>44835</v>
      </c>
      <c r="B2377" s="39" t="s">
        <v>967</v>
      </c>
      <c r="C2377" s="39" t="s">
        <v>687</v>
      </c>
      <c r="D2377" s="39" t="s">
        <v>7</v>
      </c>
      <c r="E2377" s="39" t="s">
        <v>688</v>
      </c>
      <c r="F2377" s="39" t="s">
        <v>45</v>
      </c>
      <c r="G2377" s="40"/>
      <c r="H2377" s="40">
        <v>21</v>
      </c>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8">
        <v>44835</v>
      </c>
      <c r="B2378" s="39" t="s">
        <v>967</v>
      </c>
      <c r="C2378" s="39" t="s">
        <v>689</v>
      </c>
      <c r="D2378" s="39" t="s">
        <v>7</v>
      </c>
      <c r="E2378" s="39" t="s">
        <v>690</v>
      </c>
      <c r="F2378" s="39" t="s">
        <v>40</v>
      </c>
      <c r="G2378" s="40">
        <v>13</v>
      </c>
      <c r="H2378" s="40">
        <v>41</v>
      </c>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8">
        <v>44835</v>
      </c>
      <c r="B2379" s="39" t="s">
        <v>967</v>
      </c>
      <c r="C2379" s="39" t="s">
        <v>691</v>
      </c>
      <c r="D2379" s="39" t="s">
        <v>7</v>
      </c>
      <c r="E2379" s="39" t="s">
        <v>692</v>
      </c>
      <c r="F2379" s="39" t="s">
        <v>27</v>
      </c>
      <c r="G2379" s="40">
        <v>33</v>
      </c>
      <c r="H2379" s="40">
        <v>86</v>
      </c>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8">
        <v>44835</v>
      </c>
      <c r="B2380" s="39" t="s">
        <v>967</v>
      </c>
      <c r="C2380" s="39" t="s">
        <v>693</v>
      </c>
      <c r="D2380" s="39" t="s">
        <v>7</v>
      </c>
      <c r="E2380" s="39" t="s">
        <v>694</v>
      </c>
      <c r="F2380" s="39" t="s">
        <v>17</v>
      </c>
      <c r="G2380" s="40">
        <v>29</v>
      </c>
      <c r="H2380" s="40">
        <v>72</v>
      </c>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8">
        <v>44835</v>
      </c>
      <c r="B2381" s="39" t="s">
        <v>967</v>
      </c>
      <c r="C2381" s="39" t="s">
        <v>695</v>
      </c>
      <c r="D2381" s="39" t="s">
        <v>7</v>
      </c>
      <c r="E2381" s="39" t="s">
        <v>696</v>
      </c>
      <c r="F2381" s="39" t="s">
        <v>17</v>
      </c>
      <c r="G2381" s="40">
        <v>21</v>
      </c>
      <c r="H2381" s="40">
        <v>55</v>
      </c>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8">
        <v>44835</v>
      </c>
      <c r="B2382" s="39" t="s">
        <v>967</v>
      </c>
      <c r="C2382" s="39" t="s">
        <v>695</v>
      </c>
      <c r="D2382" s="39" t="s">
        <v>7</v>
      </c>
      <c r="E2382" s="39" t="s">
        <v>697</v>
      </c>
      <c r="F2382" s="39" t="s">
        <v>17</v>
      </c>
      <c r="G2382" s="40">
        <v>505</v>
      </c>
      <c r="H2382" s="40">
        <v>1331</v>
      </c>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8">
        <v>44835</v>
      </c>
      <c r="B2383" s="39" t="s">
        <v>967</v>
      </c>
      <c r="C2383" s="39" t="s">
        <v>698</v>
      </c>
      <c r="D2383" s="39" t="s">
        <v>7</v>
      </c>
      <c r="E2383" s="39" t="s">
        <v>699</v>
      </c>
      <c r="F2383" s="39" t="s">
        <v>40</v>
      </c>
      <c r="G2383" s="40">
        <v>15</v>
      </c>
      <c r="H2383" s="40">
        <v>32</v>
      </c>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8">
        <v>44835</v>
      </c>
      <c r="B2384" s="39" t="s">
        <v>967</v>
      </c>
      <c r="C2384" s="39" t="s">
        <v>698</v>
      </c>
      <c r="D2384" s="39" t="s">
        <v>7</v>
      </c>
      <c r="E2384" s="39" t="s">
        <v>700</v>
      </c>
      <c r="F2384" s="39" t="s">
        <v>40</v>
      </c>
      <c r="G2384" s="40"/>
      <c r="H2384" s="40">
        <v>15</v>
      </c>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8">
        <v>44835</v>
      </c>
      <c r="B2385" s="39" t="s">
        <v>967</v>
      </c>
      <c r="C2385" s="39" t="s">
        <v>701</v>
      </c>
      <c r="D2385" s="39" t="s">
        <v>7</v>
      </c>
      <c r="E2385" s="39" t="s">
        <v>702</v>
      </c>
      <c r="F2385" s="39" t="s">
        <v>13</v>
      </c>
      <c r="G2385" s="40">
        <v>56</v>
      </c>
      <c r="H2385" s="40">
        <v>130</v>
      </c>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8">
        <v>44835</v>
      </c>
      <c r="B2386" s="39" t="s">
        <v>967</v>
      </c>
      <c r="C2386" s="39" t="s">
        <v>705</v>
      </c>
      <c r="D2386" s="39" t="s">
        <v>7</v>
      </c>
      <c r="E2386" s="39" t="s">
        <v>706</v>
      </c>
      <c r="F2386" s="39" t="s">
        <v>27</v>
      </c>
      <c r="G2386" s="40"/>
      <c r="H2386" s="40"/>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8">
        <v>44835</v>
      </c>
      <c r="B2387" s="39" t="s">
        <v>967</v>
      </c>
      <c r="C2387" s="39" t="s">
        <v>707</v>
      </c>
      <c r="D2387" s="39" t="s">
        <v>7</v>
      </c>
      <c r="E2387" s="39" t="s">
        <v>708</v>
      </c>
      <c r="F2387" s="39" t="s">
        <v>13</v>
      </c>
      <c r="G2387" s="40">
        <v>20</v>
      </c>
      <c r="H2387" s="40">
        <v>52</v>
      </c>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8">
        <v>44835</v>
      </c>
      <c r="B2388" s="39" t="s">
        <v>967</v>
      </c>
      <c r="C2388" s="39" t="s">
        <v>707</v>
      </c>
      <c r="D2388" s="39" t="s">
        <v>7</v>
      </c>
      <c r="E2388" s="39" t="s">
        <v>709</v>
      </c>
      <c r="F2388" s="39" t="s">
        <v>13</v>
      </c>
      <c r="G2388" s="40"/>
      <c r="H2388" s="40"/>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8">
        <v>44835</v>
      </c>
      <c r="B2389" s="39" t="s">
        <v>967</v>
      </c>
      <c r="C2389" s="39" t="s">
        <v>710</v>
      </c>
      <c r="D2389" s="39" t="s">
        <v>7</v>
      </c>
      <c r="E2389" s="39" t="s">
        <v>711</v>
      </c>
      <c r="F2389" s="39" t="s">
        <v>13</v>
      </c>
      <c r="G2389" s="40">
        <v>26</v>
      </c>
      <c r="H2389" s="40">
        <v>77</v>
      </c>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8">
        <v>44835</v>
      </c>
      <c r="B2390" s="39" t="s">
        <v>967</v>
      </c>
      <c r="C2390" s="39" t="s">
        <v>712</v>
      </c>
      <c r="D2390" s="39" t="s">
        <v>7</v>
      </c>
      <c r="E2390" s="39" t="s">
        <v>713</v>
      </c>
      <c r="F2390" s="39" t="s">
        <v>40</v>
      </c>
      <c r="G2390" s="40">
        <v>14</v>
      </c>
      <c r="H2390" s="40">
        <v>38</v>
      </c>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8">
        <v>44835</v>
      </c>
      <c r="B2391" s="39" t="s">
        <v>967</v>
      </c>
      <c r="C2391" s="39" t="s">
        <v>714</v>
      </c>
      <c r="D2391" s="39" t="s">
        <v>7</v>
      </c>
      <c r="E2391" s="39" t="s">
        <v>715</v>
      </c>
      <c r="F2391" s="39" t="s">
        <v>40</v>
      </c>
      <c r="G2391" s="40"/>
      <c r="H2391" s="40"/>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8">
        <v>44835</v>
      </c>
      <c r="B2392" s="39" t="s">
        <v>967</v>
      </c>
      <c r="C2392" s="39" t="s">
        <v>714</v>
      </c>
      <c r="D2392" s="39" t="s">
        <v>7</v>
      </c>
      <c r="E2392" s="39" t="s">
        <v>716</v>
      </c>
      <c r="F2392" s="39" t="s">
        <v>40</v>
      </c>
      <c r="G2392" s="40">
        <v>18</v>
      </c>
      <c r="H2392" s="40">
        <v>48</v>
      </c>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8">
        <v>44835</v>
      </c>
      <c r="B2393" s="39" t="s">
        <v>967</v>
      </c>
      <c r="C2393" s="39" t="s">
        <v>717</v>
      </c>
      <c r="D2393" s="39" t="s">
        <v>7</v>
      </c>
      <c r="E2393" s="39" t="s">
        <v>718</v>
      </c>
      <c r="F2393" s="39" t="s">
        <v>13</v>
      </c>
      <c r="G2393" s="40">
        <v>32</v>
      </c>
      <c r="H2393" s="40">
        <v>76</v>
      </c>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8">
        <v>44835</v>
      </c>
      <c r="B2394" s="39" t="s">
        <v>967</v>
      </c>
      <c r="C2394" s="39" t="s">
        <v>719</v>
      </c>
      <c r="D2394" s="39" t="s">
        <v>7</v>
      </c>
      <c r="E2394" s="39" t="s">
        <v>720</v>
      </c>
      <c r="F2394" s="39" t="s">
        <v>23</v>
      </c>
      <c r="G2394" s="40"/>
      <c r="H2394" s="40">
        <v>27</v>
      </c>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8">
        <v>44835</v>
      </c>
      <c r="B2395" s="39" t="s">
        <v>967</v>
      </c>
      <c r="C2395" s="39" t="s">
        <v>721</v>
      </c>
      <c r="D2395" s="39" t="s">
        <v>7</v>
      </c>
      <c r="E2395" s="39" t="s">
        <v>722</v>
      </c>
      <c r="F2395" s="39" t="s">
        <v>56</v>
      </c>
      <c r="G2395" s="40"/>
      <c r="H2395" s="40">
        <v>17</v>
      </c>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8">
        <v>44835</v>
      </c>
      <c r="B2396" s="39" t="s">
        <v>967</v>
      </c>
      <c r="C2396" s="39" t="s">
        <v>721</v>
      </c>
      <c r="D2396" s="39" t="s">
        <v>7</v>
      </c>
      <c r="E2396" s="39" t="s">
        <v>723</v>
      </c>
      <c r="F2396" s="39" t="s">
        <v>56</v>
      </c>
      <c r="G2396" s="40">
        <v>27</v>
      </c>
      <c r="H2396" s="40">
        <v>79</v>
      </c>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8">
        <v>44835</v>
      </c>
      <c r="B2397" s="39" t="s">
        <v>967</v>
      </c>
      <c r="C2397" s="39" t="s">
        <v>724</v>
      </c>
      <c r="D2397" s="39" t="s">
        <v>7</v>
      </c>
      <c r="E2397" s="39" t="s">
        <v>725</v>
      </c>
      <c r="F2397" s="39" t="s">
        <v>13</v>
      </c>
      <c r="G2397" s="40">
        <v>55</v>
      </c>
      <c r="H2397" s="40">
        <v>167</v>
      </c>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8">
        <v>44835</v>
      </c>
      <c r="B2398" s="39" t="s">
        <v>967</v>
      </c>
      <c r="C2398" s="39" t="s">
        <v>724</v>
      </c>
      <c r="D2398" s="39" t="s">
        <v>7</v>
      </c>
      <c r="E2398" s="39" t="s">
        <v>726</v>
      </c>
      <c r="F2398" s="39" t="s">
        <v>13</v>
      </c>
      <c r="G2398" s="40">
        <v>46</v>
      </c>
      <c r="H2398" s="40">
        <v>115</v>
      </c>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8">
        <v>44835</v>
      </c>
      <c r="B2399" s="39" t="s">
        <v>967</v>
      </c>
      <c r="C2399" s="39" t="s">
        <v>724</v>
      </c>
      <c r="D2399" s="39" t="s">
        <v>7</v>
      </c>
      <c r="E2399" s="39" t="s">
        <v>727</v>
      </c>
      <c r="F2399" s="39" t="s">
        <v>13</v>
      </c>
      <c r="G2399" s="40">
        <v>52</v>
      </c>
      <c r="H2399" s="40">
        <v>117</v>
      </c>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8">
        <v>44835</v>
      </c>
      <c r="B2400" s="39" t="s">
        <v>967</v>
      </c>
      <c r="C2400" s="39" t="s">
        <v>724</v>
      </c>
      <c r="D2400" s="39" t="s">
        <v>7</v>
      </c>
      <c r="E2400" s="39" t="s">
        <v>952</v>
      </c>
      <c r="F2400" s="39" t="s">
        <v>13</v>
      </c>
      <c r="G2400" s="40"/>
      <c r="H2400" s="40"/>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8">
        <v>44835</v>
      </c>
      <c r="B2401" s="39" t="s">
        <v>967</v>
      </c>
      <c r="C2401" s="39" t="s">
        <v>728</v>
      </c>
      <c r="D2401" s="39" t="s">
        <v>7</v>
      </c>
      <c r="E2401" s="39" t="s">
        <v>729</v>
      </c>
      <c r="F2401" s="39" t="s">
        <v>30</v>
      </c>
      <c r="G2401" s="40">
        <v>124</v>
      </c>
      <c r="H2401" s="40">
        <v>289</v>
      </c>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8">
        <v>44835</v>
      </c>
      <c r="B2402" s="39" t="s">
        <v>967</v>
      </c>
      <c r="C2402" s="39" t="s">
        <v>730</v>
      </c>
      <c r="D2402" s="39" t="s">
        <v>7</v>
      </c>
      <c r="E2402" s="39" t="s">
        <v>731</v>
      </c>
      <c r="F2402" s="39" t="s">
        <v>9</v>
      </c>
      <c r="G2402" s="40">
        <v>78</v>
      </c>
      <c r="H2402" s="40">
        <v>205</v>
      </c>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8">
        <v>44835</v>
      </c>
      <c r="B2403" s="39" t="s">
        <v>967</v>
      </c>
      <c r="C2403" s="39" t="s">
        <v>730</v>
      </c>
      <c r="D2403" s="39" t="s">
        <v>7</v>
      </c>
      <c r="E2403" s="39" t="s">
        <v>732</v>
      </c>
      <c r="F2403" s="39" t="s">
        <v>9</v>
      </c>
      <c r="G2403" s="40">
        <v>23</v>
      </c>
      <c r="H2403" s="40">
        <v>56</v>
      </c>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8">
        <v>44835</v>
      </c>
      <c r="B2404" s="39" t="s">
        <v>967</v>
      </c>
      <c r="C2404" s="39" t="s">
        <v>730</v>
      </c>
      <c r="D2404" s="39" t="s">
        <v>7</v>
      </c>
      <c r="E2404" s="39" t="s">
        <v>733</v>
      </c>
      <c r="F2404" s="39" t="s">
        <v>9</v>
      </c>
      <c r="G2404" s="40">
        <v>98</v>
      </c>
      <c r="H2404" s="40">
        <v>235</v>
      </c>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8">
        <v>44835</v>
      </c>
      <c r="B2405" s="39" t="s">
        <v>967</v>
      </c>
      <c r="C2405" s="39" t="s">
        <v>730</v>
      </c>
      <c r="D2405" s="39" t="s">
        <v>7</v>
      </c>
      <c r="E2405" s="39" t="s">
        <v>734</v>
      </c>
      <c r="F2405" s="39" t="s">
        <v>9</v>
      </c>
      <c r="G2405" s="40">
        <v>24</v>
      </c>
      <c r="H2405" s="40">
        <v>62</v>
      </c>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8">
        <v>44835</v>
      </c>
      <c r="B2406" s="39" t="s">
        <v>967</v>
      </c>
      <c r="C2406" s="39" t="s">
        <v>735</v>
      </c>
      <c r="D2406" s="39" t="s">
        <v>7</v>
      </c>
      <c r="E2406" s="39" t="s">
        <v>736</v>
      </c>
      <c r="F2406" s="39" t="s">
        <v>40</v>
      </c>
      <c r="G2406" s="40">
        <v>30</v>
      </c>
      <c r="H2406" s="40">
        <v>67</v>
      </c>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8">
        <v>44835</v>
      </c>
      <c r="B2407" s="39" t="s">
        <v>967</v>
      </c>
      <c r="C2407" s="39" t="s">
        <v>735</v>
      </c>
      <c r="D2407" s="39" t="s">
        <v>7</v>
      </c>
      <c r="E2407" s="39" t="s">
        <v>737</v>
      </c>
      <c r="F2407" s="39" t="s">
        <v>40</v>
      </c>
      <c r="G2407" s="40">
        <v>15</v>
      </c>
      <c r="H2407" s="40">
        <v>37</v>
      </c>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8">
        <v>44835</v>
      </c>
      <c r="B2408" s="39" t="s">
        <v>967</v>
      </c>
      <c r="C2408" s="39" t="s">
        <v>953</v>
      </c>
      <c r="D2408" s="39" t="s">
        <v>7</v>
      </c>
      <c r="E2408" s="39" t="s">
        <v>954</v>
      </c>
      <c r="F2408" s="39" t="s">
        <v>45</v>
      </c>
      <c r="G2408" s="40"/>
      <c r="H2408" s="40"/>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8">
        <v>44835</v>
      </c>
      <c r="B2409" s="39" t="s">
        <v>967</v>
      </c>
      <c r="C2409" s="39" t="s">
        <v>738</v>
      </c>
      <c r="D2409" s="39" t="s">
        <v>7</v>
      </c>
      <c r="E2409" s="39" t="s">
        <v>739</v>
      </c>
      <c r="F2409" s="39" t="s">
        <v>13</v>
      </c>
      <c r="G2409" s="40">
        <v>55</v>
      </c>
      <c r="H2409" s="40">
        <v>133</v>
      </c>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8">
        <v>44835</v>
      </c>
      <c r="B2410" s="39" t="s">
        <v>967</v>
      </c>
      <c r="C2410" s="39" t="s">
        <v>740</v>
      </c>
      <c r="D2410" s="39" t="s">
        <v>7</v>
      </c>
      <c r="E2410" s="39" t="s">
        <v>741</v>
      </c>
      <c r="F2410" s="39" t="s">
        <v>13</v>
      </c>
      <c r="G2410" s="40"/>
      <c r="H2410" s="40">
        <v>29</v>
      </c>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8">
        <v>44835</v>
      </c>
      <c r="B2411" s="39" t="s">
        <v>967</v>
      </c>
      <c r="C2411" s="39" t="s">
        <v>742</v>
      </c>
      <c r="D2411" s="39" t="s">
        <v>7</v>
      </c>
      <c r="E2411" s="39" t="s">
        <v>743</v>
      </c>
      <c r="F2411" s="39" t="s">
        <v>40</v>
      </c>
      <c r="G2411" s="40">
        <v>179</v>
      </c>
      <c r="H2411" s="40">
        <v>482</v>
      </c>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8">
        <v>44835</v>
      </c>
      <c r="B2412" s="39" t="s">
        <v>967</v>
      </c>
      <c r="C2412" s="39" t="s">
        <v>744</v>
      </c>
      <c r="D2412" s="39" t="s">
        <v>7</v>
      </c>
      <c r="E2412" s="39" t="s">
        <v>745</v>
      </c>
      <c r="F2412" s="39" t="s">
        <v>56</v>
      </c>
      <c r="G2412" s="40"/>
      <c r="H2412" s="40">
        <v>23</v>
      </c>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8">
        <v>44835</v>
      </c>
      <c r="B2413" s="39" t="s">
        <v>967</v>
      </c>
      <c r="C2413" s="39" t="s">
        <v>744</v>
      </c>
      <c r="D2413" s="39" t="s">
        <v>7</v>
      </c>
      <c r="E2413" s="39" t="s">
        <v>746</v>
      </c>
      <c r="F2413" s="39" t="s">
        <v>56</v>
      </c>
      <c r="G2413" s="40"/>
      <c r="H2413" s="40"/>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8">
        <v>44835</v>
      </c>
      <c r="B2414" s="39" t="s">
        <v>967</v>
      </c>
      <c r="C2414" s="39" t="s">
        <v>747</v>
      </c>
      <c r="D2414" s="39" t="s">
        <v>7</v>
      </c>
      <c r="E2414" s="39" t="s">
        <v>748</v>
      </c>
      <c r="F2414" s="39" t="s">
        <v>59</v>
      </c>
      <c r="G2414" s="40"/>
      <c r="H2414" s="40">
        <v>16</v>
      </c>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8">
        <v>44835</v>
      </c>
      <c r="B2415" s="39" t="s">
        <v>967</v>
      </c>
      <c r="C2415" s="39" t="s">
        <v>749</v>
      </c>
      <c r="D2415" s="39" t="s">
        <v>7</v>
      </c>
      <c r="E2415" s="39" t="s">
        <v>750</v>
      </c>
      <c r="F2415" s="39" t="s">
        <v>45</v>
      </c>
      <c r="G2415" s="40"/>
      <c r="H2415" s="40"/>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8">
        <v>44835</v>
      </c>
      <c r="B2416" s="39" t="s">
        <v>967</v>
      </c>
      <c r="C2416" s="39" t="s">
        <v>751</v>
      </c>
      <c r="D2416" s="39" t="s">
        <v>7</v>
      </c>
      <c r="E2416" s="39" t="s">
        <v>752</v>
      </c>
      <c r="F2416" s="39" t="s">
        <v>27</v>
      </c>
      <c r="G2416" s="40"/>
      <c r="H2416" s="40"/>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8">
        <v>44835</v>
      </c>
      <c r="B2417" s="39" t="s">
        <v>967</v>
      </c>
      <c r="C2417" s="39" t="s">
        <v>753</v>
      </c>
      <c r="D2417" s="39" t="s">
        <v>7</v>
      </c>
      <c r="E2417" s="39" t="s">
        <v>754</v>
      </c>
      <c r="F2417" s="39" t="s">
        <v>40</v>
      </c>
      <c r="G2417" s="40">
        <v>15</v>
      </c>
      <c r="H2417" s="40">
        <v>40</v>
      </c>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8">
        <v>44835</v>
      </c>
      <c r="B2418" s="39" t="s">
        <v>967</v>
      </c>
      <c r="C2418" s="39" t="s">
        <v>755</v>
      </c>
      <c r="D2418" s="39" t="s">
        <v>7</v>
      </c>
      <c r="E2418" s="39" t="s">
        <v>756</v>
      </c>
      <c r="F2418" s="39" t="s">
        <v>9</v>
      </c>
      <c r="G2418" s="40">
        <v>18</v>
      </c>
      <c r="H2418" s="40">
        <v>42</v>
      </c>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8">
        <v>44835</v>
      </c>
      <c r="B2419" s="39" t="s">
        <v>967</v>
      </c>
      <c r="C2419" s="39" t="s">
        <v>757</v>
      </c>
      <c r="D2419" s="39" t="s">
        <v>7</v>
      </c>
      <c r="E2419" s="39" t="s">
        <v>758</v>
      </c>
      <c r="F2419" s="39" t="s">
        <v>40</v>
      </c>
      <c r="G2419" s="40">
        <v>19</v>
      </c>
      <c r="H2419" s="40">
        <v>36</v>
      </c>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8">
        <v>44835</v>
      </c>
      <c r="B2420" s="39" t="s">
        <v>967</v>
      </c>
      <c r="C2420" s="39" t="s">
        <v>759</v>
      </c>
      <c r="D2420" s="39" t="s">
        <v>7</v>
      </c>
      <c r="E2420" s="39" t="s">
        <v>760</v>
      </c>
      <c r="F2420" s="39" t="s">
        <v>27</v>
      </c>
      <c r="G2420" s="40"/>
      <c r="H2420" s="40"/>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8">
        <v>44835</v>
      </c>
      <c r="B2421" s="39" t="s">
        <v>967</v>
      </c>
      <c r="C2421" s="39" t="s">
        <v>761</v>
      </c>
      <c r="D2421" s="39" t="s">
        <v>7</v>
      </c>
      <c r="E2421" s="39" t="s">
        <v>762</v>
      </c>
      <c r="F2421" s="39" t="s">
        <v>23</v>
      </c>
      <c r="G2421" s="40">
        <v>266</v>
      </c>
      <c r="H2421" s="40">
        <v>760</v>
      </c>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8">
        <v>44835</v>
      </c>
      <c r="B2422" s="39" t="s">
        <v>967</v>
      </c>
      <c r="C2422" s="39" t="s">
        <v>761</v>
      </c>
      <c r="D2422" s="39" t="s">
        <v>7</v>
      </c>
      <c r="E2422" s="39" t="s">
        <v>763</v>
      </c>
      <c r="F2422" s="39" t="s">
        <v>23</v>
      </c>
      <c r="G2422" s="40"/>
      <c r="H2422" s="40"/>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8">
        <v>44835</v>
      </c>
      <c r="B2423" s="39" t="s">
        <v>967</v>
      </c>
      <c r="C2423" s="39" t="s">
        <v>766</v>
      </c>
      <c r="D2423" s="39" t="s">
        <v>7</v>
      </c>
      <c r="E2423" s="39" t="s">
        <v>767</v>
      </c>
      <c r="F2423" s="39" t="s">
        <v>40</v>
      </c>
      <c r="G2423" s="40">
        <v>16</v>
      </c>
      <c r="H2423" s="40">
        <v>39</v>
      </c>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8">
        <v>44835</v>
      </c>
      <c r="B2424" s="39" t="s">
        <v>967</v>
      </c>
      <c r="C2424" s="39" t="s">
        <v>768</v>
      </c>
      <c r="D2424" s="39" t="s">
        <v>7</v>
      </c>
      <c r="E2424" s="39" t="s">
        <v>769</v>
      </c>
      <c r="F2424" s="39" t="s">
        <v>23</v>
      </c>
      <c r="G2424" s="40">
        <v>269</v>
      </c>
      <c r="H2424" s="40">
        <v>708</v>
      </c>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8">
        <v>44835</v>
      </c>
      <c r="B2425" s="39" t="s">
        <v>967</v>
      </c>
      <c r="C2425" s="39" t="s">
        <v>771</v>
      </c>
      <c r="D2425" s="39" t="s">
        <v>7</v>
      </c>
      <c r="E2425" s="39" t="s">
        <v>772</v>
      </c>
      <c r="F2425" s="39" t="s">
        <v>13</v>
      </c>
      <c r="G2425" s="40">
        <v>15</v>
      </c>
      <c r="H2425" s="40">
        <v>34</v>
      </c>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8">
        <v>44835</v>
      </c>
      <c r="B2426" s="39" t="s">
        <v>967</v>
      </c>
      <c r="C2426" s="39" t="s">
        <v>773</v>
      </c>
      <c r="D2426" s="39" t="s">
        <v>7</v>
      </c>
      <c r="E2426" s="39" t="s">
        <v>774</v>
      </c>
      <c r="F2426" s="39" t="s">
        <v>40</v>
      </c>
      <c r="G2426" s="40"/>
      <c r="H2426" s="40">
        <v>13</v>
      </c>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8">
        <v>44835</v>
      </c>
      <c r="B2427" s="39" t="s">
        <v>967</v>
      </c>
      <c r="C2427" s="39" t="s">
        <v>777</v>
      </c>
      <c r="D2427" s="39" t="s">
        <v>7</v>
      </c>
      <c r="E2427" s="39" t="s">
        <v>778</v>
      </c>
      <c r="F2427" s="39" t="s">
        <v>17</v>
      </c>
      <c r="G2427" s="40">
        <v>40</v>
      </c>
      <c r="H2427" s="40">
        <v>81</v>
      </c>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8">
        <v>44835</v>
      </c>
      <c r="B2428" s="39" t="s">
        <v>967</v>
      </c>
      <c r="C2428" s="39" t="s">
        <v>779</v>
      </c>
      <c r="D2428" s="39" t="s">
        <v>7</v>
      </c>
      <c r="E2428" s="39" t="s">
        <v>780</v>
      </c>
      <c r="F2428" s="39" t="s">
        <v>56</v>
      </c>
      <c r="G2428" s="40"/>
      <c r="H2428" s="40">
        <v>27</v>
      </c>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8">
        <v>44835</v>
      </c>
      <c r="B2429" s="39" t="s">
        <v>967</v>
      </c>
      <c r="C2429" s="39" t="s">
        <v>781</v>
      </c>
      <c r="D2429" s="39" t="s">
        <v>7</v>
      </c>
      <c r="E2429" s="39" t="s">
        <v>782</v>
      </c>
      <c r="F2429" s="39" t="s">
        <v>56</v>
      </c>
      <c r="G2429" s="40">
        <v>68</v>
      </c>
      <c r="H2429" s="40">
        <v>176</v>
      </c>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8">
        <v>44835</v>
      </c>
      <c r="B2430" s="39" t="s">
        <v>967</v>
      </c>
      <c r="C2430" s="39" t="s">
        <v>781</v>
      </c>
      <c r="D2430" s="39" t="s">
        <v>7</v>
      </c>
      <c r="E2430" s="39" t="s">
        <v>783</v>
      </c>
      <c r="F2430" s="39" t="s">
        <v>56</v>
      </c>
      <c r="G2430" s="40">
        <v>97</v>
      </c>
      <c r="H2430" s="40">
        <v>269</v>
      </c>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8">
        <v>44835</v>
      </c>
      <c r="B2431" s="39" t="s">
        <v>967</v>
      </c>
      <c r="C2431" s="39" t="s">
        <v>781</v>
      </c>
      <c r="D2431" s="39" t="s">
        <v>7</v>
      </c>
      <c r="E2431" s="39" t="s">
        <v>784</v>
      </c>
      <c r="F2431" s="39" t="s">
        <v>56</v>
      </c>
      <c r="G2431" s="40">
        <v>51</v>
      </c>
      <c r="H2431" s="40">
        <v>111</v>
      </c>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8">
        <v>44835</v>
      </c>
      <c r="B2432" s="39" t="s">
        <v>967</v>
      </c>
      <c r="C2432" s="39" t="s">
        <v>781</v>
      </c>
      <c r="D2432" s="39" t="s">
        <v>7</v>
      </c>
      <c r="E2432" s="39" t="s">
        <v>785</v>
      </c>
      <c r="F2432" s="39" t="s">
        <v>56</v>
      </c>
      <c r="G2432" s="40">
        <v>26</v>
      </c>
      <c r="H2432" s="40">
        <v>58</v>
      </c>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8">
        <v>44835</v>
      </c>
      <c r="B2433" s="39" t="s">
        <v>967</v>
      </c>
      <c r="C2433" s="39" t="s">
        <v>786</v>
      </c>
      <c r="D2433" s="39" t="s">
        <v>7</v>
      </c>
      <c r="E2433" s="39" t="s">
        <v>787</v>
      </c>
      <c r="F2433" s="39" t="s">
        <v>45</v>
      </c>
      <c r="G2433" s="40"/>
      <c r="H2433" s="40"/>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8">
        <v>44835</v>
      </c>
      <c r="B2434" s="39" t="s">
        <v>967</v>
      </c>
      <c r="C2434" s="39" t="s">
        <v>788</v>
      </c>
      <c r="D2434" s="39" t="s">
        <v>7</v>
      </c>
      <c r="E2434" s="39" t="s">
        <v>789</v>
      </c>
      <c r="F2434" s="39" t="s">
        <v>9</v>
      </c>
      <c r="G2434" s="40">
        <v>33</v>
      </c>
      <c r="H2434" s="40">
        <v>82</v>
      </c>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8">
        <v>44835</v>
      </c>
      <c r="B2435" s="39" t="s">
        <v>967</v>
      </c>
      <c r="C2435" s="39" t="s">
        <v>790</v>
      </c>
      <c r="D2435" s="39" t="s">
        <v>7</v>
      </c>
      <c r="E2435" s="39" t="s">
        <v>791</v>
      </c>
      <c r="F2435" s="39" t="s">
        <v>23</v>
      </c>
      <c r="G2435" s="40">
        <v>36</v>
      </c>
      <c r="H2435" s="40">
        <v>81</v>
      </c>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8">
        <v>44835</v>
      </c>
      <c r="B2436" s="39" t="s">
        <v>967</v>
      </c>
      <c r="C2436" s="39" t="s">
        <v>792</v>
      </c>
      <c r="D2436" s="39" t="s">
        <v>7</v>
      </c>
      <c r="E2436" s="39" t="s">
        <v>793</v>
      </c>
      <c r="F2436" s="39" t="s">
        <v>30</v>
      </c>
      <c r="G2436" s="40"/>
      <c r="H2436" s="40"/>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8">
        <v>44835</v>
      </c>
      <c r="B2437" s="39" t="s">
        <v>967</v>
      </c>
      <c r="C2437" s="39" t="s">
        <v>792</v>
      </c>
      <c r="D2437" s="39" t="s">
        <v>7</v>
      </c>
      <c r="E2437" s="39" t="s">
        <v>794</v>
      </c>
      <c r="F2437" s="39" t="s">
        <v>30</v>
      </c>
      <c r="G2437" s="40"/>
      <c r="H2437" s="40">
        <v>16</v>
      </c>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8">
        <v>44835</v>
      </c>
      <c r="B2438" s="39" t="s">
        <v>967</v>
      </c>
      <c r="C2438" s="39" t="s">
        <v>795</v>
      </c>
      <c r="D2438" s="39" t="s">
        <v>7</v>
      </c>
      <c r="E2438" s="39" t="s">
        <v>796</v>
      </c>
      <c r="F2438" s="39" t="s">
        <v>20</v>
      </c>
      <c r="G2438" s="40">
        <v>18</v>
      </c>
      <c r="H2438" s="40">
        <v>39</v>
      </c>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8">
        <v>44835</v>
      </c>
      <c r="B2439" s="39" t="s">
        <v>967</v>
      </c>
      <c r="C2439" s="39" t="s">
        <v>797</v>
      </c>
      <c r="D2439" s="39" t="s">
        <v>7</v>
      </c>
      <c r="E2439" s="39" t="s">
        <v>798</v>
      </c>
      <c r="F2439" s="39" t="s">
        <v>13</v>
      </c>
      <c r="G2439" s="40">
        <v>20</v>
      </c>
      <c r="H2439" s="40">
        <v>42</v>
      </c>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8">
        <v>44835</v>
      </c>
      <c r="B2440" s="39" t="s">
        <v>967</v>
      </c>
      <c r="C2440" s="39" t="s">
        <v>799</v>
      </c>
      <c r="D2440" s="39" t="s">
        <v>7</v>
      </c>
      <c r="E2440" s="39" t="s">
        <v>800</v>
      </c>
      <c r="F2440" s="39" t="s">
        <v>40</v>
      </c>
      <c r="G2440" s="40">
        <v>42</v>
      </c>
      <c r="H2440" s="40">
        <v>88</v>
      </c>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8">
        <v>44835</v>
      </c>
      <c r="B2441" s="39" t="s">
        <v>967</v>
      </c>
      <c r="C2441" s="39" t="s">
        <v>801</v>
      </c>
      <c r="D2441" s="39" t="s">
        <v>7</v>
      </c>
      <c r="E2441" s="39" t="s">
        <v>802</v>
      </c>
      <c r="F2441" s="39" t="s">
        <v>13</v>
      </c>
      <c r="G2441" s="40"/>
      <c r="H2441" s="40">
        <v>25</v>
      </c>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8">
        <v>44835</v>
      </c>
      <c r="B2442" s="39" t="s">
        <v>967</v>
      </c>
      <c r="C2442" s="39" t="s">
        <v>803</v>
      </c>
      <c r="D2442" s="39" t="s">
        <v>7</v>
      </c>
      <c r="E2442" s="39" t="s">
        <v>804</v>
      </c>
      <c r="F2442" s="39" t="s">
        <v>20</v>
      </c>
      <c r="G2442" s="40"/>
      <c r="H2442" s="40"/>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8">
        <v>44835</v>
      </c>
      <c r="B2443" s="39" t="s">
        <v>967</v>
      </c>
      <c r="C2443" s="39" t="s">
        <v>805</v>
      </c>
      <c r="D2443" s="39" t="s">
        <v>7</v>
      </c>
      <c r="E2443" s="39" t="s">
        <v>806</v>
      </c>
      <c r="F2443" s="39" t="s">
        <v>100</v>
      </c>
      <c r="G2443" s="40">
        <v>47</v>
      </c>
      <c r="H2443" s="40">
        <v>118</v>
      </c>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8">
        <v>44835</v>
      </c>
      <c r="B2444" s="39" t="s">
        <v>967</v>
      </c>
      <c r="C2444" s="39" t="s">
        <v>807</v>
      </c>
      <c r="D2444" s="39" t="s">
        <v>7</v>
      </c>
      <c r="E2444" s="39" t="s">
        <v>808</v>
      </c>
      <c r="F2444" s="39" t="s">
        <v>13</v>
      </c>
      <c r="G2444" s="40">
        <v>104</v>
      </c>
      <c r="H2444" s="40">
        <v>279</v>
      </c>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8">
        <v>44835</v>
      </c>
      <c r="B2445" s="39" t="s">
        <v>967</v>
      </c>
      <c r="C2445" s="39" t="s">
        <v>40</v>
      </c>
      <c r="D2445" s="39" t="s">
        <v>7</v>
      </c>
      <c r="E2445" s="39" t="s">
        <v>811</v>
      </c>
      <c r="F2445" s="39" t="s">
        <v>40</v>
      </c>
      <c r="G2445" s="40">
        <v>114</v>
      </c>
      <c r="H2445" s="40">
        <v>268</v>
      </c>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8">
        <v>44835</v>
      </c>
      <c r="B2446" s="39" t="s">
        <v>967</v>
      </c>
      <c r="C2446" s="39" t="s">
        <v>40</v>
      </c>
      <c r="D2446" s="39" t="s">
        <v>7</v>
      </c>
      <c r="E2446" s="39" t="s">
        <v>812</v>
      </c>
      <c r="F2446" s="39" t="s">
        <v>40</v>
      </c>
      <c r="G2446" s="40">
        <v>238</v>
      </c>
      <c r="H2446" s="40">
        <v>612</v>
      </c>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8">
        <v>44835</v>
      </c>
      <c r="B2447" s="39" t="s">
        <v>967</v>
      </c>
      <c r="C2447" s="39" t="s">
        <v>40</v>
      </c>
      <c r="D2447" s="39" t="s">
        <v>7</v>
      </c>
      <c r="E2447" s="39" t="s">
        <v>813</v>
      </c>
      <c r="F2447" s="39" t="s">
        <v>40</v>
      </c>
      <c r="G2447" s="40">
        <v>350</v>
      </c>
      <c r="H2447" s="40">
        <v>942</v>
      </c>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8">
        <v>44835</v>
      </c>
      <c r="B2448" s="39" t="s">
        <v>967</v>
      </c>
      <c r="C2448" s="39" t="s">
        <v>40</v>
      </c>
      <c r="D2448" s="39" t="s">
        <v>7</v>
      </c>
      <c r="E2448" s="39" t="s">
        <v>814</v>
      </c>
      <c r="F2448" s="39" t="s">
        <v>40</v>
      </c>
      <c r="G2448" s="40">
        <v>596</v>
      </c>
      <c r="H2448" s="40">
        <v>1656</v>
      </c>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8">
        <v>44835</v>
      </c>
      <c r="B2449" s="39" t="s">
        <v>967</v>
      </c>
      <c r="C2449" s="39" t="s">
        <v>40</v>
      </c>
      <c r="D2449" s="39" t="s">
        <v>7</v>
      </c>
      <c r="E2449" s="39" t="s">
        <v>815</v>
      </c>
      <c r="F2449" s="39" t="s">
        <v>40</v>
      </c>
      <c r="G2449" s="40">
        <v>75</v>
      </c>
      <c r="H2449" s="40">
        <v>206</v>
      </c>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8">
        <v>44835</v>
      </c>
      <c r="B2450" s="39" t="s">
        <v>967</v>
      </c>
      <c r="C2450" s="39" t="s">
        <v>40</v>
      </c>
      <c r="D2450" s="39" t="s">
        <v>7</v>
      </c>
      <c r="E2450" s="39" t="s">
        <v>816</v>
      </c>
      <c r="F2450" s="39" t="s">
        <v>40</v>
      </c>
      <c r="G2450" s="40">
        <v>109</v>
      </c>
      <c r="H2450" s="40">
        <v>296</v>
      </c>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8">
        <v>44835</v>
      </c>
      <c r="B2451" s="39" t="s">
        <v>967</v>
      </c>
      <c r="C2451" s="39" t="s">
        <v>40</v>
      </c>
      <c r="D2451" s="39" t="s">
        <v>7</v>
      </c>
      <c r="E2451" s="39" t="s">
        <v>817</v>
      </c>
      <c r="F2451" s="39" t="s">
        <v>40</v>
      </c>
      <c r="G2451" s="40">
        <v>124</v>
      </c>
      <c r="H2451" s="40">
        <v>377</v>
      </c>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8">
        <v>44835</v>
      </c>
      <c r="B2452" s="39" t="s">
        <v>967</v>
      </c>
      <c r="C2452" s="39" t="s">
        <v>40</v>
      </c>
      <c r="D2452" s="39" t="s">
        <v>7</v>
      </c>
      <c r="E2452" s="39" t="s">
        <v>818</v>
      </c>
      <c r="F2452" s="39" t="s">
        <v>40</v>
      </c>
      <c r="G2452" s="40">
        <v>169</v>
      </c>
      <c r="H2452" s="40">
        <v>506</v>
      </c>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8">
        <v>44835</v>
      </c>
      <c r="B2453" s="39" t="s">
        <v>967</v>
      </c>
      <c r="C2453" s="39" t="s">
        <v>40</v>
      </c>
      <c r="D2453" s="39" t="s">
        <v>7</v>
      </c>
      <c r="E2453" s="39" t="s">
        <v>819</v>
      </c>
      <c r="F2453" s="39" t="s">
        <v>40</v>
      </c>
      <c r="G2453" s="40">
        <v>382</v>
      </c>
      <c r="H2453" s="40">
        <v>1097</v>
      </c>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8">
        <v>44835</v>
      </c>
      <c r="B2454" s="39" t="s">
        <v>967</v>
      </c>
      <c r="C2454" s="39" t="s">
        <v>965</v>
      </c>
      <c r="D2454" s="39" t="s">
        <v>7</v>
      </c>
      <c r="E2454" s="39" t="s">
        <v>966</v>
      </c>
      <c r="F2454" s="39" t="s">
        <v>30</v>
      </c>
      <c r="G2454" s="40"/>
      <c r="H2454" s="40"/>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8">
        <v>44835</v>
      </c>
      <c r="B2455" s="39" t="s">
        <v>967</v>
      </c>
      <c r="C2455" s="39" t="s">
        <v>821</v>
      </c>
      <c r="D2455" s="39" t="s">
        <v>7</v>
      </c>
      <c r="E2455" s="39" t="s">
        <v>822</v>
      </c>
      <c r="F2455" s="39" t="s">
        <v>17</v>
      </c>
      <c r="G2455" s="40">
        <v>17</v>
      </c>
      <c r="H2455" s="40">
        <v>46</v>
      </c>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8">
        <v>44835</v>
      </c>
      <c r="B2456" s="39" t="s">
        <v>967</v>
      </c>
      <c r="C2456" s="39" t="s">
        <v>823</v>
      </c>
      <c r="D2456" s="39" t="s">
        <v>7</v>
      </c>
      <c r="E2456" s="39" t="s">
        <v>824</v>
      </c>
      <c r="F2456" s="39" t="s">
        <v>59</v>
      </c>
      <c r="G2456" s="40">
        <v>51</v>
      </c>
      <c r="H2456" s="40">
        <v>131</v>
      </c>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8">
        <v>44835</v>
      </c>
      <c r="B2457" s="39" t="s">
        <v>967</v>
      </c>
      <c r="C2457" s="39" t="s">
        <v>823</v>
      </c>
      <c r="D2457" s="39" t="s">
        <v>7</v>
      </c>
      <c r="E2457" s="39" t="s">
        <v>825</v>
      </c>
      <c r="F2457" s="39" t="s">
        <v>59</v>
      </c>
      <c r="G2457" s="40">
        <v>32</v>
      </c>
      <c r="H2457" s="40">
        <v>71</v>
      </c>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8">
        <v>44835</v>
      </c>
      <c r="B2458" s="39" t="s">
        <v>967</v>
      </c>
      <c r="C2458" s="39" t="s">
        <v>823</v>
      </c>
      <c r="D2458" s="39" t="s">
        <v>7</v>
      </c>
      <c r="E2458" s="39" t="s">
        <v>826</v>
      </c>
      <c r="F2458" s="39" t="s">
        <v>59</v>
      </c>
      <c r="G2458" s="40">
        <v>13</v>
      </c>
      <c r="H2458" s="40">
        <v>24</v>
      </c>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8">
        <v>44835</v>
      </c>
      <c r="B2459" s="39" t="s">
        <v>967</v>
      </c>
      <c r="C2459" s="39" t="s">
        <v>6</v>
      </c>
      <c r="D2459" s="39" t="s">
        <v>10</v>
      </c>
      <c r="E2459" s="39" t="s">
        <v>8</v>
      </c>
      <c r="F2459" s="39" t="s">
        <v>9</v>
      </c>
      <c r="G2459" s="40"/>
      <c r="H2459" s="40"/>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8">
        <v>44835</v>
      </c>
      <c r="B2460" s="39" t="s">
        <v>967</v>
      </c>
      <c r="C2460" s="39" t="s">
        <v>11</v>
      </c>
      <c r="D2460" s="39" t="s">
        <v>10</v>
      </c>
      <c r="E2460" s="39" t="s">
        <v>14</v>
      </c>
      <c r="F2460" s="39" t="s">
        <v>13</v>
      </c>
      <c r="G2460" s="40"/>
      <c r="H2460" s="40"/>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8">
        <v>44835</v>
      </c>
      <c r="B2461" s="39" t="s">
        <v>967</v>
      </c>
      <c r="C2461" s="39" t="s">
        <v>15</v>
      </c>
      <c r="D2461" s="39" t="s">
        <v>10</v>
      </c>
      <c r="E2461" s="39" t="s">
        <v>16</v>
      </c>
      <c r="F2461" s="39" t="s">
        <v>17</v>
      </c>
      <c r="G2461" s="40"/>
      <c r="H2461" s="40"/>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8">
        <v>44835</v>
      </c>
      <c r="B2462" s="39" t="s">
        <v>967</v>
      </c>
      <c r="C2462" s="39" t="s">
        <v>18</v>
      </c>
      <c r="D2462" s="39" t="s">
        <v>10</v>
      </c>
      <c r="E2462" s="39" t="s">
        <v>19</v>
      </c>
      <c r="F2462" s="39" t="s">
        <v>20</v>
      </c>
      <c r="G2462" s="40"/>
      <c r="H2462" s="40">
        <v>17</v>
      </c>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8">
        <v>44835</v>
      </c>
      <c r="B2463" s="39" t="s">
        <v>967</v>
      </c>
      <c r="C2463" s="39" t="s">
        <v>21</v>
      </c>
      <c r="D2463" s="39" t="s">
        <v>10</v>
      </c>
      <c r="E2463" s="39" t="s">
        <v>22</v>
      </c>
      <c r="F2463" s="39" t="s">
        <v>23</v>
      </c>
      <c r="G2463" s="40"/>
      <c r="H2463" s="40"/>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8">
        <v>44835</v>
      </c>
      <c r="B2464" s="39" t="s">
        <v>967</v>
      </c>
      <c r="C2464" s="39" t="s">
        <v>21</v>
      </c>
      <c r="D2464" s="39" t="s">
        <v>10</v>
      </c>
      <c r="E2464" s="39" t="s">
        <v>24</v>
      </c>
      <c r="F2464" s="39" t="s">
        <v>23</v>
      </c>
      <c r="G2464" s="40"/>
      <c r="H2464" s="40"/>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8">
        <v>44835</v>
      </c>
      <c r="B2465" s="39" t="s">
        <v>967</v>
      </c>
      <c r="C2465" s="39" t="s">
        <v>25</v>
      </c>
      <c r="D2465" s="39" t="s">
        <v>10</v>
      </c>
      <c r="E2465" s="39" t="s">
        <v>26</v>
      </c>
      <c r="F2465" s="39" t="s">
        <v>27</v>
      </c>
      <c r="G2465" s="40"/>
      <c r="H2465" s="40"/>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8">
        <v>44835</v>
      </c>
      <c r="B2466" s="39" t="s">
        <v>967</v>
      </c>
      <c r="C2466" s="39" t="s">
        <v>28</v>
      </c>
      <c r="D2466" s="39" t="s">
        <v>10</v>
      </c>
      <c r="E2466" s="39" t="s">
        <v>29</v>
      </c>
      <c r="F2466" s="39" t="s">
        <v>30</v>
      </c>
      <c r="G2466" s="40"/>
      <c r="H2466" s="40"/>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8">
        <v>44835</v>
      </c>
      <c r="B2467" s="39" t="s">
        <v>967</v>
      </c>
      <c r="C2467" s="39" t="s">
        <v>33</v>
      </c>
      <c r="D2467" s="39" t="s">
        <v>10</v>
      </c>
      <c r="E2467" s="39" t="s">
        <v>34</v>
      </c>
      <c r="F2467" s="39" t="s">
        <v>27</v>
      </c>
      <c r="G2467" s="40"/>
      <c r="H2467" s="40"/>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8">
        <v>44835</v>
      </c>
      <c r="B2468" s="39" t="s">
        <v>967</v>
      </c>
      <c r="C2468" s="39" t="s">
        <v>41</v>
      </c>
      <c r="D2468" s="39" t="s">
        <v>10</v>
      </c>
      <c r="E2468" s="39" t="s">
        <v>42</v>
      </c>
      <c r="F2468" s="39" t="s">
        <v>13</v>
      </c>
      <c r="G2468" s="40"/>
      <c r="H2468" s="40"/>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8">
        <v>44835</v>
      </c>
      <c r="B2469" s="39" t="s">
        <v>967</v>
      </c>
      <c r="C2469" s="39" t="s">
        <v>46</v>
      </c>
      <c r="D2469" s="39" t="s">
        <v>10</v>
      </c>
      <c r="E2469" s="39" t="s">
        <v>47</v>
      </c>
      <c r="F2469" s="39" t="s">
        <v>13</v>
      </c>
      <c r="G2469" s="40"/>
      <c r="H2469" s="40"/>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8">
        <v>44835</v>
      </c>
      <c r="B2470" s="39" t="s">
        <v>967</v>
      </c>
      <c r="C2470" s="39" t="s">
        <v>48</v>
      </c>
      <c r="D2470" s="39" t="s">
        <v>10</v>
      </c>
      <c r="E2470" s="39" t="s">
        <v>49</v>
      </c>
      <c r="F2470" s="39" t="s">
        <v>40</v>
      </c>
      <c r="G2470" s="40"/>
      <c r="H2470" s="40"/>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8">
        <v>44835</v>
      </c>
      <c r="B2471" s="39" t="s">
        <v>967</v>
      </c>
      <c r="C2471" s="39" t="s">
        <v>50</v>
      </c>
      <c r="D2471" s="39" t="s">
        <v>10</v>
      </c>
      <c r="E2471" s="39" t="s">
        <v>51</v>
      </c>
      <c r="F2471" s="39" t="s">
        <v>17</v>
      </c>
      <c r="G2471" s="40">
        <v>14</v>
      </c>
      <c r="H2471" s="40">
        <v>30</v>
      </c>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8">
        <v>44835</v>
      </c>
      <c r="B2472" s="39" t="s">
        <v>967</v>
      </c>
      <c r="C2472" s="39" t="s">
        <v>52</v>
      </c>
      <c r="D2472" s="39" t="s">
        <v>10</v>
      </c>
      <c r="E2472" s="39" t="s">
        <v>53</v>
      </c>
      <c r="F2472" s="39" t="s">
        <v>40</v>
      </c>
      <c r="G2472" s="40"/>
      <c r="H2472" s="40">
        <v>19</v>
      </c>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8">
        <v>44835</v>
      </c>
      <c r="B2473" s="39" t="s">
        <v>967</v>
      </c>
      <c r="C2473" s="39" t="s">
        <v>54</v>
      </c>
      <c r="D2473" s="39" t="s">
        <v>10</v>
      </c>
      <c r="E2473" s="39" t="s">
        <v>55</v>
      </c>
      <c r="F2473" s="39" t="s">
        <v>56</v>
      </c>
      <c r="G2473" s="40"/>
      <c r="H2473" s="40"/>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8">
        <v>44835</v>
      </c>
      <c r="B2474" s="39" t="s">
        <v>967</v>
      </c>
      <c r="C2474" s="39" t="s">
        <v>57</v>
      </c>
      <c r="D2474" s="39" t="s">
        <v>10</v>
      </c>
      <c r="E2474" s="39" t="s">
        <v>829</v>
      </c>
      <c r="F2474" s="39" t="s">
        <v>13</v>
      </c>
      <c r="G2474" s="40"/>
      <c r="H2474" s="40"/>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8">
        <v>44835</v>
      </c>
      <c r="B2475" s="39" t="s">
        <v>967</v>
      </c>
      <c r="C2475" s="39" t="s">
        <v>59</v>
      </c>
      <c r="D2475" s="39" t="s">
        <v>10</v>
      </c>
      <c r="E2475" s="39" t="s">
        <v>60</v>
      </c>
      <c r="F2475" s="39" t="s">
        <v>59</v>
      </c>
      <c r="G2475" s="40"/>
      <c r="H2475" s="40">
        <v>15</v>
      </c>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8">
        <v>44835</v>
      </c>
      <c r="B2476" s="39" t="s">
        <v>967</v>
      </c>
      <c r="C2476" s="39" t="s">
        <v>59</v>
      </c>
      <c r="D2476" s="39" t="s">
        <v>10</v>
      </c>
      <c r="E2476" s="39" t="s">
        <v>62</v>
      </c>
      <c r="F2476" s="39" t="s">
        <v>59</v>
      </c>
      <c r="G2476" s="40"/>
      <c r="H2476" s="40"/>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8">
        <v>44835</v>
      </c>
      <c r="B2477" s="39" t="s">
        <v>967</v>
      </c>
      <c r="C2477" s="39" t="s">
        <v>59</v>
      </c>
      <c r="D2477" s="39" t="s">
        <v>10</v>
      </c>
      <c r="E2477" s="39" t="s">
        <v>63</v>
      </c>
      <c r="F2477" s="39" t="s">
        <v>59</v>
      </c>
      <c r="G2477" s="40"/>
      <c r="H2477" s="40"/>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8">
        <v>44835</v>
      </c>
      <c r="B2478" s="39" t="s">
        <v>967</v>
      </c>
      <c r="C2478" s="39" t="s">
        <v>59</v>
      </c>
      <c r="D2478" s="39" t="s">
        <v>10</v>
      </c>
      <c r="E2478" s="39" t="s">
        <v>64</v>
      </c>
      <c r="F2478" s="39" t="s">
        <v>59</v>
      </c>
      <c r="G2478" s="40"/>
      <c r="H2478" s="40"/>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8">
        <v>44835</v>
      </c>
      <c r="B2479" s="39" t="s">
        <v>967</v>
      </c>
      <c r="C2479" s="39" t="s">
        <v>59</v>
      </c>
      <c r="D2479" s="39" t="s">
        <v>10</v>
      </c>
      <c r="E2479" s="39" t="s">
        <v>65</v>
      </c>
      <c r="F2479" s="39" t="s">
        <v>59</v>
      </c>
      <c r="G2479" s="40"/>
      <c r="H2479" s="40"/>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8">
        <v>44835</v>
      </c>
      <c r="B2480" s="39" t="s">
        <v>967</v>
      </c>
      <c r="C2480" s="39" t="s">
        <v>59</v>
      </c>
      <c r="D2480" s="39" t="s">
        <v>10</v>
      </c>
      <c r="E2480" s="39" t="s">
        <v>67</v>
      </c>
      <c r="F2480" s="39" t="s">
        <v>59</v>
      </c>
      <c r="G2480" s="40"/>
      <c r="H2480" s="40"/>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8">
        <v>44835</v>
      </c>
      <c r="B2481" s="39" t="s">
        <v>967</v>
      </c>
      <c r="C2481" s="39" t="s">
        <v>68</v>
      </c>
      <c r="D2481" s="39" t="s">
        <v>10</v>
      </c>
      <c r="E2481" s="39" t="s">
        <v>69</v>
      </c>
      <c r="F2481" s="39" t="s">
        <v>40</v>
      </c>
      <c r="G2481" s="40"/>
      <c r="H2481" s="40"/>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8">
        <v>44835</v>
      </c>
      <c r="B2482" s="39" t="s">
        <v>967</v>
      </c>
      <c r="C2482" s="39" t="s">
        <v>73</v>
      </c>
      <c r="D2482" s="39" t="s">
        <v>10</v>
      </c>
      <c r="E2482" s="39" t="s">
        <v>74</v>
      </c>
      <c r="F2482" s="39" t="s">
        <v>13</v>
      </c>
      <c r="G2482" s="40"/>
      <c r="H2482" s="40"/>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8">
        <v>44835</v>
      </c>
      <c r="B2483" s="39" t="s">
        <v>967</v>
      </c>
      <c r="C2483" s="39" t="s">
        <v>75</v>
      </c>
      <c r="D2483" s="39" t="s">
        <v>10</v>
      </c>
      <c r="E2483" s="39" t="s">
        <v>76</v>
      </c>
      <c r="F2483" s="39" t="s">
        <v>30</v>
      </c>
      <c r="G2483" s="40"/>
      <c r="H2483" s="40"/>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8">
        <v>44835</v>
      </c>
      <c r="B2484" s="39" t="s">
        <v>967</v>
      </c>
      <c r="C2484" s="39" t="s">
        <v>77</v>
      </c>
      <c r="D2484" s="39" t="s">
        <v>10</v>
      </c>
      <c r="E2484" s="39" t="s">
        <v>78</v>
      </c>
      <c r="F2484" s="39" t="s">
        <v>56</v>
      </c>
      <c r="G2484" s="40"/>
      <c r="H2484" s="40"/>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8">
        <v>44835</v>
      </c>
      <c r="B2485" s="39" t="s">
        <v>967</v>
      </c>
      <c r="C2485" s="39" t="s">
        <v>87</v>
      </c>
      <c r="D2485" s="39" t="s">
        <v>10</v>
      </c>
      <c r="E2485" s="39" t="s">
        <v>88</v>
      </c>
      <c r="F2485" s="39" t="s">
        <v>27</v>
      </c>
      <c r="G2485" s="40"/>
      <c r="H2485" s="40">
        <v>28</v>
      </c>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8">
        <v>44835</v>
      </c>
      <c r="B2486" s="39" t="s">
        <v>967</v>
      </c>
      <c r="C2486" s="39" t="s">
        <v>89</v>
      </c>
      <c r="D2486" s="39" t="s">
        <v>10</v>
      </c>
      <c r="E2486" s="39" t="s">
        <v>90</v>
      </c>
      <c r="F2486" s="39" t="s">
        <v>13</v>
      </c>
      <c r="G2486" s="40"/>
      <c r="H2486" s="40"/>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8">
        <v>44835</v>
      </c>
      <c r="B2487" s="39" t="s">
        <v>967</v>
      </c>
      <c r="C2487" s="39" t="s">
        <v>89</v>
      </c>
      <c r="D2487" s="39" t="s">
        <v>10</v>
      </c>
      <c r="E2487" s="39" t="s">
        <v>91</v>
      </c>
      <c r="F2487" s="39" t="s">
        <v>13</v>
      </c>
      <c r="G2487" s="40"/>
      <c r="H2487" s="40"/>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8">
        <v>44835</v>
      </c>
      <c r="B2488" s="39" t="s">
        <v>967</v>
      </c>
      <c r="C2488" s="39" t="s">
        <v>98</v>
      </c>
      <c r="D2488" s="39" t="s">
        <v>10</v>
      </c>
      <c r="E2488" s="39" t="s">
        <v>103</v>
      </c>
      <c r="F2488" s="39" t="s">
        <v>100</v>
      </c>
      <c r="G2488" s="40"/>
      <c r="H2488" s="40"/>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8">
        <v>44835</v>
      </c>
      <c r="B2489" s="39" t="s">
        <v>967</v>
      </c>
      <c r="C2489" s="39" t="s">
        <v>98</v>
      </c>
      <c r="D2489" s="39" t="s">
        <v>10</v>
      </c>
      <c r="E2489" s="39" t="s">
        <v>105</v>
      </c>
      <c r="F2489" s="39" t="s">
        <v>100</v>
      </c>
      <c r="G2489" s="40"/>
      <c r="H2489" s="40"/>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8">
        <v>44835</v>
      </c>
      <c r="B2490" s="39" t="s">
        <v>967</v>
      </c>
      <c r="C2490" s="39" t="s">
        <v>98</v>
      </c>
      <c r="D2490" s="39" t="s">
        <v>10</v>
      </c>
      <c r="E2490" s="39" t="s">
        <v>107</v>
      </c>
      <c r="F2490" s="39" t="s">
        <v>100</v>
      </c>
      <c r="G2490" s="40"/>
      <c r="H2490" s="40"/>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8">
        <v>44835</v>
      </c>
      <c r="B2491" s="39" t="s">
        <v>967</v>
      </c>
      <c r="C2491" s="39" t="s">
        <v>98</v>
      </c>
      <c r="D2491" s="39" t="s">
        <v>10</v>
      </c>
      <c r="E2491" s="39" t="s">
        <v>110</v>
      </c>
      <c r="F2491" s="39" t="s">
        <v>100</v>
      </c>
      <c r="G2491" s="40"/>
      <c r="H2491" s="40">
        <v>13</v>
      </c>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8">
        <v>44835</v>
      </c>
      <c r="B2492" s="39" t="s">
        <v>967</v>
      </c>
      <c r="C2492" s="39" t="s">
        <v>98</v>
      </c>
      <c r="D2492" s="39" t="s">
        <v>10</v>
      </c>
      <c r="E2492" s="39" t="s">
        <v>111</v>
      </c>
      <c r="F2492" s="39" t="s">
        <v>100</v>
      </c>
      <c r="G2492" s="40">
        <v>17</v>
      </c>
      <c r="H2492" s="40">
        <v>48</v>
      </c>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8">
        <v>44835</v>
      </c>
      <c r="B2493" s="39" t="s">
        <v>967</v>
      </c>
      <c r="C2493" s="39" t="s">
        <v>98</v>
      </c>
      <c r="D2493" s="39" t="s">
        <v>10</v>
      </c>
      <c r="E2493" s="39" t="s">
        <v>112</v>
      </c>
      <c r="F2493" s="39" t="s">
        <v>100</v>
      </c>
      <c r="G2493" s="40"/>
      <c r="H2493" s="40"/>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8">
        <v>44835</v>
      </c>
      <c r="B2494" s="39" t="s">
        <v>967</v>
      </c>
      <c r="C2494" s="39" t="s">
        <v>98</v>
      </c>
      <c r="D2494" s="39" t="s">
        <v>10</v>
      </c>
      <c r="E2494" s="39" t="s">
        <v>113</v>
      </c>
      <c r="F2494" s="39" t="s">
        <v>100</v>
      </c>
      <c r="G2494" s="40">
        <v>26</v>
      </c>
      <c r="H2494" s="40">
        <v>57</v>
      </c>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8">
        <v>44835</v>
      </c>
      <c r="B2495" s="39" t="s">
        <v>967</v>
      </c>
      <c r="C2495" s="39" t="s">
        <v>98</v>
      </c>
      <c r="D2495" s="39" t="s">
        <v>10</v>
      </c>
      <c r="E2495" s="39" t="s">
        <v>114</v>
      </c>
      <c r="F2495" s="39" t="s">
        <v>100</v>
      </c>
      <c r="G2495" s="40">
        <v>15</v>
      </c>
      <c r="H2495" s="40">
        <v>39</v>
      </c>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8">
        <v>44835</v>
      </c>
      <c r="B2496" s="39" t="s">
        <v>967</v>
      </c>
      <c r="C2496" s="39" t="s">
        <v>98</v>
      </c>
      <c r="D2496" s="39" t="s">
        <v>10</v>
      </c>
      <c r="E2496" s="39" t="s">
        <v>116</v>
      </c>
      <c r="F2496" s="39" t="s">
        <v>100</v>
      </c>
      <c r="G2496" s="40">
        <v>30</v>
      </c>
      <c r="H2496" s="40">
        <v>96</v>
      </c>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8">
        <v>44835</v>
      </c>
      <c r="B2497" s="39" t="s">
        <v>967</v>
      </c>
      <c r="C2497" s="39" t="s">
        <v>98</v>
      </c>
      <c r="D2497" s="39" t="s">
        <v>10</v>
      </c>
      <c r="E2497" s="39" t="s">
        <v>117</v>
      </c>
      <c r="F2497" s="39" t="s">
        <v>100</v>
      </c>
      <c r="G2497" s="40">
        <v>17</v>
      </c>
      <c r="H2497" s="40">
        <v>37</v>
      </c>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8">
        <v>44835</v>
      </c>
      <c r="B2498" s="39" t="s">
        <v>967</v>
      </c>
      <c r="C2498" s="39" t="s">
        <v>98</v>
      </c>
      <c r="D2498" s="39" t="s">
        <v>10</v>
      </c>
      <c r="E2498" s="39" t="s">
        <v>118</v>
      </c>
      <c r="F2498" s="39" t="s">
        <v>100</v>
      </c>
      <c r="G2498" s="40">
        <v>17</v>
      </c>
      <c r="H2498" s="40">
        <v>40</v>
      </c>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8">
        <v>44835</v>
      </c>
      <c r="B2499" s="39" t="s">
        <v>967</v>
      </c>
      <c r="C2499" s="39" t="s">
        <v>98</v>
      </c>
      <c r="D2499" s="39" t="s">
        <v>10</v>
      </c>
      <c r="E2499" s="39" t="s">
        <v>119</v>
      </c>
      <c r="F2499" s="39" t="s">
        <v>100</v>
      </c>
      <c r="G2499" s="40"/>
      <c r="H2499" s="40">
        <v>25</v>
      </c>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8">
        <v>44835</v>
      </c>
      <c r="B2500" s="39" t="s">
        <v>967</v>
      </c>
      <c r="C2500" s="39" t="s">
        <v>98</v>
      </c>
      <c r="D2500" s="39" t="s">
        <v>10</v>
      </c>
      <c r="E2500" s="39" t="s">
        <v>120</v>
      </c>
      <c r="F2500" s="39" t="s">
        <v>100</v>
      </c>
      <c r="G2500" s="40"/>
      <c r="H2500" s="40">
        <v>22</v>
      </c>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8">
        <v>44835</v>
      </c>
      <c r="B2501" s="39" t="s">
        <v>967</v>
      </c>
      <c r="C2501" s="39" t="s">
        <v>98</v>
      </c>
      <c r="D2501" s="39" t="s">
        <v>10</v>
      </c>
      <c r="E2501" s="39" t="s">
        <v>121</v>
      </c>
      <c r="F2501" s="39" t="s">
        <v>100</v>
      </c>
      <c r="G2501" s="40"/>
      <c r="H2501" s="40"/>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8">
        <v>44835</v>
      </c>
      <c r="B2502" s="39" t="s">
        <v>967</v>
      </c>
      <c r="C2502" s="39" t="s">
        <v>98</v>
      </c>
      <c r="D2502" s="39" t="s">
        <v>10</v>
      </c>
      <c r="E2502" s="39" t="s">
        <v>122</v>
      </c>
      <c r="F2502" s="39" t="s">
        <v>100</v>
      </c>
      <c r="G2502" s="40"/>
      <c r="H2502" s="40">
        <v>16</v>
      </c>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8">
        <v>44835</v>
      </c>
      <c r="B2503" s="39" t="s">
        <v>967</v>
      </c>
      <c r="C2503" s="39" t="s">
        <v>98</v>
      </c>
      <c r="D2503" s="39" t="s">
        <v>10</v>
      </c>
      <c r="E2503" s="39" t="s">
        <v>123</v>
      </c>
      <c r="F2503" s="39" t="s">
        <v>100</v>
      </c>
      <c r="G2503" s="40"/>
      <c r="H2503" s="40">
        <v>33</v>
      </c>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8">
        <v>44835</v>
      </c>
      <c r="B2504" s="39" t="s">
        <v>967</v>
      </c>
      <c r="C2504" s="39" t="s">
        <v>98</v>
      </c>
      <c r="D2504" s="39" t="s">
        <v>10</v>
      </c>
      <c r="E2504" s="39" t="s">
        <v>124</v>
      </c>
      <c r="F2504" s="39" t="s">
        <v>100</v>
      </c>
      <c r="G2504" s="40"/>
      <c r="H2504" s="40"/>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8">
        <v>44835</v>
      </c>
      <c r="B2505" s="39" t="s">
        <v>967</v>
      </c>
      <c r="C2505" s="39" t="s">
        <v>98</v>
      </c>
      <c r="D2505" s="39" t="s">
        <v>10</v>
      </c>
      <c r="E2505" s="39" t="s">
        <v>125</v>
      </c>
      <c r="F2505" s="39" t="s">
        <v>100</v>
      </c>
      <c r="G2505" s="40"/>
      <c r="H2505" s="40"/>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8">
        <v>44835</v>
      </c>
      <c r="B2506" s="39" t="s">
        <v>967</v>
      </c>
      <c r="C2506" s="39" t="s">
        <v>98</v>
      </c>
      <c r="D2506" s="39" t="s">
        <v>10</v>
      </c>
      <c r="E2506" s="39" t="s">
        <v>126</v>
      </c>
      <c r="F2506" s="39" t="s">
        <v>100</v>
      </c>
      <c r="G2506" s="40"/>
      <c r="H2506" s="40"/>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8">
        <v>44835</v>
      </c>
      <c r="B2507" s="39" t="s">
        <v>967</v>
      </c>
      <c r="C2507" s="39" t="s">
        <v>98</v>
      </c>
      <c r="D2507" s="39" t="s">
        <v>10</v>
      </c>
      <c r="E2507" s="39" t="s">
        <v>127</v>
      </c>
      <c r="F2507" s="39" t="s">
        <v>100</v>
      </c>
      <c r="G2507" s="40">
        <v>13</v>
      </c>
      <c r="H2507" s="40">
        <v>44</v>
      </c>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8">
        <v>44835</v>
      </c>
      <c r="B2508" s="39" t="s">
        <v>967</v>
      </c>
      <c r="C2508" s="39" t="s">
        <v>98</v>
      </c>
      <c r="D2508" s="39" t="s">
        <v>10</v>
      </c>
      <c r="E2508" s="39" t="s">
        <v>128</v>
      </c>
      <c r="F2508" s="39" t="s">
        <v>100</v>
      </c>
      <c r="G2508" s="40"/>
      <c r="H2508" s="40"/>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8">
        <v>44835</v>
      </c>
      <c r="B2509" s="39" t="s">
        <v>967</v>
      </c>
      <c r="C2509" s="39" t="s">
        <v>98</v>
      </c>
      <c r="D2509" s="39" t="s">
        <v>10</v>
      </c>
      <c r="E2509" s="39" t="s">
        <v>129</v>
      </c>
      <c r="F2509" s="39" t="s">
        <v>100</v>
      </c>
      <c r="G2509" s="40"/>
      <c r="H2509" s="40"/>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8">
        <v>44835</v>
      </c>
      <c r="B2510" s="39" t="s">
        <v>967</v>
      </c>
      <c r="C2510" s="39" t="s">
        <v>131</v>
      </c>
      <c r="D2510" s="39" t="s">
        <v>10</v>
      </c>
      <c r="E2510" s="39" t="s">
        <v>132</v>
      </c>
      <c r="F2510" s="39" t="s">
        <v>59</v>
      </c>
      <c r="G2510" s="40"/>
      <c r="H2510" s="40"/>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8">
        <v>44835</v>
      </c>
      <c r="B2511" s="39" t="s">
        <v>967</v>
      </c>
      <c r="C2511" s="39" t="s">
        <v>138</v>
      </c>
      <c r="D2511" s="39" t="s">
        <v>10</v>
      </c>
      <c r="E2511" s="39" t="s">
        <v>139</v>
      </c>
      <c r="F2511" s="39" t="s">
        <v>13</v>
      </c>
      <c r="G2511" s="40"/>
      <c r="H2511" s="40"/>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8">
        <v>44835</v>
      </c>
      <c r="B2512" s="39" t="s">
        <v>967</v>
      </c>
      <c r="C2512" s="39" t="s">
        <v>144</v>
      </c>
      <c r="D2512" s="39" t="s">
        <v>10</v>
      </c>
      <c r="E2512" s="39" t="s">
        <v>145</v>
      </c>
      <c r="F2512" s="39" t="s">
        <v>56</v>
      </c>
      <c r="G2512" s="40"/>
      <c r="H2512" s="40"/>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8">
        <v>44835</v>
      </c>
      <c r="B2513" s="39" t="s">
        <v>967</v>
      </c>
      <c r="C2513" s="39" t="s">
        <v>148</v>
      </c>
      <c r="D2513" s="39" t="s">
        <v>10</v>
      </c>
      <c r="E2513" s="39" t="s">
        <v>149</v>
      </c>
      <c r="F2513" s="39" t="s">
        <v>9</v>
      </c>
      <c r="G2513" s="40"/>
      <c r="H2513" s="40"/>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8">
        <v>44835</v>
      </c>
      <c r="B2514" s="39" t="s">
        <v>967</v>
      </c>
      <c r="C2514" s="39" t="s">
        <v>152</v>
      </c>
      <c r="D2514" s="39" t="s">
        <v>10</v>
      </c>
      <c r="E2514" s="39" t="s">
        <v>153</v>
      </c>
      <c r="F2514" s="39" t="s">
        <v>9</v>
      </c>
      <c r="G2514" s="40">
        <v>34</v>
      </c>
      <c r="H2514" s="40">
        <v>93</v>
      </c>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8">
        <v>44835</v>
      </c>
      <c r="B2515" s="39" t="s">
        <v>967</v>
      </c>
      <c r="C2515" s="39" t="s">
        <v>152</v>
      </c>
      <c r="D2515" s="39" t="s">
        <v>10</v>
      </c>
      <c r="E2515" s="39" t="s">
        <v>154</v>
      </c>
      <c r="F2515" s="39" t="s">
        <v>9</v>
      </c>
      <c r="G2515" s="40">
        <v>19</v>
      </c>
      <c r="H2515" s="40">
        <v>50</v>
      </c>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8">
        <v>44835</v>
      </c>
      <c r="B2516" s="39" t="s">
        <v>967</v>
      </c>
      <c r="C2516" s="39" t="s">
        <v>156</v>
      </c>
      <c r="D2516" s="39" t="s">
        <v>10</v>
      </c>
      <c r="E2516" s="39" t="s">
        <v>157</v>
      </c>
      <c r="F2516" s="39" t="s">
        <v>40</v>
      </c>
      <c r="G2516" s="40"/>
      <c r="H2516" s="40"/>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8">
        <v>44835</v>
      </c>
      <c r="B2517" s="39" t="s">
        <v>967</v>
      </c>
      <c r="C2517" s="39" t="s">
        <v>158</v>
      </c>
      <c r="D2517" s="39" t="s">
        <v>10</v>
      </c>
      <c r="E2517" s="39" t="s">
        <v>160</v>
      </c>
      <c r="F2517" s="39" t="s">
        <v>56</v>
      </c>
      <c r="G2517" s="40"/>
      <c r="H2517" s="40"/>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8">
        <v>44835</v>
      </c>
      <c r="B2518" s="39" t="s">
        <v>967</v>
      </c>
      <c r="C2518" s="39" t="s">
        <v>161</v>
      </c>
      <c r="D2518" s="39" t="s">
        <v>10</v>
      </c>
      <c r="E2518" s="39" t="s">
        <v>162</v>
      </c>
      <c r="F2518" s="39" t="s">
        <v>13</v>
      </c>
      <c r="G2518" s="40"/>
      <c r="H2518" s="40"/>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8">
        <v>44835</v>
      </c>
      <c r="B2519" s="39" t="s">
        <v>967</v>
      </c>
      <c r="C2519" s="39" t="s">
        <v>163</v>
      </c>
      <c r="D2519" s="39" t="s">
        <v>10</v>
      </c>
      <c r="E2519" s="39" t="s">
        <v>164</v>
      </c>
      <c r="F2519" s="39" t="s">
        <v>13</v>
      </c>
      <c r="G2519" s="40"/>
      <c r="H2519" s="40"/>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8">
        <v>44835</v>
      </c>
      <c r="B2520" s="39" t="s">
        <v>967</v>
      </c>
      <c r="C2520" s="39" t="s">
        <v>163</v>
      </c>
      <c r="D2520" s="39" t="s">
        <v>10</v>
      </c>
      <c r="E2520" s="39" t="s">
        <v>165</v>
      </c>
      <c r="F2520" s="39" t="s">
        <v>13</v>
      </c>
      <c r="G2520" s="40"/>
      <c r="H2520" s="40">
        <v>15</v>
      </c>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8">
        <v>44835</v>
      </c>
      <c r="B2521" s="39" t="s">
        <v>967</v>
      </c>
      <c r="C2521" s="39" t="s">
        <v>163</v>
      </c>
      <c r="D2521" s="39" t="s">
        <v>10</v>
      </c>
      <c r="E2521" s="39" t="s">
        <v>166</v>
      </c>
      <c r="F2521" s="39" t="s">
        <v>13</v>
      </c>
      <c r="G2521" s="40"/>
      <c r="H2521" s="40"/>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8">
        <v>44835</v>
      </c>
      <c r="B2522" s="39" t="s">
        <v>967</v>
      </c>
      <c r="C2522" s="39" t="s">
        <v>163</v>
      </c>
      <c r="D2522" s="39" t="s">
        <v>10</v>
      </c>
      <c r="E2522" s="39" t="s">
        <v>167</v>
      </c>
      <c r="F2522" s="39" t="s">
        <v>13</v>
      </c>
      <c r="G2522" s="40"/>
      <c r="H2522" s="40"/>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8">
        <v>44835</v>
      </c>
      <c r="B2523" s="39" t="s">
        <v>967</v>
      </c>
      <c r="C2523" s="39" t="s">
        <v>173</v>
      </c>
      <c r="D2523" s="39" t="s">
        <v>10</v>
      </c>
      <c r="E2523" s="39" t="s">
        <v>174</v>
      </c>
      <c r="F2523" s="39" t="s">
        <v>9</v>
      </c>
      <c r="G2523" s="40"/>
      <c r="H2523" s="40"/>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8">
        <v>44835</v>
      </c>
      <c r="B2524" s="39" t="s">
        <v>967</v>
      </c>
      <c r="C2524" s="39" t="s">
        <v>182</v>
      </c>
      <c r="D2524" s="39" t="s">
        <v>10</v>
      </c>
      <c r="E2524" s="39" t="s">
        <v>184</v>
      </c>
      <c r="F2524" s="39" t="s">
        <v>13</v>
      </c>
      <c r="G2524" s="40"/>
      <c r="H2524" s="40"/>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8">
        <v>44835</v>
      </c>
      <c r="B2525" s="39" t="s">
        <v>967</v>
      </c>
      <c r="C2525" s="39" t="s">
        <v>185</v>
      </c>
      <c r="D2525" s="39" t="s">
        <v>10</v>
      </c>
      <c r="E2525" s="39" t="s">
        <v>186</v>
      </c>
      <c r="F2525" s="39" t="s">
        <v>100</v>
      </c>
      <c r="G2525" s="40">
        <v>16</v>
      </c>
      <c r="H2525" s="40">
        <v>51</v>
      </c>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8">
        <v>44835</v>
      </c>
      <c r="B2526" s="39" t="s">
        <v>967</v>
      </c>
      <c r="C2526" s="39" t="s">
        <v>193</v>
      </c>
      <c r="D2526" s="39" t="s">
        <v>10</v>
      </c>
      <c r="E2526" s="39" t="s">
        <v>194</v>
      </c>
      <c r="F2526" s="39" t="s">
        <v>23</v>
      </c>
      <c r="G2526" s="40">
        <v>14</v>
      </c>
      <c r="H2526" s="40">
        <v>40</v>
      </c>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8">
        <v>44835</v>
      </c>
      <c r="B2527" s="39" t="s">
        <v>967</v>
      </c>
      <c r="C2527" s="39" t="s">
        <v>193</v>
      </c>
      <c r="D2527" s="39" t="s">
        <v>10</v>
      </c>
      <c r="E2527" s="39" t="s">
        <v>195</v>
      </c>
      <c r="F2527" s="39" t="s">
        <v>23</v>
      </c>
      <c r="G2527" s="40">
        <v>12</v>
      </c>
      <c r="H2527" s="40">
        <v>44</v>
      </c>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8">
        <v>44835</v>
      </c>
      <c r="B2528" s="39" t="s">
        <v>967</v>
      </c>
      <c r="C2528" s="39" t="s">
        <v>206</v>
      </c>
      <c r="D2528" s="39" t="s">
        <v>10</v>
      </c>
      <c r="E2528" s="39" t="s">
        <v>207</v>
      </c>
      <c r="F2528" s="39" t="s">
        <v>13</v>
      </c>
      <c r="G2528" s="40"/>
      <c r="H2528" s="40"/>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8">
        <v>44835</v>
      </c>
      <c r="B2529" s="39" t="s">
        <v>967</v>
      </c>
      <c r="C2529" s="39" t="s">
        <v>208</v>
      </c>
      <c r="D2529" s="39" t="s">
        <v>10</v>
      </c>
      <c r="E2529" s="39" t="s">
        <v>209</v>
      </c>
      <c r="F2529" s="39" t="s">
        <v>20</v>
      </c>
      <c r="G2529" s="40"/>
      <c r="H2529" s="40"/>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8">
        <v>44835</v>
      </c>
      <c r="B2530" s="39" t="s">
        <v>967</v>
      </c>
      <c r="C2530" s="39" t="s">
        <v>212</v>
      </c>
      <c r="D2530" s="39" t="s">
        <v>10</v>
      </c>
      <c r="E2530" s="39" t="s">
        <v>213</v>
      </c>
      <c r="F2530" s="39" t="s">
        <v>17</v>
      </c>
      <c r="G2530" s="40"/>
      <c r="H2530" s="40"/>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8">
        <v>44835</v>
      </c>
      <c r="B2531" s="39" t="s">
        <v>967</v>
      </c>
      <c r="C2531" s="39" t="s">
        <v>215</v>
      </c>
      <c r="D2531" s="39" t="s">
        <v>10</v>
      </c>
      <c r="E2531" s="39" t="s">
        <v>216</v>
      </c>
      <c r="F2531" s="39" t="s">
        <v>56</v>
      </c>
      <c r="G2531" s="40"/>
      <c r="H2531" s="40"/>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8">
        <v>44835</v>
      </c>
      <c r="B2532" s="39" t="s">
        <v>967</v>
      </c>
      <c r="C2532" s="39" t="s">
        <v>220</v>
      </c>
      <c r="D2532" s="39" t="s">
        <v>10</v>
      </c>
      <c r="E2532" s="39" t="s">
        <v>222</v>
      </c>
      <c r="F2532" s="39" t="s">
        <v>59</v>
      </c>
      <c r="G2532" s="40"/>
      <c r="H2532" s="40"/>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8">
        <v>44835</v>
      </c>
      <c r="B2533" s="39" t="s">
        <v>967</v>
      </c>
      <c r="C2533" s="39" t="s">
        <v>226</v>
      </c>
      <c r="D2533" s="39" t="s">
        <v>10</v>
      </c>
      <c r="E2533" s="39" t="s">
        <v>227</v>
      </c>
      <c r="F2533" s="39" t="s">
        <v>17</v>
      </c>
      <c r="G2533" s="40"/>
      <c r="H2533" s="40"/>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8">
        <v>44835</v>
      </c>
      <c r="B2534" s="39" t="s">
        <v>967</v>
      </c>
      <c r="C2534" s="39" t="s">
        <v>229</v>
      </c>
      <c r="D2534" s="39" t="s">
        <v>10</v>
      </c>
      <c r="E2534" s="39" t="s">
        <v>230</v>
      </c>
      <c r="F2534" s="39" t="s">
        <v>40</v>
      </c>
      <c r="G2534" s="40"/>
      <c r="H2534" s="40"/>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8">
        <v>44835</v>
      </c>
      <c r="B2535" s="39" t="s">
        <v>967</v>
      </c>
      <c r="C2535" s="39" t="s">
        <v>233</v>
      </c>
      <c r="D2535" s="39" t="s">
        <v>10</v>
      </c>
      <c r="E2535" s="39" t="s">
        <v>234</v>
      </c>
      <c r="F2535" s="39" t="s">
        <v>13</v>
      </c>
      <c r="G2535" s="40"/>
      <c r="H2535" s="40">
        <v>14</v>
      </c>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8">
        <v>44835</v>
      </c>
      <c r="B2536" s="39" t="s">
        <v>967</v>
      </c>
      <c r="C2536" s="39" t="s">
        <v>235</v>
      </c>
      <c r="D2536" s="39" t="s">
        <v>10</v>
      </c>
      <c r="E2536" s="39" t="s">
        <v>236</v>
      </c>
      <c r="F2536" s="39" t="s">
        <v>40</v>
      </c>
      <c r="G2536" s="40"/>
      <c r="H2536" s="40"/>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8">
        <v>44835</v>
      </c>
      <c r="B2537" s="39" t="s">
        <v>967</v>
      </c>
      <c r="C2537" s="39" t="s">
        <v>239</v>
      </c>
      <c r="D2537" s="39" t="s">
        <v>10</v>
      </c>
      <c r="E2537" s="39" t="s">
        <v>240</v>
      </c>
      <c r="F2537" s="39" t="s">
        <v>9</v>
      </c>
      <c r="G2537" s="40"/>
      <c r="H2537" s="40"/>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8">
        <v>44835</v>
      </c>
      <c r="B2538" s="39" t="s">
        <v>967</v>
      </c>
      <c r="C2538" s="39" t="s">
        <v>249</v>
      </c>
      <c r="D2538" s="39" t="s">
        <v>10</v>
      </c>
      <c r="E2538" s="39" t="s">
        <v>250</v>
      </c>
      <c r="F2538" s="39" t="s">
        <v>30</v>
      </c>
      <c r="G2538" s="40"/>
      <c r="H2538" s="40"/>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8">
        <v>44835</v>
      </c>
      <c r="B2539" s="39" t="s">
        <v>967</v>
      </c>
      <c r="C2539" s="39" t="s">
        <v>254</v>
      </c>
      <c r="D2539" s="39" t="s">
        <v>10</v>
      </c>
      <c r="E2539" s="39" t="s">
        <v>255</v>
      </c>
      <c r="F2539" s="39" t="s">
        <v>199</v>
      </c>
      <c r="G2539" s="40"/>
      <c r="H2539" s="40"/>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8">
        <v>44835</v>
      </c>
      <c r="B2540" s="39" t="s">
        <v>967</v>
      </c>
      <c r="C2540" s="39" t="s">
        <v>256</v>
      </c>
      <c r="D2540" s="39" t="s">
        <v>10</v>
      </c>
      <c r="E2540" s="39" t="s">
        <v>257</v>
      </c>
      <c r="F2540" s="39" t="s">
        <v>45</v>
      </c>
      <c r="G2540" s="40"/>
      <c r="H2540" s="40"/>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8">
        <v>44835</v>
      </c>
      <c r="B2541" s="39" t="s">
        <v>967</v>
      </c>
      <c r="C2541" s="39" t="s">
        <v>259</v>
      </c>
      <c r="D2541" s="39" t="s">
        <v>10</v>
      </c>
      <c r="E2541" s="39" t="s">
        <v>260</v>
      </c>
      <c r="F2541" s="39" t="s">
        <v>13</v>
      </c>
      <c r="G2541" s="40"/>
      <c r="H2541" s="40">
        <v>24</v>
      </c>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8">
        <v>44835</v>
      </c>
      <c r="B2542" s="39" t="s">
        <v>967</v>
      </c>
      <c r="C2542" s="39" t="s">
        <v>261</v>
      </c>
      <c r="D2542" s="39" t="s">
        <v>10</v>
      </c>
      <c r="E2542" s="39" t="s">
        <v>262</v>
      </c>
      <c r="F2542" s="39" t="s">
        <v>17</v>
      </c>
      <c r="G2542" s="40"/>
      <c r="H2542" s="40"/>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8">
        <v>44835</v>
      </c>
      <c r="B2543" s="39" t="s">
        <v>967</v>
      </c>
      <c r="C2543" s="39" t="s">
        <v>263</v>
      </c>
      <c r="D2543" s="39" t="s">
        <v>10</v>
      </c>
      <c r="E2543" s="39" t="s">
        <v>264</v>
      </c>
      <c r="F2543" s="39" t="s">
        <v>17</v>
      </c>
      <c r="G2543" s="40">
        <v>13</v>
      </c>
      <c r="H2543" s="40">
        <v>33</v>
      </c>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8">
        <v>44835</v>
      </c>
      <c r="B2544" s="39" t="s">
        <v>967</v>
      </c>
      <c r="C2544" s="39" t="s">
        <v>263</v>
      </c>
      <c r="D2544" s="39" t="s">
        <v>10</v>
      </c>
      <c r="E2544" s="39" t="s">
        <v>265</v>
      </c>
      <c r="F2544" s="39" t="s">
        <v>17</v>
      </c>
      <c r="G2544" s="40">
        <v>23</v>
      </c>
      <c r="H2544" s="40">
        <v>50</v>
      </c>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8">
        <v>44835</v>
      </c>
      <c r="B2545" s="39" t="s">
        <v>967</v>
      </c>
      <c r="C2545" s="39" t="s">
        <v>263</v>
      </c>
      <c r="D2545" s="39" t="s">
        <v>10</v>
      </c>
      <c r="E2545" s="39" t="s">
        <v>266</v>
      </c>
      <c r="F2545" s="39" t="s">
        <v>17</v>
      </c>
      <c r="G2545" s="40">
        <v>16</v>
      </c>
      <c r="H2545" s="40">
        <v>48</v>
      </c>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8">
        <v>44835</v>
      </c>
      <c r="B2546" s="39" t="s">
        <v>967</v>
      </c>
      <c r="C2546" s="39" t="s">
        <v>263</v>
      </c>
      <c r="D2546" s="39" t="s">
        <v>10</v>
      </c>
      <c r="E2546" s="39" t="s">
        <v>267</v>
      </c>
      <c r="F2546" s="39" t="s">
        <v>17</v>
      </c>
      <c r="G2546" s="40">
        <v>12</v>
      </c>
      <c r="H2546" s="40">
        <v>36</v>
      </c>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8">
        <v>44835</v>
      </c>
      <c r="B2547" s="39" t="s">
        <v>967</v>
      </c>
      <c r="C2547" s="39" t="s">
        <v>268</v>
      </c>
      <c r="D2547" s="39" t="s">
        <v>10</v>
      </c>
      <c r="E2547" s="39" t="s">
        <v>269</v>
      </c>
      <c r="F2547" s="39" t="s">
        <v>59</v>
      </c>
      <c r="G2547" s="40"/>
      <c r="H2547" s="40"/>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8">
        <v>44835</v>
      </c>
      <c r="B2548" s="39" t="s">
        <v>967</v>
      </c>
      <c r="C2548" s="39" t="s">
        <v>275</v>
      </c>
      <c r="D2548" s="39" t="s">
        <v>10</v>
      </c>
      <c r="E2548" s="39" t="s">
        <v>276</v>
      </c>
      <c r="F2548" s="39" t="s">
        <v>40</v>
      </c>
      <c r="G2548" s="40">
        <v>16</v>
      </c>
      <c r="H2548" s="40">
        <v>43</v>
      </c>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8">
        <v>44835</v>
      </c>
      <c r="B2549" s="39" t="s">
        <v>967</v>
      </c>
      <c r="C2549" s="39" t="s">
        <v>277</v>
      </c>
      <c r="D2549" s="39" t="s">
        <v>10</v>
      </c>
      <c r="E2549" s="39" t="s">
        <v>278</v>
      </c>
      <c r="F2549" s="39" t="s">
        <v>17</v>
      </c>
      <c r="G2549" s="40"/>
      <c r="H2549" s="40"/>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8">
        <v>44835</v>
      </c>
      <c r="B2550" s="39" t="s">
        <v>967</v>
      </c>
      <c r="C2550" s="39" t="s">
        <v>279</v>
      </c>
      <c r="D2550" s="39" t="s">
        <v>10</v>
      </c>
      <c r="E2550" s="39" t="s">
        <v>280</v>
      </c>
      <c r="F2550" s="39" t="s">
        <v>13</v>
      </c>
      <c r="G2550" s="40"/>
      <c r="H2550" s="40">
        <v>12</v>
      </c>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8">
        <v>44835</v>
      </c>
      <c r="B2551" s="39" t="s">
        <v>967</v>
      </c>
      <c r="C2551" s="39" t="s">
        <v>279</v>
      </c>
      <c r="D2551" s="39" t="s">
        <v>10</v>
      </c>
      <c r="E2551" s="39" t="s">
        <v>281</v>
      </c>
      <c r="F2551" s="39" t="s">
        <v>13</v>
      </c>
      <c r="G2551" s="40">
        <v>17</v>
      </c>
      <c r="H2551" s="40">
        <v>51</v>
      </c>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8">
        <v>44835</v>
      </c>
      <c r="B2552" s="39" t="s">
        <v>967</v>
      </c>
      <c r="C2552" s="39" t="s">
        <v>45</v>
      </c>
      <c r="D2552" s="39" t="s">
        <v>10</v>
      </c>
      <c r="E2552" s="39" t="s">
        <v>284</v>
      </c>
      <c r="F2552" s="39" t="s">
        <v>56</v>
      </c>
      <c r="G2552" s="40"/>
      <c r="H2552" s="40"/>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8">
        <v>44835</v>
      </c>
      <c r="B2553" s="39" t="s">
        <v>967</v>
      </c>
      <c r="C2553" s="39" t="s">
        <v>288</v>
      </c>
      <c r="D2553" s="39" t="s">
        <v>10</v>
      </c>
      <c r="E2553" s="39" t="s">
        <v>289</v>
      </c>
      <c r="F2553" s="39" t="s">
        <v>40</v>
      </c>
      <c r="G2553" s="40"/>
      <c r="H2553" s="40">
        <v>15</v>
      </c>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8">
        <v>44835</v>
      </c>
      <c r="B2554" s="39" t="s">
        <v>967</v>
      </c>
      <c r="C2554" s="39" t="s">
        <v>294</v>
      </c>
      <c r="D2554" s="39" t="s">
        <v>10</v>
      </c>
      <c r="E2554" s="39" t="s">
        <v>295</v>
      </c>
      <c r="F2554" s="39" t="s">
        <v>27</v>
      </c>
      <c r="G2554" s="40"/>
      <c r="H2554" s="40"/>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8">
        <v>44835</v>
      </c>
      <c r="B2555" s="39" t="s">
        <v>967</v>
      </c>
      <c r="C2555" s="39" t="s">
        <v>303</v>
      </c>
      <c r="D2555" s="39" t="s">
        <v>10</v>
      </c>
      <c r="E2555" s="39" t="s">
        <v>304</v>
      </c>
      <c r="F2555" s="39" t="s">
        <v>30</v>
      </c>
      <c r="G2555" s="40"/>
      <c r="H2555" s="40"/>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8">
        <v>44835</v>
      </c>
      <c r="B2556" s="39" t="s">
        <v>967</v>
      </c>
      <c r="C2556" s="39" t="s">
        <v>307</v>
      </c>
      <c r="D2556" s="39" t="s">
        <v>10</v>
      </c>
      <c r="E2556" s="39" t="s">
        <v>308</v>
      </c>
      <c r="F2556" s="39" t="s">
        <v>20</v>
      </c>
      <c r="G2556" s="40"/>
      <c r="H2556" s="40"/>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8">
        <v>44835</v>
      </c>
      <c r="B2557" s="39" t="s">
        <v>967</v>
      </c>
      <c r="C2557" s="39" t="s">
        <v>309</v>
      </c>
      <c r="D2557" s="39" t="s">
        <v>10</v>
      </c>
      <c r="E2557" s="39" t="s">
        <v>310</v>
      </c>
      <c r="F2557" s="39" t="s">
        <v>45</v>
      </c>
      <c r="G2557" s="40"/>
      <c r="H2557" s="40">
        <v>18</v>
      </c>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8">
        <v>44835</v>
      </c>
      <c r="B2558" s="39" t="s">
        <v>967</v>
      </c>
      <c r="C2558" s="39" t="s">
        <v>317</v>
      </c>
      <c r="D2558" s="39" t="s">
        <v>10</v>
      </c>
      <c r="E2558" s="39" t="s">
        <v>318</v>
      </c>
      <c r="F2558" s="39" t="s">
        <v>9</v>
      </c>
      <c r="G2558" s="40"/>
      <c r="H2558" s="40"/>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8">
        <v>44835</v>
      </c>
      <c r="B2559" s="39" t="s">
        <v>967</v>
      </c>
      <c r="C2559" s="39" t="s">
        <v>319</v>
      </c>
      <c r="D2559" s="39" t="s">
        <v>10</v>
      </c>
      <c r="E2559" s="39" t="s">
        <v>320</v>
      </c>
      <c r="F2559" s="39" t="s">
        <v>27</v>
      </c>
      <c r="G2559" s="40"/>
      <c r="H2559" s="40"/>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8">
        <v>44835</v>
      </c>
      <c r="B2560" s="39" t="s">
        <v>967</v>
      </c>
      <c r="C2560" s="39" t="s">
        <v>23</v>
      </c>
      <c r="D2560" s="39" t="s">
        <v>10</v>
      </c>
      <c r="E2560" s="39" t="s">
        <v>321</v>
      </c>
      <c r="F2560" s="39" t="s">
        <v>23</v>
      </c>
      <c r="G2560" s="40"/>
      <c r="H2560" s="40"/>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8">
        <v>44835</v>
      </c>
      <c r="B2561" s="39" t="s">
        <v>967</v>
      </c>
      <c r="C2561" s="39" t="s">
        <v>322</v>
      </c>
      <c r="D2561" s="39" t="s">
        <v>10</v>
      </c>
      <c r="E2561" s="39" t="s">
        <v>323</v>
      </c>
      <c r="F2561" s="39" t="s">
        <v>9</v>
      </c>
      <c r="G2561" s="40"/>
      <c r="H2561" s="40"/>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8">
        <v>44835</v>
      </c>
      <c r="B2562" s="39" t="s">
        <v>967</v>
      </c>
      <c r="C2562" s="39" t="s">
        <v>326</v>
      </c>
      <c r="D2562" s="39" t="s">
        <v>10</v>
      </c>
      <c r="E2562" s="39" t="s">
        <v>327</v>
      </c>
      <c r="F2562" s="39" t="s">
        <v>40</v>
      </c>
      <c r="G2562" s="40"/>
      <c r="H2562" s="40"/>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8">
        <v>44835</v>
      </c>
      <c r="B2563" s="39" t="s">
        <v>967</v>
      </c>
      <c r="C2563" s="39" t="s">
        <v>330</v>
      </c>
      <c r="D2563" s="39" t="s">
        <v>10</v>
      </c>
      <c r="E2563" s="39" t="s">
        <v>332</v>
      </c>
      <c r="F2563" s="39" t="s">
        <v>59</v>
      </c>
      <c r="G2563" s="40"/>
      <c r="H2563" s="40"/>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8">
        <v>44835</v>
      </c>
      <c r="B2564" s="39" t="s">
        <v>967</v>
      </c>
      <c r="C2564" s="39" t="s">
        <v>336</v>
      </c>
      <c r="D2564" s="39" t="s">
        <v>10</v>
      </c>
      <c r="E2564" s="39" t="s">
        <v>337</v>
      </c>
      <c r="F2564" s="39" t="s">
        <v>27</v>
      </c>
      <c r="G2564" s="40"/>
      <c r="H2564" s="40">
        <v>16</v>
      </c>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8">
        <v>44835</v>
      </c>
      <c r="B2565" s="39" t="s">
        <v>967</v>
      </c>
      <c r="C2565" s="39" t="s">
        <v>336</v>
      </c>
      <c r="D2565" s="39" t="s">
        <v>10</v>
      </c>
      <c r="E2565" s="39" t="s">
        <v>339</v>
      </c>
      <c r="F2565" s="39" t="s">
        <v>27</v>
      </c>
      <c r="G2565" s="40"/>
      <c r="H2565" s="40">
        <v>27</v>
      </c>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8">
        <v>44835</v>
      </c>
      <c r="B2566" s="39" t="s">
        <v>967</v>
      </c>
      <c r="C2566" s="39" t="s">
        <v>336</v>
      </c>
      <c r="D2566" s="39" t="s">
        <v>10</v>
      </c>
      <c r="E2566" s="39" t="s">
        <v>340</v>
      </c>
      <c r="F2566" s="39" t="s">
        <v>27</v>
      </c>
      <c r="G2566" s="40"/>
      <c r="H2566" s="40"/>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8">
        <v>44835</v>
      </c>
      <c r="B2567" s="39" t="s">
        <v>967</v>
      </c>
      <c r="C2567" s="39" t="s">
        <v>341</v>
      </c>
      <c r="D2567" s="39" t="s">
        <v>10</v>
      </c>
      <c r="E2567" s="39" t="s">
        <v>342</v>
      </c>
      <c r="F2567" s="39" t="s">
        <v>9</v>
      </c>
      <c r="G2567" s="40"/>
      <c r="H2567" s="40"/>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8">
        <v>44835</v>
      </c>
      <c r="B2568" s="39" t="s">
        <v>967</v>
      </c>
      <c r="C2568" s="39" t="s">
        <v>354</v>
      </c>
      <c r="D2568" s="39" t="s">
        <v>10</v>
      </c>
      <c r="E2568" s="39" t="s">
        <v>355</v>
      </c>
      <c r="F2568" s="39" t="s">
        <v>23</v>
      </c>
      <c r="G2568" s="40">
        <v>46</v>
      </c>
      <c r="H2568" s="40">
        <v>120</v>
      </c>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8">
        <v>44835</v>
      </c>
      <c r="B2569" s="39" t="s">
        <v>967</v>
      </c>
      <c r="C2569" s="39" t="s">
        <v>354</v>
      </c>
      <c r="D2569" s="39" t="s">
        <v>10</v>
      </c>
      <c r="E2569" s="39" t="s">
        <v>356</v>
      </c>
      <c r="F2569" s="39" t="s">
        <v>23</v>
      </c>
      <c r="G2569" s="40"/>
      <c r="H2569" s="40"/>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8">
        <v>44835</v>
      </c>
      <c r="B2570" s="39" t="s">
        <v>967</v>
      </c>
      <c r="C2570" s="39" t="s">
        <v>361</v>
      </c>
      <c r="D2570" s="39" t="s">
        <v>10</v>
      </c>
      <c r="E2570" s="39" t="s">
        <v>362</v>
      </c>
      <c r="F2570" s="39" t="s">
        <v>40</v>
      </c>
      <c r="G2570" s="40"/>
      <c r="H2570" s="40"/>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8">
        <v>44835</v>
      </c>
      <c r="B2571" s="39" t="s">
        <v>967</v>
      </c>
      <c r="C2571" s="39" t="s">
        <v>363</v>
      </c>
      <c r="D2571" s="39" t="s">
        <v>10</v>
      </c>
      <c r="E2571" s="39" t="s">
        <v>364</v>
      </c>
      <c r="F2571" s="39" t="s">
        <v>13</v>
      </c>
      <c r="G2571" s="40"/>
      <c r="H2571" s="40"/>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8">
        <v>44835</v>
      </c>
      <c r="B2572" s="39" t="s">
        <v>967</v>
      </c>
      <c r="C2572" s="39" t="s">
        <v>365</v>
      </c>
      <c r="D2572" s="39" t="s">
        <v>10</v>
      </c>
      <c r="E2572" s="39" t="s">
        <v>366</v>
      </c>
      <c r="F2572" s="39" t="s">
        <v>9</v>
      </c>
      <c r="G2572" s="40"/>
      <c r="H2572" s="40"/>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8">
        <v>44835</v>
      </c>
      <c r="B2573" s="39" t="s">
        <v>967</v>
      </c>
      <c r="C2573" s="39" t="s">
        <v>369</v>
      </c>
      <c r="D2573" s="39" t="s">
        <v>10</v>
      </c>
      <c r="E2573" s="39" t="s">
        <v>370</v>
      </c>
      <c r="F2573" s="39" t="s">
        <v>27</v>
      </c>
      <c r="G2573" s="40"/>
      <c r="H2573" s="40"/>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A2574" s="38">
        <v>44835</v>
      </c>
      <c r="B2574" s="39" t="s">
        <v>967</v>
      </c>
      <c r="C2574" s="39" t="s">
        <v>371</v>
      </c>
      <c r="D2574" s="39" t="s">
        <v>10</v>
      </c>
      <c r="E2574" s="39" t="s">
        <v>372</v>
      </c>
      <c r="F2574" s="39" t="s">
        <v>9</v>
      </c>
      <c r="G2574" s="40"/>
      <c r="H2574" s="40"/>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A2575" s="38">
        <v>44835</v>
      </c>
      <c r="B2575" s="39" t="s">
        <v>967</v>
      </c>
      <c r="C2575" s="39" t="s">
        <v>373</v>
      </c>
      <c r="D2575" s="39" t="s">
        <v>10</v>
      </c>
      <c r="E2575" s="39" t="s">
        <v>374</v>
      </c>
      <c r="F2575" s="39" t="s">
        <v>9</v>
      </c>
      <c r="G2575" s="40"/>
      <c r="H2575" s="40"/>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A2576" s="38">
        <v>44835</v>
      </c>
      <c r="B2576" s="39" t="s">
        <v>967</v>
      </c>
      <c r="C2576" s="39" t="s">
        <v>379</v>
      </c>
      <c r="D2576" s="39" t="s">
        <v>10</v>
      </c>
      <c r="E2576" s="39" t="s">
        <v>380</v>
      </c>
      <c r="F2576" s="39" t="s">
        <v>27</v>
      </c>
      <c r="G2576" s="40"/>
      <c r="H2576" s="40">
        <v>14</v>
      </c>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row r="2577" spans="1:41" x14ac:dyDescent="0.25">
      <c r="A2577" s="38">
        <v>44835</v>
      </c>
      <c r="B2577" s="39" t="s">
        <v>967</v>
      </c>
      <c r="C2577" s="39" t="s">
        <v>379</v>
      </c>
      <c r="D2577" s="39" t="s">
        <v>10</v>
      </c>
      <c r="E2577" s="39" t="s">
        <v>381</v>
      </c>
      <c r="F2577" s="39" t="s">
        <v>27</v>
      </c>
      <c r="G2577" s="40">
        <v>16</v>
      </c>
      <c r="H2577" s="40">
        <v>37</v>
      </c>
      <c r="I2577" s="15"/>
      <c r="J2577" s="15"/>
      <c r="K2577" s="15"/>
      <c r="L2577" s="15"/>
      <c r="M2577" s="15"/>
      <c r="N2577" s="15"/>
      <c r="O2577" s="15"/>
      <c r="P2577" s="15"/>
      <c r="Q2577" s="15"/>
      <c r="R2577" s="15"/>
      <c r="S2577" s="15"/>
      <c r="T2577" s="15"/>
      <c r="U2577" s="15"/>
      <c r="V2577" s="15"/>
      <c r="W2577" s="15"/>
      <c r="X2577" s="15"/>
      <c r="Y2577" s="15"/>
      <c r="Z2577" s="15"/>
      <c r="AA2577" s="15"/>
      <c r="AB2577" s="15"/>
      <c r="AC2577" s="15"/>
      <c r="AD2577" s="15"/>
      <c r="AE2577" s="15"/>
      <c r="AF2577" s="15"/>
      <c r="AG2577" s="15"/>
      <c r="AH2577" s="15"/>
      <c r="AI2577" s="15"/>
      <c r="AJ2577" s="15"/>
      <c r="AK2577" s="15"/>
      <c r="AL2577" s="15"/>
      <c r="AM2577" s="15"/>
      <c r="AN2577" s="15"/>
      <c r="AO2577" s="15"/>
    </row>
    <row r="2578" spans="1:41" x14ac:dyDescent="0.25">
      <c r="A2578" s="38">
        <v>44835</v>
      </c>
      <c r="B2578" s="39" t="s">
        <v>967</v>
      </c>
      <c r="C2578" s="39" t="s">
        <v>379</v>
      </c>
      <c r="D2578" s="39" t="s">
        <v>10</v>
      </c>
      <c r="E2578" s="39" t="s">
        <v>382</v>
      </c>
      <c r="F2578" s="39" t="s">
        <v>27</v>
      </c>
      <c r="G2578" s="40">
        <v>13</v>
      </c>
      <c r="H2578" s="40">
        <v>41</v>
      </c>
      <c r="I2578" s="15"/>
      <c r="J2578" s="15"/>
      <c r="K2578" s="15"/>
      <c r="L2578" s="15"/>
      <c r="M2578" s="15"/>
      <c r="N2578" s="15"/>
      <c r="O2578" s="15"/>
      <c r="P2578" s="15"/>
      <c r="Q2578" s="15"/>
      <c r="R2578" s="15"/>
      <c r="S2578" s="15"/>
      <c r="T2578" s="15"/>
      <c r="U2578" s="15"/>
      <c r="V2578" s="15"/>
      <c r="W2578" s="15"/>
      <c r="X2578" s="15"/>
      <c r="Y2578" s="15"/>
      <c r="Z2578" s="15"/>
      <c r="AA2578" s="15"/>
      <c r="AB2578" s="15"/>
      <c r="AC2578" s="15"/>
      <c r="AD2578" s="15"/>
      <c r="AE2578" s="15"/>
      <c r="AF2578" s="15"/>
      <c r="AG2578" s="15"/>
      <c r="AH2578" s="15"/>
      <c r="AI2578" s="15"/>
      <c r="AJ2578" s="15"/>
      <c r="AK2578" s="15"/>
      <c r="AL2578" s="15"/>
      <c r="AM2578" s="15"/>
      <c r="AN2578" s="15"/>
      <c r="AO2578" s="15"/>
    </row>
    <row r="2579" spans="1:41" x14ac:dyDescent="0.25">
      <c r="A2579" s="38">
        <v>44835</v>
      </c>
      <c r="B2579" s="39" t="s">
        <v>967</v>
      </c>
      <c r="C2579" s="39" t="s">
        <v>385</v>
      </c>
      <c r="D2579" s="39" t="s">
        <v>10</v>
      </c>
      <c r="E2579" s="39" t="s">
        <v>386</v>
      </c>
      <c r="F2579" s="39" t="s">
        <v>40</v>
      </c>
      <c r="G2579" s="40"/>
      <c r="H2579" s="40"/>
      <c r="I2579" s="15"/>
      <c r="J2579" s="15"/>
      <c r="K2579" s="15"/>
      <c r="L2579" s="15"/>
      <c r="M2579" s="15"/>
      <c r="N2579" s="15"/>
      <c r="O2579" s="15"/>
      <c r="P2579" s="15"/>
      <c r="Q2579" s="15"/>
      <c r="R2579" s="15"/>
      <c r="S2579" s="15"/>
      <c r="T2579" s="15"/>
      <c r="U2579" s="15"/>
      <c r="V2579" s="15"/>
      <c r="W2579" s="15"/>
      <c r="X2579" s="15"/>
      <c r="Y2579" s="15"/>
      <c r="Z2579" s="15"/>
      <c r="AA2579" s="15"/>
      <c r="AB2579" s="15"/>
      <c r="AC2579" s="15"/>
      <c r="AD2579" s="15"/>
      <c r="AE2579" s="15"/>
      <c r="AF2579" s="15"/>
      <c r="AG2579" s="15"/>
      <c r="AH2579" s="15"/>
      <c r="AI2579" s="15"/>
      <c r="AJ2579" s="15"/>
      <c r="AK2579" s="15"/>
      <c r="AL2579" s="15"/>
      <c r="AM2579" s="15"/>
      <c r="AN2579" s="15"/>
      <c r="AO2579" s="15"/>
    </row>
    <row r="2580" spans="1:41" x14ac:dyDescent="0.25">
      <c r="A2580" s="38">
        <v>44835</v>
      </c>
      <c r="B2580" s="39" t="s">
        <v>967</v>
      </c>
      <c r="C2580" s="39" t="s">
        <v>385</v>
      </c>
      <c r="D2580" s="39" t="s">
        <v>10</v>
      </c>
      <c r="E2580" s="39" t="s">
        <v>387</v>
      </c>
      <c r="F2580" s="39" t="s">
        <v>40</v>
      </c>
      <c r="G2580" s="40"/>
      <c r="H2580" s="40"/>
      <c r="I2580" s="15"/>
      <c r="J2580" s="15"/>
      <c r="K2580" s="15"/>
      <c r="L2580" s="15"/>
      <c r="M2580" s="15"/>
      <c r="N2580" s="15"/>
      <c r="O2580" s="15"/>
      <c r="P2580" s="15"/>
      <c r="Q2580" s="15"/>
      <c r="R2580" s="15"/>
      <c r="S2580" s="15"/>
      <c r="T2580" s="15"/>
      <c r="U2580" s="15"/>
      <c r="V2580" s="15"/>
      <c r="W2580" s="15"/>
      <c r="X2580" s="15"/>
      <c r="Y2580" s="15"/>
      <c r="Z2580" s="15"/>
      <c r="AA2580" s="15"/>
      <c r="AB2580" s="15"/>
      <c r="AC2580" s="15"/>
      <c r="AD2580" s="15"/>
      <c r="AE2580" s="15"/>
      <c r="AF2580" s="15"/>
      <c r="AG2580" s="15"/>
      <c r="AH2580" s="15"/>
      <c r="AI2580" s="15"/>
      <c r="AJ2580" s="15"/>
      <c r="AK2580" s="15"/>
      <c r="AL2580" s="15"/>
      <c r="AM2580" s="15"/>
      <c r="AN2580" s="15"/>
      <c r="AO2580" s="15"/>
    </row>
    <row r="2581" spans="1:41" x14ac:dyDescent="0.25">
      <c r="A2581" s="38">
        <v>44835</v>
      </c>
      <c r="B2581" s="39" t="s">
        <v>967</v>
      </c>
      <c r="C2581" s="39" t="s">
        <v>385</v>
      </c>
      <c r="D2581" s="39" t="s">
        <v>10</v>
      </c>
      <c r="E2581" s="39" t="s">
        <v>388</v>
      </c>
      <c r="F2581" s="39" t="s">
        <v>40</v>
      </c>
      <c r="G2581" s="40"/>
      <c r="H2581" s="40"/>
      <c r="I2581" s="15"/>
      <c r="J2581" s="15"/>
      <c r="K2581" s="15"/>
      <c r="L2581" s="15"/>
      <c r="M2581" s="15"/>
      <c r="N2581" s="15"/>
      <c r="O2581" s="15"/>
      <c r="P2581" s="15"/>
      <c r="Q2581" s="15"/>
      <c r="R2581" s="15"/>
      <c r="S2581" s="15"/>
      <c r="T2581" s="15"/>
      <c r="U2581" s="15"/>
      <c r="V2581" s="15"/>
      <c r="W2581" s="15"/>
      <c r="X2581" s="15"/>
      <c r="Y2581" s="15"/>
      <c r="Z2581" s="15"/>
      <c r="AA2581" s="15"/>
      <c r="AB2581" s="15"/>
      <c r="AC2581" s="15"/>
      <c r="AD2581" s="15"/>
      <c r="AE2581" s="15"/>
      <c r="AF2581" s="15"/>
      <c r="AG2581" s="15"/>
      <c r="AH2581" s="15"/>
      <c r="AI2581" s="15"/>
      <c r="AJ2581" s="15"/>
      <c r="AK2581" s="15"/>
      <c r="AL2581" s="15"/>
      <c r="AM2581" s="15"/>
      <c r="AN2581" s="15"/>
      <c r="AO2581" s="15"/>
    </row>
    <row r="2582" spans="1:41" x14ac:dyDescent="0.25">
      <c r="A2582" s="38">
        <v>44835</v>
      </c>
      <c r="B2582" s="39" t="s">
        <v>967</v>
      </c>
      <c r="C2582" s="39" t="s">
        <v>392</v>
      </c>
      <c r="D2582" s="39" t="s">
        <v>10</v>
      </c>
      <c r="E2582" s="39" t="s">
        <v>393</v>
      </c>
      <c r="F2582" s="39" t="s">
        <v>40</v>
      </c>
      <c r="G2582" s="40">
        <v>12</v>
      </c>
      <c r="H2582" s="40">
        <v>34</v>
      </c>
      <c r="I2582" s="15"/>
      <c r="J2582" s="15"/>
      <c r="K2582" s="15"/>
      <c r="L2582" s="15"/>
      <c r="M2582" s="15"/>
      <c r="N2582" s="15"/>
      <c r="O2582" s="15"/>
      <c r="P2582" s="15"/>
      <c r="Q2582" s="15"/>
      <c r="R2582" s="15"/>
      <c r="S2582" s="15"/>
      <c r="T2582" s="15"/>
      <c r="U2582" s="15"/>
      <c r="V2582" s="15"/>
      <c r="W2582" s="15"/>
      <c r="X2582" s="15"/>
      <c r="Y2582" s="15"/>
      <c r="Z2582" s="15"/>
      <c r="AA2582" s="15"/>
      <c r="AB2582" s="15"/>
      <c r="AC2582" s="15"/>
      <c r="AD2582" s="15"/>
      <c r="AE2582" s="15"/>
      <c r="AF2582" s="15"/>
      <c r="AG2582" s="15"/>
      <c r="AH2582" s="15"/>
      <c r="AI2582" s="15"/>
      <c r="AJ2582" s="15"/>
      <c r="AK2582" s="15"/>
      <c r="AL2582" s="15"/>
      <c r="AM2582" s="15"/>
      <c r="AN2582" s="15"/>
      <c r="AO2582" s="15"/>
    </row>
    <row r="2583" spans="1:41" x14ac:dyDescent="0.25">
      <c r="A2583" s="38">
        <v>44835</v>
      </c>
      <c r="B2583" s="39" t="s">
        <v>967</v>
      </c>
      <c r="C2583" s="39" t="s">
        <v>399</v>
      </c>
      <c r="D2583" s="39" t="s">
        <v>10</v>
      </c>
      <c r="E2583" s="39" t="s">
        <v>400</v>
      </c>
      <c r="F2583" s="39" t="s">
        <v>13</v>
      </c>
      <c r="G2583" s="40"/>
      <c r="H2583" s="40"/>
      <c r="I2583" s="15"/>
      <c r="J2583" s="15"/>
      <c r="K2583" s="15"/>
      <c r="L2583" s="15"/>
      <c r="M2583" s="15"/>
      <c r="N2583" s="15"/>
      <c r="O2583" s="15"/>
      <c r="P2583" s="15"/>
      <c r="Q2583" s="15"/>
      <c r="R2583" s="15"/>
      <c r="S2583" s="15"/>
      <c r="T2583" s="15"/>
      <c r="U2583" s="15"/>
      <c r="V2583" s="15"/>
      <c r="W2583" s="15"/>
      <c r="X2583" s="15"/>
      <c r="Y2583" s="15"/>
      <c r="Z2583" s="15"/>
      <c r="AA2583" s="15"/>
      <c r="AB2583" s="15"/>
      <c r="AC2583" s="15"/>
      <c r="AD2583" s="15"/>
      <c r="AE2583" s="15"/>
      <c r="AF2583" s="15"/>
      <c r="AG2583" s="15"/>
      <c r="AH2583" s="15"/>
      <c r="AI2583" s="15"/>
      <c r="AJ2583" s="15"/>
      <c r="AK2583" s="15"/>
      <c r="AL2583" s="15"/>
      <c r="AM2583" s="15"/>
      <c r="AN2583" s="15"/>
      <c r="AO2583" s="15"/>
    </row>
    <row r="2584" spans="1:41" x14ac:dyDescent="0.25">
      <c r="A2584" s="38">
        <v>44835</v>
      </c>
      <c r="B2584" s="39" t="s">
        <v>967</v>
      </c>
      <c r="C2584" s="39" t="s">
        <v>405</v>
      </c>
      <c r="D2584" s="39" t="s">
        <v>10</v>
      </c>
      <c r="E2584" s="39" t="s">
        <v>406</v>
      </c>
      <c r="F2584" s="39" t="s">
        <v>13</v>
      </c>
      <c r="G2584" s="40">
        <v>15</v>
      </c>
      <c r="H2584" s="40">
        <v>41</v>
      </c>
      <c r="I2584" s="15"/>
      <c r="J2584" s="15"/>
      <c r="K2584" s="15"/>
      <c r="L2584" s="15"/>
      <c r="M2584" s="15"/>
      <c r="N2584" s="15"/>
      <c r="O2584" s="15"/>
      <c r="P2584" s="15"/>
      <c r="Q2584" s="15"/>
      <c r="R2584" s="15"/>
      <c r="S2584" s="15"/>
      <c r="T2584" s="15"/>
      <c r="U2584" s="15"/>
      <c r="V2584" s="15"/>
      <c r="W2584" s="15"/>
      <c r="X2584" s="15"/>
      <c r="Y2584" s="15"/>
      <c r="Z2584" s="15"/>
      <c r="AA2584" s="15"/>
      <c r="AB2584" s="15"/>
      <c r="AC2584" s="15"/>
      <c r="AD2584" s="15"/>
      <c r="AE2584" s="15"/>
      <c r="AF2584" s="15"/>
      <c r="AG2584" s="15"/>
      <c r="AH2584" s="15"/>
      <c r="AI2584" s="15"/>
      <c r="AJ2584" s="15"/>
      <c r="AK2584" s="15"/>
      <c r="AL2584" s="15"/>
      <c r="AM2584" s="15"/>
      <c r="AN2584" s="15"/>
      <c r="AO2584" s="15"/>
    </row>
    <row r="2585" spans="1:41" x14ac:dyDescent="0.25">
      <c r="A2585" s="38">
        <v>44835</v>
      </c>
      <c r="B2585" s="39" t="s">
        <v>967</v>
      </c>
      <c r="C2585" s="39" t="s">
        <v>405</v>
      </c>
      <c r="D2585" s="39" t="s">
        <v>10</v>
      </c>
      <c r="E2585" s="39" t="s">
        <v>407</v>
      </c>
      <c r="F2585" s="39" t="s">
        <v>13</v>
      </c>
      <c r="G2585" s="40">
        <v>16</v>
      </c>
      <c r="H2585" s="40">
        <v>52</v>
      </c>
      <c r="I2585" s="15"/>
      <c r="J2585" s="15"/>
      <c r="K2585" s="15"/>
      <c r="L2585" s="15"/>
      <c r="M2585" s="15"/>
      <c r="N2585" s="15"/>
      <c r="O2585" s="15"/>
      <c r="P2585" s="15"/>
      <c r="Q2585" s="15"/>
      <c r="R2585" s="15"/>
      <c r="S2585" s="15"/>
      <c r="T2585" s="15"/>
      <c r="U2585" s="15"/>
      <c r="V2585" s="15"/>
      <c r="W2585" s="15"/>
      <c r="X2585" s="15"/>
      <c r="Y2585" s="15"/>
      <c r="Z2585" s="15"/>
      <c r="AA2585" s="15"/>
      <c r="AB2585" s="15"/>
      <c r="AC2585" s="15"/>
      <c r="AD2585" s="15"/>
      <c r="AE2585" s="15"/>
      <c r="AF2585" s="15"/>
      <c r="AG2585" s="15"/>
      <c r="AH2585" s="15"/>
      <c r="AI2585" s="15"/>
      <c r="AJ2585" s="15"/>
      <c r="AK2585" s="15"/>
      <c r="AL2585" s="15"/>
      <c r="AM2585" s="15"/>
      <c r="AN2585" s="15"/>
      <c r="AO2585" s="15"/>
    </row>
    <row r="2586" spans="1:41" x14ac:dyDescent="0.25">
      <c r="A2586" s="38">
        <v>44835</v>
      </c>
      <c r="B2586" s="39" t="s">
        <v>967</v>
      </c>
      <c r="C2586" s="39" t="s">
        <v>405</v>
      </c>
      <c r="D2586" s="39" t="s">
        <v>10</v>
      </c>
      <c r="E2586" s="39" t="s">
        <v>408</v>
      </c>
      <c r="F2586" s="39" t="s">
        <v>13</v>
      </c>
      <c r="G2586" s="40">
        <v>19</v>
      </c>
      <c r="H2586" s="40">
        <v>44</v>
      </c>
      <c r="I2586" s="15"/>
      <c r="J2586" s="15"/>
      <c r="K2586" s="15"/>
      <c r="L2586" s="15"/>
      <c r="M2586" s="15"/>
      <c r="N2586" s="15"/>
      <c r="O2586" s="15"/>
      <c r="P2586" s="15"/>
      <c r="Q2586" s="15"/>
      <c r="R2586" s="15"/>
      <c r="S2586" s="15"/>
      <c r="T2586" s="15"/>
      <c r="U2586" s="15"/>
      <c r="V2586" s="15"/>
      <c r="W2586" s="15"/>
      <c r="X2586" s="15"/>
      <c r="Y2586" s="15"/>
      <c r="Z2586" s="15"/>
      <c r="AA2586" s="15"/>
      <c r="AB2586" s="15"/>
      <c r="AC2586" s="15"/>
      <c r="AD2586" s="15"/>
      <c r="AE2586" s="15"/>
      <c r="AF2586" s="15"/>
      <c r="AG2586" s="15"/>
      <c r="AH2586" s="15"/>
      <c r="AI2586" s="15"/>
      <c r="AJ2586" s="15"/>
      <c r="AK2586" s="15"/>
      <c r="AL2586" s="15"/>
      <c r="AM2586" s="15"/>
      <c r="AN2586" s="15"/>
      <c r="AO2586" s="15"/>
    </row>
    <row r="2587" spans="1:41" x14ac:dyDescent="0.25">
      <c r="A2587" s="38">
        <v>44835</v>
      </c>
      <c r="B2587" s="39" t="s">
        <v>967</v>
      </c>
      <c r="C2587" s="39" t="s">
        <v>405</v>
      </c>
      <c r="D2587" s="39" t="s">
        <v>10</v>
      </c>
      <c r="E2587" s="39" t="s">
        <v>410</v>
      </c>
      <c r="F2587" s="39" t="s">
        <v>13</v>
      </c>
      <c r="G2587" s="40"/>
      <c r="H2587" s="40">
        <v>32</v>
      </c>
      <c r="I2587" s="15"/>
      <c r="J2587" s="15"/>
      <c r="K2587" s="15"/>
      <c r="L2587" s="15"/>
      <c r="M2587" s="15"/>
      <c r="N2587" s="15"/>
      <c r="O2587" s="15"/>
      <c r="P2587" s="15"/>
      <c r="Q2587" s="15"/>
      <c r="R2587" s="15"/>
      <c r="S2587" s="15"/>
      <c r="T2587" s="15"/>
      <c r="U2587" s="15"/>
      <c r="V2587" s="15"/>
      <c r="W2587" s="15"/>
      <c r="X2587" s="15"/>
      <c r="Y2587" s="15"/>
      <c r="Z2587" s="15"/>
      <c r="AA2587" s="15"/>
      <c r="AB2587" s="15"/>
      <c r="AC2587" s="15"/>
      <c r="AD2587" s="15"/>
      <c r="AE2587" s="15"/>
      <c r="AF2587" s="15"/>
      <c r="AG2587" s="15"/>
      <c r="AH2587" s="15"/>
      <c r="AI2587" s="15"/>
      <c r="AJ2587" s="15"/>
      <c r="AK2587" s="15"/>
      <c r="AL2587" s="15"/>
      <c r="AM2587" s="15"/>
      <c r="AN2587" s="15"/>
      <c r="AO2587" s="15"/>
    </row>
    <row r="2588" spans="1:41" x14ac:dyDescent="0.25">
      <c r="A2588" s="38">
        <v>44835</v>
      </c>
      <c r="B2588" s="39" t="s">
        <v>967</v>
      </c>
      <c r="C2588" s="39" t="s">
        <v>411</v>
      </c>
      <c r="D2588" s="39" t="s">
        <v>10</v>
      </c>
      <c r="E2588" s="39" t="s">
        <v>412</v>
      </c>
      <c r="F2588" s="39" t="s">
        <v>23</v>
      </c>
      <c r="G2588" s="40"/>
      <c r="H2588" s="40">
        <v>16</v>
      </c>
      <c r="I2588" s="15"/>
      <c r="J2588" s="15"/>
      <c r="K2588" s="15"/>
      <c r="L2588" s="15"/>
      <c r="M2588" s="15"/>
      <c r="N2588" s="15"/>
      <c r="O2588" s="15"/>
      <c r="P2588" s="15"/>
      <c r="Q2588" s="15"/>
      <c r="R2588" s="15"/>
      <c r="S2588" s="15"/>
      <c r="T2588" s="15"/>
      <c r="U2588" s="15"/>
      <c r="V2588" s="15"/>
      <c r="W2588" s="15"/>
      <c r="X2588" s="15"/>
      <c r="Y2588" s="15"/>
      <c r="Z2588" s="15"/>
      <c r="AA2588" s="15"/>
      <c r="AB2588" s="15"/>
      <c r="AC2588" s="15"/>
      <c r="AD2588" s="15"/>
      <c r="AE2588" s="15"/>
      <c r="AF2588" s="15"/>
      <c r="AG2588" s="15"/>
      <c r="AH2588" s="15"/>
      <c r="AI2588" s="15"/>
      <c r="AJ2588" s="15"/>
      <c r="AK2588" s="15"/>
      <c r="AL2588" s="15"/>
      <c r="AM2588" s="15"/>
      <c r="AN2588" s="15"/>
      <c r="AO2588" s="15"/>
    </row>
    <row r="2589" spans="1:41" x14ac:dyDescent="0.25">
      <c r="A2589" s="38">
        <v>44835</v>
      </c>
      <c r="B2589" s="39" t="s">
        <v>967</v>
      </c>
      <c r="C2589" s="39" t="s">
        <v>413</v>
      </c>
      <c r="D2589" s="39" t="s">
        <v>10</v>
      </c>
      <c r="E2589" s="39" t="s">
        <v>414</v>
      </c>
      <c r="F2589" s="39" t="s">
        <v>40</v>
      </c>
      <c r="G2589" s="40"/>
      <c r="H2589" s="40"/>
      <c r="I2589" s="15"/>
      <c r="J2589" s="15"/>
      <c r="K2589" s="15"/>
      <c r="L2589" s="15"/>
      <c r="M2589" s="15"/>
      <c r="N2589" s="15"/>
      <c r="O2589" s="15"/>
      <c r="P2589" s="15"/>
      <c r="Q2589" s="15"/>
      <c r="R2589" s="15"/>
      <c r="S2589" s="15"/>
      <c r="T2589" s="15"/>
      <c r="U2589" s="15"/>
      <c r="V2589" s="15"/>
      <c r="W2589" s="15"/>
      <c r="X2589" s="15"/>
      <c r="Y2589" s="15"/>
      <c r="Z2589" s="15"/>
      <c r="AA2589" s="15"/>
      <c r="AB2589" s="15"/>
      <c r="AC2589" s="15"/>
      <c r="AD2589" s="15"/>
      <c r="AE2589" s="15"/>
      <c r="AF2589" s="15"/>
      <c r="AG2589" s="15"/>
      <c r="AH2589" s="15"/>
      <c r="AI2589" s="15"/>
      <c r="AJ2589" s="15"/>
      <c r="AK2589" s="15"/>
      <c r="AL2589" s="15"/>
      <c r="AM2589" s="15"/>
      <c r="AN2589" s="15"/>
      <c r="AO2589" s="15"/>
    </row>
    <row r="2590" spans="1:41" x14ac:dyDescent="0.25">
      <c r="A2590" s="38">
        <v>44835</v>
      </c>
      <c r="B2590" s="39" t="s">
        <v>967</v>
      </c>
      <c r="C2590" s="39" t="s">
        <v>415</v>
      </c>
      <c r="D2590" s="39" t="s">
        <v>10</v>
      </c>
      <c r="E2590" s="39" t="s">
        <v>417</v>
      </c>
      <c r="F2590" s="39" t="s">
        <v>27</v>
      </c>
      <c r="G2590" s="40">
        <v>27</v>
      </c>
      <c r="H2590" s="40">
        <v>67</v>
      </c>
      <c r="I2590" s="15"/>
      <c r="J2590" s="15"/>
      <c r="K2590" s="15"/>
      <c r="L2590" s="15"/>
      <c r="M2590" s="15"/>
      <c r="N2590" s="15"/>
      <c r="O2590" s="15"/>
      <c r="P2590" s="15"/>
      <c r="Q2590" s="15"/>
      <c r="R2590" s="15"/>
      <c r="S2590" s="15"/>
      <c r="T2590" s="15"/>
      <c r="U2590" s="15"/>
      <c r="V2590" s="15"/>
      <c r="W2590" s="15"/>
      <c r="X2590" s="15"/>
      <c r="Y2590" s="15"/>
      <c r="Z2590" s="15"/>
      <c r="AA2590" s="15"/>
      <c r="AB2590" s="15"/>
      <c r="AC2590" s="15"/>
      <c r="AD2590" s="15"/>
      <c r="AE2590" s="15"/>
      <c r="AF2590" s="15"/>
      <c r="AG2590" s="15"/>
      <c r="AH2590" s="15"/>
      <c r="AI2590" s="15"/>
      <c r="AJ2590" s="15"/>
      <c r="AK2590" s="15"/>
      <c r="AL2590" s="15"/>
      <c r="AM2590" s="15"/>
      <c r="AN2590" s="15"/>
      <c r="AO2590" s="15"/>
    </row>
    <row r="2591" spans="1:41" x14ac:dyDescent="0.25">
      <c r="A2591" s="38">
        <v>44835</v>
      </c>
      <c r="B2591" s="39" t="s">
        <v>967</v>
      </c>
      <c r="C2591" s="39" t="s">
        <v>415</v>
      </c>
      <c r="D2591" s="39" t="s">
        <v>10</v>
      </c>
      <c r="E2591" s="39" t="s">
        <v>419</v>
      </c>
      <c r="F2591" s="39" t="s">
        <v>27</v>
      </c>
      <c r="G2591" s="40"/>
      <c r="H2591" s="40"/>
      <c r="I2591" s="15"/>
      <c r="J2591" s="15"/>
      <c r="K2591" s="15"/>
      <c r="L2591" s="15"/>
      <c r="M2591" s="15"/>
      <c r="N2591" s="15"/>
      <c r="O2591" s="15"/>
      <c r="P2591" s="15"/>
      <c r="Q2591" s="15"/>
      <c r="R2591" s="15"/>
      <c r="S2591" s="15"/>
      <c r="T2591" s="15"/>
      <c r="U2591" s="15"/>
      <c r="V2591" s="15"/>
      <c r="W2591" s="15"/>
      <c r="X2591" s="15"/>
      <c r="Y2591" s="15"/>
      <c r="Z2591" s="15"/>
      <c r="AA2591" s="15"/>
      <c r="AB2591" s="15"/>
      <c r="AC2591" s="15"/>
      <c r="AD2591" s="15"/>
      <c r="AE2591" s="15"/>
      <c r="AF2591" s="15"/>
      <c r="AG2591" s="15"/>
      <c r="AH2591" s="15"/>
      <c r="AI2591" s="15"/>
      <c r="AJ2591" s="15"/>
      <c r="AK2591" s="15"/>
      <c r="AL2591" s="15"/>
      <c r="AM2591" s="15"/>
      <c r="AN2591" s="15"/>
      <c r="AO2591" s="15"/>
    </row>
    <row r="2592" spans="1:41" x14ac:dyDescent="0.25">
      <c r="A2592" s="38">
        <v>44835</v>
      </c>
      <c r="B2592" s="39" t="s">
        <v>967</v>
      </c>
      <c r="C2592" s="39" t="s">
        <v>415</v>
      </c>
      <c r="D2592" s="39" t="s">
        <v>10</v>
      </c>
      <c r="E2592" s="39" t="s">
        <v>420</v>
      </c>
      <c r="F2592" s="39" t="s">
        <v>27</v>
      </c>
      <c r="G2592" s="40"/>
      <c r="H2592" s="40">
        <v>28</v>
      </c>
      <c r="I2592" s="15"/>
      <c r="J2592" s="15"/>
      <c r="K2592" s="15"/>
      <c r="L2592" s="15"/>
      <c r="M2592" s="15"/>
      <c r="N2592" s="15"/>
      <c r="O2592" s="15"/>
      <c r="P2592" s="15"/>
      <c r="Q2592" s="15"/>
      <c r="R2592" s="15"/>
      <c r="S2592" s="15"/>
      <c r="T2592" s="15"/>
      <c r="U2592" s="15"/>
      <c r="V2592" s="15"/>
      <c r="W2592" s="15"/>
      <c r="X2592" s="15"/>
      <c r="Y2592" s="15"/>
      <c r="Z2592" s="15"/>
      <c r="AA2592" s="15"/>
      <c r="AB2592" s="15"/>
      <c r="AC2592" s="15"/>
      <c r="AD2592" s="15"/>
      <c r="AE2592" s="15"/>
      <c r="AF2592" s="15"/>
      <c r="AG2592" s="15"/>
      <c r="AH2592" s="15"/>
      <c r="AI2592" s="15"/>
      <c r="AJ2592" s="15"/>
      <c r="AK2592" s="15"/>
      <c r="AL2592" s="15"/>
      <c r="AM2592" s="15"/>
      <c r="AN2592" s="15"/>
      <c r="AO2592" s="15"/>
    </row>
    <row r="2593" spans="1:41" x14ac:dyDescent="0.25">
      <c r="A2593" s="38">
        <v>44835</v>
      </c>
      <c r="B2593" s="39" t="s">
        <v>967</v>
      </c>
      <c r="C2593" s="39" t="s">
        <v>423</v>
      </c>
      <c r="D2593" s="39" t="s">
        <v>10</v>
      </c>
      <c r="E2593" s="39" t="s">
        <v>424</v>
      </c>
      <c r="F2593" s="39" t="s">
        <v>13</v>
      </c>
      <c r="G2593" s="40">
        <v>17</v>
      </c>
      <c r="H2593" s="40">
        <v>40</v>
      </c>
      <c r="I2593" s="15"/>
      <c r="J2593" s="15"/>
      <c r="K2593" s="15"/>
      <c r="L2593" s="15"/>
      <c r="M2593" s="15"/>
      <c r="N2593" s="15"/>
      <c r="O2593" s="15"/>
      <c r="P2593" s="15"/>
      <c r="Q2593" s="15"/>
      <c r="R2593" s="15"/>
      <c r="S2593" s="15"/>
      <c r="T2593" s="15"/>
      <c r="U2593" s="15"/>
      <c r="V2593" s="15"/>
      <c r="W2593" s="15"/>
      <c r="X2593" s="15"/>
      <c r="Y2593" s="15"/>
      <c r="Z2593" s="15"/>
      <c r="AA2593" s="15"/>
      <c r="AB2593" s="15"/>
      <c r="AC2593" s="15"/>
      <c r="AD2593" s="15"/>
      <c r="AE2593" s="15"/>
      <c r="AF2593" s="15"/>
      <c r="AG2593" s="15"/>
      <c r="AH2593" s="15"/>
      <c r="AI2593" s="15"/>
      <c r="AJ2593" s="15"/>
      <c r="AK2593" s="15"/>
      <c r="AL2593" s="15"/>
      <c r="AM2593" s="15"/>
      <c r="AN2593" s="15"/>
      <c r="AO2593" s="15"/>
    </row>
    <row r="2594" spans="1:41" x14ac:dyDescent="0.25">
      <c r="A2594" s="38">
        <v>44835</v>
      </c>
      <c r="B2594" s="39" t="s">
        <v>967</v>
      </c>
      <c r="C2594" s="39" t="s">
        <v>427</v>
      </c>
      <c r="D2594" s="39" t="s">
        <v>10</v>
      </c>
      <c r="E2594" s="39" t="s">
        <v>428</v>
      </c>
      <c r="F2594" s="39" t="s">
        <v>17</v>
      </c>
      <c r="G2594" s="40"/>
      <c r="H2594" s="40"/>
      <c r="I2594" s="15"/>
      <c r="J2594" s="15"/>
      <c r="K2594" s="15"/>
      <c r="L2594" s="15"/>
      <c r="M2594" s="15"/>
      <c r="N2594" s="15"/>
      <c r="O2594" s="15"/>
      <c r="P2594" s="15"/>
      <c r="Q2594" s="15"/>
      <c r="R2594" s="15"/>
      <c r="S2594" s="15"/>
      <c r="T2594" s="15"/>
      <c r="U2594" s="15"/>
      <c r="V2594" s="15"/>
      <c r="W2594" s="15"/>
      <c r="X2594" s="15"/>
      <c r="Y2594" s="15"/>
      <c r="Z2594" s="15"/>
      <c r="AA2594" s="15"/>
      <c r="AB2594" s="15"/>
      <c r="AC2594" s="15"/>
      <c r="AD2594" s="15"/>
      <c r="AE2594" s="15"/>
      <c r="AF2594" s="15"/>
      <c r="AG2594" s="15"/>
      <c r="AH2594" s="15"/>
      <c r="AI2594" s="15"/>
      <c r="AJ2594" s="15"/>
      <c r="AK2594" s="15"/>
      <c r="AL2594" s="15"/>
      <c r="AM2594" s="15"/>
      <c r="AN2594" s="15"/>
      <c r="AO2594" s="15"/>
    </row>
    <row r="2595" spans="1:41" x14ac:dyDescent="0.25">
      <c r="A2595" s="38">
        <v>44835</v>
      </c>
      <c r="B2595" s="39" t="s">
        <v>967</v>
      </c>
      <c r="C2595" s="39" t="s">
        <v>429</v>
      </c>
      <c r="D2595" s="39" t="s">
        <v>10</v>
      </c>
      <c r="E2595" s="39" t="s">
        <v>430</v>
      </c>
      <c r="F2595" s="39" t="s">
        <v>27</v>
      </c>
      <c r="G2595" s="40"/>
      <c r="H2595" s="40"/>
      <c r="I2595" s="15"/>
      <c r="J2595" s="15"/>
      <c r="K2595" s="15"/>
      <c r="L2595" s="15"/>
      <c r="M2595" s="15"/>
      <c r="N2595" s="15"/>
      <c r="O2595" s="15"/>
      <c r="P2595" s="15"/>
      <c r="Q2595" s="15"/>
      <c r="R2595" s="15"/>
      <c r="S2595" s="15"/>
      <c r="T2595" s="15"/>
      <c r="U2595" s="15"/>
      <c r="V2595" s="15"/>
      <c r="W2595" s="15"/>
      <c r="X2595" s="15"/>
      <c r="Y2595" s="15"/>
      <c r="Z2595" s="15"/>
      <c r="AA2595" s="15"/>
      <c r="AB2595" s="15"/>
      <c r="AC2595" s="15"/>
      <c r="AD2595" s="15"/>
      <c r="AE2595" s="15"/>
      <c r="AF2595" s="15"/>
      <c r="AG2595" s="15"/>
      <c r="AH2595" s="15"/>
      <c r="AI2595" s="15"/>
      <c r="AJ2595" s="15"/>
      <c r="AK2595" s="15"/>
      <c r="AL2595" s="15"/>
      <c r="AM2595" s="15"/>
      <c r="AN2595" s="15"/>
      <c r="AO2595" s="15"/>
    </row>
    <row r="2596" spans="1:41" x14ac:dyDescent="0.25">
      <c r="A2596" s="38">
        <v>44835</v>
      </c>
      <c r="B2596" s="39" t="s">
        <v>967</v>
      </c>
      <c r="C2596" s="39" t="s">
        <v>431</v>
      </c>
      <c r="D2596" s="39" t="s">
        <v>10</v>
      </c>
      <c r="E2596" s="39" t="s">
        <v>432</v>
      </c>
      <c r="F2596" s="39" t="s">
        <v>9</v>
      </c>
      <c r="G2596" s="40"/>
      <c r="H2596" s="40"/>
      <c r="I2596" s="15"/>
      <c r="J2596" s="15"/>
      <c r="K2596" s="15"/>
      <c r="L2596" s="15"/>
      <c r="M2596" s="15"/>
      <c r="N2596" s="15"/>
      <c r="O2596" s="15"/>
      <c r="P2596" s="15"/>
      <c r="Q2596" s="15"/>
      <c r="R2596" s="15"/>
      <c r="S2596" s="15"/>
      <c r="T2596" s="15"/>
      <c r="U2596" s="15"/>
      <c r="V2596" s="15"/>
      <c r="W2596" s="15"/>
      <c r="X2596" s="15"/>
      <c r="Y2596" s="15"/>
      <c r="Z2596" s="15"/>
      <c r="AA2596" s="15"/>
      <c r="AB2596" s="15"/>
      <c r="AC2596" s="15"/>
      <c r="AD2596" s="15"/>
      <c r="AE2596" s="15"/>
      <c r="AF2596" s="15"/>
      <c r="AG2596" s="15"/>
      <c r="AH2596" s="15"/>
      <c r="AI2596" s="15"/>
      <c r="AJ2596" s="15"/>
      <c r="AK2596" s="15"/>
      <c r="AL2596" s="15"/>
      <c r="AM2596" s="15"/>
      <c r="AN2596" s="15"/>
      <c r="AO2596" s="15"/>
    </row>
    <row r="2597" spans="1:41" x14ac:dyDescent="0.25">
      <c r="A2597" s="38">
        <v>44835</v>
      </c>
      <c r="B2597" s="39" t="s">
        <v>967</v>
      </c>
      <c r="C2597" s="39" t="s">
        <v>433</v>
      </c>
      <c r="D2597" s="39" t="s">
        <v>10</v>
      </c>
      <c r="E2597" s="39" t="s">
        <v>434</v>
      </c>
      <c r="F2597" s="39" t="s">
        <v>13</v>
      </c>
      <c r="G2597" s="40"/>
      <c r="H2597" s="40">
        <v>29</v>
      </c>
      <c r="I2597" s="15"/>
      <c r="J2597" s="15"/>
      <c r="K2597" s="15"/>
      <c r="L2597" s="15"/>
      <c r="M2597" s="15"/>
      <c r="N2597" s="15"/>
      <c r="O2597" s="15"/>
      <c r="P2597" s="15"/>
      <c r="Q2597" s="15"/>
      <c r="R2597" s="15"/>
      <c r="S2597" s="15"/>
      <c r="T2597" s="15"/>
      <c r="U2597" s="15"/>
      <c r="V2597" s="15"/>
      <c r="W2597" s="15"/>
      <c r="X2597" s="15"/>
      <c r="Y2597" s="15"/>
      <c r="Z2597" s="15"/>
      <c r="AA2597" s="15"/>
      <c r="AB2597" s="15"/>
      <c r="AC2597" s="15"/>
      <c r="AD2597" s="15"/>
      <c r="AE2597" s="15"/>
      <c r="AF2597" s="15"/>
      <c r="AG2597" s="15"/>
      <c r="AH2597" s="15"/>
      <c r="AI2597" s="15"/>
      <c r="AJ2597" s="15"/>
      <c r="AK2597" s="15"/>
      <c r="AL2597" s="15"/>
      <c r="AM2597" s="15"/>
      <c r="AN2597" s="15"/>
      <c r="AO2597" s="15"/>
    </row>
    <row r="2598" spans="1:41" x14ac:dyDescent="0.25">
      <c r="A2598" s="38">
        <v>44835</v>
      </c>
      <c r="B2598" s="39" t="s">
        <v>967</v>
      </c>
      <c r="C2598" s="39" t="s">
        <v>435</v>
      </c>
      <c r="D2598" s="39" t="s">
        <v>10</v>
      </c>
      <c r="E2598" s="39" t="s">
        <v>437</v>
      </c>
      <c r="F2598" s="39" t="s">
        <v>9</v>
      </c>
      <c r="G2598" s="40"/>
      <c r="H2598" s="40"/>
      <c r="I2598" s="15"/>
      <c r="J2598" s="15"/>
      <c r="K2598" s="15"/>
      <c r="L2598" s="15"/>
      <c r="M2598" s="15"/>
      <c r="N2598" s="15"/>
      <c r="O2598" s="15"/>
      <c r="P2598" s="15"/>
      <c r="Q2598" s="15"/>
      <c r="R2598" s="15"/>
      <c r="S2598" s="15"/>
      <c r="T2598" s="15"/>
      <c r="U2598" s="15"/>
      <c r="V2598" s="15"/>
      <c r="W2598" s="15"/>
      <c r="X2598" s="15"/>
      <c r="Y2598" s="15"/>
      <c r="Z2598" s="15"/>
      <c r="AA2598" s="15"/>
      <c r="AB2598" s="15"/>
      <c r="AC2598" s="15"/>
      <c r="AD2598" s="15"/>
      <c r="AE2598" s="15"/>
      <c r="AF2598" s="15"/>
      <c r="AG2598" s="15"/>
      <c r="AH2598" s="15"/>
      <c r="AI2598" s="15"/>
      <c r="AJ2598" s="15"/>
      <c r="AK2598" s="15"/>
      <c r="AL2598" s="15"/>
      <c r="AM2598" s="15"/>
      <c r="AN2598" s="15"/>
      <c r="AO2598" s="15"/>
    </row>
    <row r="2599" spans="1:41" x14ac:dyDescent="0.25">
      <c r="A2599" s="38">
        <v>44835</v>
      </c>
      <c r="B2599" s="39" t="s">
        <v>967</v>
      </c>
      <c r="C2599" s="39" t="s">
        <v>438</v>
      </c>
      <c r="D2599" s="39" t="s">
        <v>10</v>
      </c>
      <c r="E2599" s="39" t="s">
        <v>439</v>
      </c>
      <c r="F2599" s="39" t="s">
        <v>59</v>
      </c>
      <c r="G2599" s="40"/>
      <c r="H2599" s="40"/>
      <c r="I2599" s="15"/>
      <c r="J2599" s="15"/>
      <c r="K2599" s="15"/>
      <c r="L2599" s="15"/>
      <c r="M2599" s="15"/>
      <c r="N2599" s="15"/>
      <c r="O2599" s="15"/>
      <c r="P2599" s="15"/>
      <c r="Q2599" s="15"/>
      <c r="R2599" s="15"/>
      <c r="S2599" s="15"/>
      <c r="T2599" s="15"/>
      <c r="U2599" s="15"/>
      <c r="V2599" s="15"/>
      <c r="W2599" s="15"/>
      <c r="X2599" s="15"/>
      <c r="Y2599" s="15"/>
      <c r="Z2599" s="15"/>
      <c r="AA2599" s="15"/>
      <c r="AB2599" s="15"/>
      <c r="AC2599" s="15"/>
      <c r="AD2599" s="15"/>
      <c r="AE2599" s="15"/>
      <c r="AF2599" s="15"/>
      <c r="AG2599" s="15"/>
      <c r="AH2599" s="15"/>
      <c r="AI2599" s="15"/>
      <c r="AJ2599" s="15"/>
      <c r="AK2599" s="15"/>
      <c r="AL2599" s="15"/>
      <c r="AM2599" s="15"/>
      <c r="AN2599" s="15"/>
      <c r="AO2599" s="15"/>
    </row>
    <row r="2600" spans="1:41" x14ac:dyDescent="0.25">
      <c r="A2600" s="38">
        <v>44835</v>
      </c>
      <c r="B2600" s="39" t="s">
        <v>967</v>
      </c>
      <c r="C2600" s="39" t="s">
        <v>442</v>
      </c>
      <c r="D2600" s="39" t="s">
        <v>10</v>
      </c>
      <c r="E2600" s="39" t="s">
        <v>443</v>
      </c>
      <c r="F2600" s="39" t="s">
        <v>13</v>
      </c>
      <c r="G2600" s="40"/>
      <c r="H2600" s="40"/>
      <c r="I2600" s="15"/>
      <c r="J2600" s="15"/>
      <c r="K2600" s="15"/>
      <c r="L2600" s="15"/>
      <c r="M2600" s="15"/>
      <c r="N2600" s="15"/>
      <c r="O2600" s="15"/>
      <c r="P2600" s="15"/>
      <c r="Q2600" s="15"/>
      <c r="R2600" s="15"/>
      <c r="S2600" s="15"/>
      <c r="T2600" s="15"/>
      <c r="U2600" s="15"/>
      <c r="V2600" s="15"/>
      <c r="W2600" s="15"/>
      <c r="X2600" s="15"/>
      <c r="Y2600" s="15"/>
      <c r="Z2600" s="15"/>
      <c r="AA2600" s="15"/>
      <c r="AB2600" s="15"/>
      <c r="AC2600" s="15"/>
      <c r="AD2600" s="15"/>
      <c r="AE2600" s="15"/>
      <c r="AF2600" s="15"/>
      <c r="AG2600" s="15"/>
      <c r="AH2600" s="15"/>
      <c r="AI2600" s="15"/>
      <c r="AJ2600" s="15"/>
      <c r="AK2600" s="15"/>
      <c r="AL2600" s="15"/>
      <c r="AM2600" s="15"/>
      <c r="AN2600" s="15"/>
      <c r="AO2600" s="15"/>
    </row>
    <row r="2601" spans="1:41" x14ac:dyDescent="0.25">
      <c r="A2601" s="38">
        <v>44835</v>
      </c>
      <c r="B2601" s="39" t="s">
        <v>967</v>
      </c>
      <c r="C2601" s="39" t="s">
        <v>446</v>
      </c>
      <c r="D2601" s="39" t="s">
        <v>10</v>
      </c>
      <c r="E2601" s="39" t="s">
        <v>447</v>
      </c>
      <c r="F2601" s="39" t="s">
        <v>13</v>
      </c>
      <c r="G2601" s="40"/>
      <c r="H2601" s="40">
        <v>19</v>
      </c>
      <c r="I2601" s="15"/>
      <c r="J2601" s="15"/>
      <c r="K2601" s="15"/>
      <c r="L2601" s="15"/>
      <c r="M2601" s="15"/>
      <c r="N2601" s="15"/>
      <c r="O2601" s="15"/>
      <c r="P2601" s="15"/>
      <c r="Q2601" s="15"/>
      <c r="R2601" s="15"/>
      <c r="S2601" s="15"/>
      <c r="T2601" s="15"/>
      <c r="U2601" s="15"/>
      <c r="V2601" s="15"/>
      <c r="W2601" s="15"/>
      <c r="X2601" s="15"/>
      <c r="Y2601" s="15"/>
      <c r="Z2601" s="15"/>
      <c r="AA2601" s="15"/>
      <c r="AB2601" s="15"/>
      <c r="AC2601" s="15"/>
      <c r="AD2601" s="15"/>
      <c r="AE2601" s="15"/>
      <c r="AF2601" s="15"/>
      <c r="AG2601" s="15"/>
      <c r="AH2601" s="15"/>
      <c r="AI2601" s="15"/>
      <c r="AJ2601" s="15"/>
      <c r="AK2601" s="15"/>
      <c r="AL2601" s="15"/>
      <c r="AM2601" s="15"/>
      <c r="AN2601" s="15"/>
      <c r="AO2601" s="15"/>
    </row>
    <row r="2602" spans="1:41" x14ac:dyDescent="0.25">
      <c r="A2602" s="38">
        <v>44835</v>
      </c>
      <c r="B2602" s="39" t="s">
        <v>967</v>
      </c>
      <c r="C2602" s="39" t="s">
        <v>448</v>
      </c>
      <c r="D2602" s="39" t="s">
        <v>10</v>
      </c>
      <c r="E2602" s="39" t="s">
        <v>449</v>
      </c>
      <c r="F2602" s="39" t="s">
        <v>56</v>
      </c>
      <c r="G2602" s="40"/>
      <c r="H2602" s="40"/>
      <c r="I2602" s="15"/>
      <c r="J2602" s="15"/>
      <c r="K2602" s="15"/>
      <c r="L2602" s="15"/>
      <c r="M2602" s="15"/>
      <c r="N2602" s="15"/>
      <c r="O2602" s="15"/>
      <c r="P2602" s="15"/>
      <c r="Q2602" s="15"/>
      <c r="R2602" s="15"/>
      <c r="S2602" s="15"/>
      <c r="T2602" s="15"/>
      <c r="U2602" s="15"/>
      <c r="V2602" s="15"/>
      <c r="W2602" s="15"/>
      <c r="X2602" s="15"/>
      <c r="Y2602" s="15"/>
      <c r="Z2602" s="15"/>
      <c r="AA2602" s="15"/>
      <c r="AB2602" s="15"/>
      <c r="AC2602" s="15"/>
      <c r="AD2602" s="15"/>
      <c r="AE2602" s="15"/>
      <c r="AF2602" s="15"/>
      <c r="AG2602" s="15"/>
      <c r="AH2602" s="15"/>
      <c r="AI2602" s="15"/>
      <c r="AJ2602" s="15"/>
      <c r="AK2602" s="15"/>
      <c r="AL2602" s="15"/>
      <c r="AM2602" s="15"/>
      <c r="AN2602" s="15"/>
      <c r="AO2602" s="15"/>
    </row>
    <row r="2603" spans="1:41" x14ac:dyDescent="0.25">
      <c r="A2603" s="38">
        <v>44835</v>
      </c>
      <c r="B2603" s="39" t="s">
        <v>967</v>
      </c>
      <c r="C2603" s="39" t="s">
        <v>450</v>
      </c>
      <c r="D2603" s="39" t="s">
        <v>10</v>
      </c>
      <c r="E2603" s="39" t="s">
        <v>451</v>
      </c>
      <c r="F2603" s="39" t="s">
        <v>13</v>
      </c>
      <c r="G2603" s="40"/>
      <c r="H2603" s="40"/>
      <c r="I2603" s="15"/>
      <c r="J2603" s="15"/>
      <c r="K2603" s="15"/>
      <c r="L2603" s="15"/>
      <c r="M2603" s="15"/>
      <c r="N2603" s="15"/>
      <c r="O2603" s="15"/>
      <c r="P2603" s="15"/>
      <c r="Q2603" s="15"/>
      <c r="R2603" s="15"/>
      <c r="S2603" s="15"/>
      <c r="T2603" s="15"/>
      <c r="U2603" s="15"/>
      <c r="V2603" s="15"/>
      <c r="W2603" s="15"/>
      <c r="X2603" s="15"/>
      <c r="Y2603" s="15"/>
      <c r="Z2603" s="15"/>
      <c r="AA2603" s="15"/>
      <c r="AB2603" s="15"/>
      <c r="AC2603" s="15"/>
      <c r="AD2603" s="15"/>
      <c r="AE2603" s="15"/>
      <c r="AF2603" s="15"/>
      <c r="AG2603" s="15"/>
      <c r="AH2603" s="15"/>
      <c r="AI2603" s="15"/>
      <c r="AJ2603" s="15"/>
      <c r="AK2603" s="15"/>
      <c r="AL2603" s="15"/>
      <c r="AM2603" s="15"/>
      <c r="AN2603" s="15"/>
      <c r="AO2603" s="15"/>
    </row>
    <row r="2604" spans="1:41" x14ac:dyDescent="0.25">
      <c r="A2604" s="38">
        <v>44835</v>
      </c>
      <c r="B2604" s="39" t="s">
        <v>967</v>
      </c>
      <c r="C2604" s="39" t="s">
        <v>456</v>
      </c>
      <c r="D2604" s="39" t="s">
        <v>10</v>
      </c>
      <c r="E2604" s="39" t="s">
        <v>457</v>
      </c>
      <c r="F2604" s="39" t="s">
        <v>27</v>
      </c>
      <c r="G2604" s="40">
        <v>12</v>
      </c>
      <c r="H2604" s="40">
        <v>38</v>
      </c>
      <c r="I2604" s="15"/>
      <c r="J2604" s="15"/>
      <c r="K2604" s="15"/>
      <c r="L2604" s="15"/>
      <c r="M2604" s="15"/>
      <c r="N2604" s="15"/>
      <c r="O2604" s="15"/>
      <c r="P2604" s="15"/>
      <c r="Q2604" s="15"/>
      <c r="R2604" s="15"/>
      <c r="S2604" s="15"/>
      <c r="T2604" s="15"/>
      <c r="U2604" s="15"/>
      <c r="V2604" s="15"/>
      <c r="W2604" s="15"/>
      <c r="X2604" s="15"/>
      <c r="Y2604" s="15"/>
      <c r="Z2604" s="15"/>
      <c r="AA2604" s="15"/>
      <c r="AB2604" s="15"/>
      <c r="AC2604" s="15"/>
      <c r="AD2604" s="15"/>
      <c r="AE2604" s="15"/>
      <c r="AF2604" s="15"/>
      <c r="AG2604" s="15"/>
      <c r="AH2604" s="15"/>
      <c r="AI2604" s="15"/>
      <c r="AJ2604" s="15"/>
      <c r="AK2604" s="15"/>
      <c r="AL2604" s="15"/>
      <c r="AM2604" s="15"/>
      <c r="AN2604" s="15"/>
      <c r="AO2604" s="15"/>
    </row>
    <row r="2605" spans="1:41" x14ac:dyDescent="0.25">
      <c r="A2605" s="38">
        <v>44835</v>
      </c>
      <c r="B2605" s="39" t="s">
        <v>967</v>
      </c>
      <c r="C2605" s="39" t="s">
        <v>458</v>
      </c>
      <c r="D2605" s="39" t="s">
        <v>10</v>
      </c>
      <c r="E2605" s="39" t="s">
        <v>459</v>
      </c>
      <c r="F2605" s="39" t="s">
        <v>9</v>
      </c>
      <c r="G2605" s="40"/>
      <c r="H2605" s="40">
        <v>12</v>
      </c>
      <c r="I2605" s="15"/>
      <c r="J2605" s="15"/>
      <c r="K2605" s="15"/>
      <c r="L2605" s="15"/>
      <c r="M2605" s="15"/>
      <c r="N2605" s="15"/>
      <c r="O2605" s="15"/>
      <c r="P2605" s="15"/>
      <c r="Q2605" s="15"/>
      <c r="R2605" s="15"/>
      <c r="S2605" s="15"/>
      <c r="T2605" s="15"/>
      <c r="U2605" s="15"/>
      <c r="V2605" s="15"/>
      <c r="W2605" s="15"/>
      <c r="X2605" s="15"/>
      <c r="Y2605" s="15"/>
      <c r="Z2605" s="15"/>
      <c r="AA2605" s="15"/>
      <c r="AB2605" s="15"/>
      <c r="AC2605" s="15"/>
      <c r="AD2605" s="15"/>
      <c r="AE2605" s="15"/>
      <c r="AF2605" s="15"/>
      <c r="AG2605" s="15"/>
      <c r="AH2605" s="15"/>
      <c r="AI2605" s="15"/>
      <c r="AJ2605" s="15"/>
      <c r="AK2605" s="15"/>
      <c r="AL2605" s="15"/>
      <c r="AM2605" s="15"/>
      <c r="AN2605" s="15"/>
      <c r="AO2605" s="15"/>
    </row>
    <row r="2606" spans="1:41" x14ac:dyDescent="0.25">
      <c r="A2606" s="38">
        <v>44835</v>
      </c>
      <c r="B2606" s="39" t="s">
        <v>967</v>
      </c>
      <c r="C2606" s="39" t="s">
        <v>462</v>
      </c>
      <c r="D2606" s="39" t="s">
        <v>10</v>
      </c>
      <c r="E2606" s="39" t="s">
        <v>463</v>
      </c>
      <c r="F2606" s="39" t="s">
        <v>40</v>
      </c>
      <c r="G2606" s="40"/>
      <c r="H2606" s="40">
        <v>13</v>
      </c>
      <c r="I2606" s="15"/>
      <c r="J2606" s="15"/>
      <c r="K2606" s="15"/>
      <c r="L2606" s="15"/>
      <c r="M2606" s="15"/>
      <c r="N2606" s="15"/>
      <c r="O2606" s="15"/>
      <c r="P2606" s="15"/>
      <c r="Q2606" s="15"/>
      <c r="R2606" s="15"/>
      <c r="S2606" s="15"/>
      <c r="T2606" s="15"/>
      <c r="U2606" s="15"/>
      <c r="V2606" s="15"/>
      <c r="W2606" s="15"/>
      <c r="X2606" s="15"/>
      <c r="Y2606" s="15"/>
      <c r="Z2606" s="15"/>
      <c r="AA2606" s="15"/>
      <c r="AB2606" s="15"/>
      <c r="AC2606" s="15"/>
      <c r="AD2606" s="15"/>
      <c r="AE2606" s="15"/>
      <c r="AF2606" s="15"/>
      <c r="AG2606" s="15"/>
      <c r="AH2606" s="15"/>
      <c r="AI2606" s="15"/>
      <c r="AJ2606" s="15"/>
      <c r="AK2606" s="15"/>
      <c r="AL2606" s="15"/>
      <c r="AM2606" s="15"/>
      <c r="AN2606" s="15"/>
      <c r="AO2606" s="15"/>
    </row>
    <row r="2607" spans="1:41" x14ac:dyDescent="0.25">
      <c r="A2607" s="38">
        <v>44835</v>
      </c>
      <c r="B2607" s="39" t="s">
        <v>967</v>
      </c>
      <c r="C2607" s="39" t="s">
        <v>464</v>
      </c>
      <c r="D2607" s="39" t="s">
        <v>10</v>
      </c>
      <c r="E2607" s="39" t="s">
        <v>465</v>
      </c>
      <c r="F2607" s="39" t="s">
        <v>40</v>
      </c>
      <c r="G2607" s="40"/>
      <c r="H2607" s="40"/>
      <c r="I2607" s="15"/>
      <c r="J2607" s="15"/>
      <c r="K2607" s="15"/>
      <c r="L2607" s="15"/>
      <c r="M2607" s="15"/>
      <c r="N2607" s="15"/>
      <c r="O2607" s="15"/>
      <c r="P2607" s="15"/>
      <c r="Q2607" s="15"/>
      <c r="R2607" s="15"/>
      <c r="S2607" s="15"/>
      <c r="T2607" s="15"/>
      <c r="U2607" s="15"/>
      <c r="V2607" s="15"/>
      <c r="W2607" s="15"/>
      <c r="X2607" s="15"/>
      <c r="Y2607" s="15"/>
      <c r="Z2607" s="15"/>
      <c r="AA2607" s="15"/>
      <c r="AB2607" s="15"/>
      <c r="AC2607" s="15"/>
      <c r="AD2607" s="15"/>
      <c r="AE2607" s="15"/>
      <c r="AF2607" s="15"/>
      <c r="AG2607" s="15"/>
      <c r="AH2607" s="15"/>
      <c r="AI2607" s="15"/>
      <c r="AJ2607" s="15"/>
      <c r="AK2607" s="15"/>
      <c r="AL2607" s="15"/>
      <c r="AM2607" s="15"/>
      <c r="AN2607" s="15"/>
      <c r="AO2607" s="15"/>
    </row>
    <row r="2608" spans="1:41" x14ac:dyDescent="0.25">
      <c r="A2608" s="38">
        <v>44835</v>
      </c>
      <c r="B2608" s="39" t="s">
        <v>967</v>
      </c>
      <c r="C2608" s="39" t="s">
        <v>470</v>
      </c>
      <c r="D2608" s="39" t="s">
        <v>10</v>
      </c>
      <c r="E2608" s="39" t="s">
        <v>471</v>
      </c>
      <c r="F2608" s="39" t="s">
        <v>56</v>
      </c>
      <c r="G2608" s="40"/>
      <c r="H2608" s="40"/>
      <c r="I2608" s="15"/>
      <c r="J2608" s="15"/>
      <c r="K2608" s="15"/>
      <c r="L2608" s="15"/>
      <c r="M2608" s="15"/>
      <c r="N2608" s="15"/>
      <c r="O2608" s="15"/>
      <c r="P2608" s="15"/>
      <c r="Q2608" s="15"/>
      <c r="R2608" s="15"/>
      <c r="S2608" s="15"/>
      <c r="T2608" s="15"/>
      <c r="U2608" s="15"/>
      <c r="V2608" s="15"/>
      <c r="W2608" s="15"/>
      <c r="X2608" s="15"/>
      <c r="Y2608" s="15"/>
      <c r="Z2608" s="15"/>
      <c r="AA2608" s="15"/>
      <c r="AB2608" s="15"/>
      <c r="AC2608" s="15"/>
      <c r="AD2608" s="15"/>
      <c r="AE2608" s="15"/>
      <c r="AF2608" s="15"/>
      <c r="AG2608" s="15"/>
      <c r="AH2608" s="15"/>
      <c r="AI2608" s="15"/>
      <c r="AJ2608" s="15"/>
      <c r="AK2608" s="15"/>
      <c r="AL2608" s="15"/>
      <c r="AM2608" s="15"/>
      <c r="AN2608" s="15"/>
      <c r="AO2608" s="15"/>
    </row>
    <row r="2609" spans="1:41" x14ac:dyDescent="0.25">
      <c r="A2609" s="38">
        <v>44835</v>
      </c>
      <c r="B2609" s="39" t="s">
        <v>967</v>
      </c>
      <c r="C2609" s="39" t="s">
        <v>472</v>
      </c>
      <c r="D2609" s="39" t="s">
        <v>10</v>
      </c>
      <c r="E2609" s="39" t="s">
        <v>473</v>
      </c>
      <c r="F2609" s="39" t="s">
        <v>23</v>
      </c>
      <c r="G2609" s="40"/>
      <c r="H2609" s="40"/>
      <c r="I2609" s="15"/>
      <c r="J2609" s="15"/>
      <c r="K2609" s="15"/>
      <c r="L2609" s="15"/>
      <c r="M2609" s="15"/>
      <c r="N2609" s="15"/>
      <c r="O2609" s="15"/>
      <c r="P2609" s="15"/>
      <c r="Q2609" s="15"/>
      <c r="R2609" s="15"/>
      <c r="S2609" s="15"/>
      <c r="T2609" s="15"/>
      <c r="U2609" s="15"/>
      <c r="V2609" s="15"/>
      <c r="W2609" s="15"/>
      <c r="X2609" s="15"/>
      <c r="Y2609" s="15"/>
      <c r="Z2609" s="15"/>
      <c r="AA2609" s="15"/>
      <c r="AB2609" s="15"/>
      <c r="AC2609" s="15"/>
      <c r="AD2609" s="15"/>
      <c r="AE2609" s="15"/>
      <c r="AF2609" s="15"/>
      <c r="AG2609" s="15"/>
      <c r="AH2609" s="15"/>
      <c r="AI2609" s="15"/>
      <c r="AJ2609" s="15"/>
      <c r="AK2609" s="15"/>
      <c r="AL2609" s="15"/>
      <c r="AM2609" s="15"/>
      <c r="AN2609" s="15"/>
      <c r="AO2609" s="15"/>
    </row>
    <row r="2610" spans="1:41" x14ac:dyDescent="0.25">
      <c r="A2610" s="38">
        <v>44835</v>
      </c>
      <c r="B2610" s="39" t="s">
        <v>967</v>
      </c>
      <c r="C2610" s="39" t="s">
        <v>474</v>
      </c>
      <c r="D2610" s="39" t="s">
        <v>10</v>
      </c>
      <c r="E2610" s="39" t="s">
        <v>477</v>
      </c>
      <c r="F2610" s="39" t="s">
        <v>45</v>
      </c>
      <c r="G2610" s="40"/>
      <c r="H2610" s="40"/>
      <c r="I2610" s="15"/>
      <c r="J2610" s="15"/>
      <c r="K2610" s="15"/>
      <c r="L2610" s="15"/>
      <c r="M2610" s="15"/>
      <c r="N2610" s="15"/>
      <c r="O2610" s="15"/>
      <c r="P2610" s="15"/>
      <c r="Q2610" s="15"/>
      <c r="R2610" s="15"/>
      <c r="S2610" s="15"/>
      <c r="T2610" s="15"/>
      <c r="U2610" s="15"/>
      <c r="V2610" s="15"/>
      <c r="W2610" s="15"/>
      <c r="X2610" s="15"/>
      <c r="Y2610" s="15"/>
      <c r="Z2610" s="15"/>
      <c r="AA2610" s="15"/>
      <c r="AB2610" s="15"/>
      <c r="AC2610" s="15"/>
      <c r="AD2610" s="15"/>
      <c r="AE2610" s="15"/>
      <c r="AF2610" s="15"/>
      <c r="AG2610" s="15"/>
      <c r="AH2610" s="15"/>
      <c r="AI2610" s="15"/>
      <c r="AJ2610" s="15"/>
      <c r="AK2610" s="15"/>
      <c r="AL2610" s="15"/>
      <c r="AM2610" s="15"/>
      <c r="AN2610" s="15"/>
      <c r="AO2610" s="15"/>
    </row>
    <row r="2611" spans="1:41" x14ac:dyDescent="0.25">
      <c r="A2611" s="38">
        <v>44835</v>
      </c>
      <c r="B2611" s="39" t="s">
        <v>967</v>
      </c>
      <c r="C2611" s="39" t="s">
        <v>474</v>
      </c>
      <c r="D2611" s="39" t="s">
        <v>10</v>
      </c>
      <c r="E2611" s="39" t="s">
        <v>478</v>
      </c>
      <c r="F2611" s="39" t="s">
        <v>45</v>
      </c>
      <c r="G2611" s="40"/>
      <c r="H2611" s="40"/>
      <c r="I2611" s="15"/>
      <c r="J2611" s="15"/>
      <c r="K2611" s="15"/>
      <c r="L2611" s="15"/>
      <c r="M2611" s="15"/>
      <c r="N2611" s="15"/>
      <c r="O2611" s="15"/>
      <c r="P2611" s="15"/>
      <c r="Q2611" s="15"/>
      <c r="R2611" s="15"/>
      <c r="S2611" s="15"/>
      <c r="T2611" s="15"/>
      <c r="U2611" s="15"/>
      <c r="V2611" s="15"/>
      <c r="W2611" s="15"/>
      <c r="X2611" s="15"/>
      <c r="Y2611" s="15"/>
      <c r="Z2611" s="15"/>
      <c r="AA2611" s="15"/>
      <c r="AB2611" s="15"/>
      <c r="AC2611" s="15"/>
      <c r="AD2611" s="15"/>
      <c r="AE2611" s="15"/>
      <c r="AF2611" s="15"/>
      <c r="AG2611" s="15"/>
      <c r="AH2611" s="15"/>
      <c r="AI2611" s="15"/>
      <c r="AJ2611" s="15"/>
      <c r="AK2611" s="15"/>
      <c r="AL2611" s="15"/>
      <c r="AM2611" s="15"/>
      <c r="AN2611" s="15"/>
      <c r="AO2611" s="15"/>
    </row>
    <row r="2612" spans="1:41" x14ac:dyDescent="0.25">
      <c r="A2612" s="38">
        <v>44835</v>
      </c>
      <c r="B2612" s="39" t="s">
        <v>967</v>
      </c>
      <c r="C2612" s="39" t="s">
        <v>484</v>
      </c>
      <c r="D2612" s="39" t="s">
        <v>10</v>
      </c>
      <c r="E2612" s="39" t="s">
        <v>485</v>
      </c>
      <c r="F2612" s="39" t="s">
        <v>13</v>
      </c>
      <c r="G2612" s="40"/>
      <c r="H2612" s="40"/>
      <c r="I2612" s="15"/>
      <c r="J2612" s="15"/>
      <c r="K2612" s="15"/>
      <c r="L2612" s="15"/>
      <c r="M2612" s="15"/>
      <c r="N2612" s="15"/>
      <c r="O2612" s="15"/>
      <c r="P2612" s="15"/>
      <c r="Q2612" s="15"/>
      <c r="R2612" s="15"/>
      <c r="S2612" s="15"/>
      <c r="T2612" s="15"/>
      <c r="U2612" s="15"/>
      <c r="V2612" s="15"/>
      <c r="W2612" s="15"/>
      <c r="X2612" s="15"/>
      <c r="Y2612" s="15"/>
      <c r="Z2612" s="15"/>
      <c r="AA2612" s="15"/>
      <c r="AB2612" s="15"/>
      <c r="AC2612" s="15"/>
      <c r="AD2612" s="15"/>
      <c r="AE2612" s="15"/>
      <c r="AF2612" s="15"/>
      <c r="AG2612" s="15"/>
      <c r="AH2612" s="15"/>
      <c r="AI2612" s="15"/>
      <c r="AJ2612" s="15"/>
      <c r="AK2612" s="15"/>
      <c r="AL2612" s="15"/>
      <c r="AM2612" s="15"/>
      <c r="AN2612" s="15"/>
      <c r="AO2612" s="15"/>
    </row>
    <row r="2613" spans="1:41" x14ac:dyDescent="0.25">
      <c r="A2613" s="38">
        <v>44835</v>
      </c>
      <c r="B2613" s="39" t="s">
        <v>967</v>
      </c>
      <c r="C2613" s="39" t="s">
        <v>486</v>
      </c>
      <c r="D2613" s="39" t="s">
        <v>10</v>
      </c>
      <c r="E2613" s="39" t="s">
        <v>488</v>
      </c>
      <c r="F2613" s="39" t="s">
        <v>56</v>
      </c>
      <c r="G2613" s="40"/>
      <c r="H2613" s="40"/>
      <c r="I2613" s="15"/>
      <c r="J2613" s="15"/>
      <c r="K2613" s="15"/>
      <c r="L2613" s="15"/>
      <c r="M2613" s="15"/>
      <c r="N2613" s="15"/>
      <c r="O2613" s="15"/>
      <c r="P2613" s="15"/>
      <c r="Q2613" s="15"/>
      <c r="R2613" s="15"/>
      <c r="S2613" s="15"/>
      <c r="T2613" s="15"/>
      <c r="U2613" s="15"/>
      <c r="V2613" s="15"/>
      <c r="W2613" s="15"/>
      <c r="X2613" s="15"/>
      <c r="Y2613" s="15"/>
      <c r="Z2613" s="15"/>
      <c r="AA2613" s="15"/>
      <c r="AB2613" s="15"/>
      <c r="AC2613" s="15"/>
      <c r="AD2613" s="15"/>
      <c r="AE2613" s="15"/>
      <c r="AF2613" s="15"/>
      <c r="AG2613" s="15"/>
      <c r="AH2613" s="15"/>
      <c r="AI2613" s="15"/>
      <c r="AJ2613" s="15"/>
      <c r="AK2613" s="15"/>
      <c r="AL2613" s="15"/>
      <c r="AM2613" s="15"/>
      <c r="AN2613" s="15"/>
      <c r="AO2613" s="15"/>
    </row>
    <row r="2614" spans="1:41" x14ac:dyDescent="0.25">
      <c r="A2614" s="38">
        <v>44835</v>
      </c>
      <c r="B2614" s="39" t="s">
        <v>967</v>
      </c>
      <c r="C2614" s="39" t="s">
        <v>489</v>
      </c>
      <c r="D2614" s="39" t="s">
        <v>10</v>
      </c>
      <c r="E2614" s="39" t="s">
        <v>490</v>
      </c>
      <c r="F2614" s="39" t="s">
        <v>17</v>
      </c>
      <c r="G2614" s="40">
        <v>44</v>
      </c>
      <c r="H2614" s="40">
        <v>123</v>
      </c>
      <c r="I2614" s="15"/>
      <c r="J2614" s="15"/>
      <c r="K2614" s="15"/>
      <c r="L2614" s="15"/>
      <c r="M2614" s="15"/>
      <c r="N2614" s="15"/>
      <c r="O2614" s="15"/>
      <c r="P2614" s="15"/>
      <c r="Q2614" s="15"/>
      <c r="R2614" s="15"/>
      <c r="S2614" s="15"/>
      <c r="T2614" s="15"/>
      <c r="U2614" s="15"/>
      <c r="V2614" s="15"/>
      <c r="W2614" s="15"/>
      <c r="X2614" s="15"/>
      <c r="Y2614" s="15"/>
      <c r="Z2614" s="15"/>
      <c r="AA2614" s="15"/>
      <c r="AB2614" s="15"/>
      <c r="AC2614" s="15"/>
      <c r="AD2614" s="15"/>
      <c r="AE2614" s="15"/>
      <c r="AF2614" s="15"/>
      <c r="AG2614" s="15"/>
      <c r="AH2614" s="15"/>
      <c r="AI2614" s="15"/>
      <c r="AJ2614" s="15"/>
      <c r="AK2614" s="15"/>
      <c r="AL2614" s="15"/>
      <c r="AM2614" s="15"/>
      <c r="AN2614" s="15"/>
      <c r="AO2614" s="15"/>
    </row>
    <row r="2615" spans="1:41" x14ac:dyDescent="0.25">
      <c r="A2615" s="38">
        <v>44835</v>
      </c>
      <c r="B2615" s="39" t="s">
        <v>967</v>
      </c>
      <c r="C2615" s="39" t="s">
        <v>489</v>
      </c>
      <c r="D2615" s="39" t="s">
        <v>10</v>
      </c>
      <c r="E2615" s="39" t="s">
        <v>493</v>
      </c>
      <c r="F2615" s="39" t="s">
        <v>17</v>
      </c>
      <c r="G2615" s="40"/>
      <c r="H2615" s="40">
        <v>17</v>
      </c>
      <c r="I2615" s="15"/>
      <c r="J2615" s="15"/>
      <c r="K2615" s="15"/>
      <c r="L2615" s="15"/>
      <c r="M2615" s="15"/>
      <c r="N2615" s="15"/>
      <c r="O2615" s="15"/>
      <c r="P2615" s="15"/>
      <c r="Q2615" s="15"/>
      <c r="R2615" s="15"/>
      <c r="S2615" s="15"/>
      <c r="T2615" s="15"/>
      <c r="U2615" s="15"/>
      <c r="V2615" s="15"/>
      <c r="W2615" s="15"/>
      <c r="X2615" s="15"/>
      <c r="Y2615" s="15"/>
      <c r="Z2615" s="15"/>
      <c r="AA2615" s="15"/>
      <c r="AB2615" s="15"/>
      <c r="AC2615" s="15"/>
      <c r="AD2615" s="15"/>
      <c r="AE2615" s="15"/>
      <c r="AF2615" s="15"/>
      <c r="AG2615" s="15"/>
      <c r="AH2615" s="15"/>
      <c r="AI2615" s="15"/>
      <c r="AJ2615" s="15"/>
      <c r="AK2615" s="15"/>
      <c r="AL2615" s="15"/>
      <c r="AM2615" s="15"/>
      <c r="AN2615" s="15"/>
      <c r="AO2615" s="15"/>
    </row>
    <row r="2616" spans="1:41" x14ac:dyDescent="0.25">
      <c r="A2616" s="38">
        <v>44835</v>
      </c>
      <c r="B2616" s="39" t="s">
        <v>967</v>
      </c>
      <c r="C2616" s="39" t="s">
        <v>489</v>
      </c>
      <c r="D2616" s="39" t="s">
        <v>10</v>
      </c>
      <c r="E2616" s="39" t="s">
        <v>494</v>
      </c>
      <c r="F2616" s="39" t="s">
        <v>17</v>
      </c>
      <c r="G2616" s="40"/>
      <c r="H2616" s="40">
        <v>29</v>
      </c>
      <c r="I2616" s="15"/>
      <c r="J2616" s="15"/>
      <c r="K2616" s="15"/>
      <c r="L2616" s="15"/>
      <c r="M2616" s="15"/>
      <c r="N2616" s="15"/>
      <c r="O2616" s="15"/>
      <c r="P2616" s="15"/>
      <c r="Q2616" s="15"/>
      <c r="R2616" s="15"/>
      <c r="S2616" s="15"/>
      <c r="T2616" s="15"/>
      <c r="U2616" s="15"/>
      <c r="V2616" s="15"/>
      <c r="W2616" s="15"/>
      <c r="X2616" s="15"/>
      <c r="Y2616" s="15"/>
      <c r="Z2616" s="15"/>
      <c r="AA2616" s="15"/>
      <c r="AB2616" s="15"/>
      <c r="AC2616" s="15"/>
      <c r="AD2616" s="15"/>
      <c r="AE2616" s="15"/>
      <c r="AF2616" s="15"/>
      <c r="AG2616" s="15"/>
      <c r="AH2616" s="15"/>
      <c r="AI2616" s="15"/>
      <c r="AJ2616" s="15"/>
      <c r="AK2616" s="15"/>
      <c r="AL2616" s="15"/>
      <c r="AM2616" s="15"/>
      <c r="AN2616" s="15"/>
      <c r="AO2616" s="15"/>
    </row>
    <row r="2617" spans="1:41" x14ac:dyDescent="0.25">
      <c r="A2617" s="38">
        <v>44835</v>
      </c>
      <c r="B2617" s="39" t="s">
        <v>967</v>
      </c>
      <c r="C2617" s="39" t="s">
        <v>489</v>
      </c>
      <c r="D2617" s="39" t="s">
        <v>10</v>
      </c>
      <c r="E2617" s="39" t="s">
        <v>495</v>
      </c>
      <c r="F2617" s="39" t="s">
        <v>17</v>
      </c>
      <c r="G2617" s="40">
        <v>16</v>
      </c>
      <c r="H2617" s="40">
        <v>42</v>
      </c>
      <c r="I2617" s="15"/>
      <c r="J2617" s="15"/>
      <c r="K2617" s="15"/>
      <c r="L2617" s="15"/>
      <c r="M2617" s="15"/>
      <c r="N2617" s="15"/>
      <c r="O2617" s="15"/>
      <c r="P2617" s="15"/>
      <c r="Q2617" s="15"/>
      <c r="R2617" s="15"/>
      <c r="S2617" s="15"/>
      <c r="T2617" s="15"/>
      <c r="U2617" s="15"/>
      <c r="V2617" s="15"/>
      <c r="W2617" s="15"/>
      <c r="X2617" s="15"/>
      <c r="Y2617" s="15"/>
      <c r="Z2617" s="15"/>
      <c r="AA2617" s="15"/>
      <c r="AB2617" s="15"/>
      <c r="AC2617" s="15"/>
      <c r="AD2617" s="15"/>
      <c r="AE2617" s="15"/>
      <c r="AF2617" s="15"/>
      <c r="AG2617" s="15"/>
      <c r="AH2617" s="15"/>
      <c r="AI2617" s="15"/>
      <c r="AJ2617" s="15"/>
      <c r="AK2617" s="15"/>
      <c r="AL2617" s="15"/>
      <c r="AM2617" s="15"/>
      <c r="AN2617" s="15"/>
      <c r="AO2617" s="15"/>
    </row>
    <row r="2618" spans="1:41" x14ac:dyDescent="0.25">
      <c r="A2618" s="38">
        <v>44835</v>
      </c>
      <c r="B2618" s="39" t="s">
        <v>967</v>
      </c>
      <c r="C2618" s="39" t="s">
        <v>496</v>
      </c>
      <c r="D2618" s="39" t="s">
        <v>10</v>
      </c>
      <c r="E2618" s="39" t="s">
        <v>497</v>
      </c>
      <c r="F2618" s="39" t="s">
        <v>45</v>
      </c>
      <c r="G2618" s="40"/>
      <c r="H2618" s="40"/>
      <c r="I2618" s="15"/>
      <c r="J2618" s="15"/>
      <c r="K2618" s="15"/>
      <c r="L2618" s="15"/>
      <c r="M2618" s="15"/>
      <c r="N2618" s="15"/>
      <c r="O2618" s="15"/>
      <c r="P2618" s="15"/>
      <c r="Q2618" s="15"/>
      <c r="R2618" s="15"/>
      <c r="S2618" s="15"/>
      <c r="T2618" s="15"/>
      <c r="U2618" s="15"/>
      <c r="V2618" s="15"/>
      <c r="W2618" s="15"/>
      <c r="X2618" s="15"/>
      <c r="Y2618" s="15"/>
      <c r="Z2618" s="15"/>
      <c r="AA2618" s="15"/>
      <c r="AB2618" s="15"/>
      <c r="AC2618" s="15"/>
      <c r="AD2618" s="15"/>
      <c r="AE2618" s="15"/>
      <c r="AF2618" s="15"/>
      <c r="AG2618" s="15"/>
      <c r="AH2618" s="15"/>
      <c r="AI2618" s="15"/>
      <c r="AJ2618" s="15"/>
      <c r="AK2618" s="15"/>
      <c r="AL2618" s="15"/>
      <c r="AM2618" s="15"/>
      <c r="AN2618" s="15"/>
      <c r="AO2618" s="15"/>
    </row>
    <row r="2619" spans="1:41" x14ac:dyDescent="0.25">
      <c r="A2619" s="38">
        <v>44835</v>
      </c>
      <c r="B2619" s="39" t="s">
        <v>967</v>
      </c>
      <c r="C2619" s="39" t="s">
        <v>498</v>
      </c>
      <c r="D2619" s="39" t="s">
        <v>10</v>
      </c>
      <c r="E2619" s="39" t="s">
        <v>908</v>
      </c>
      <c r="F2619" s="39" t="s">
        <v>27</v>
      </c>
      <c r="G2619" s="40"/>
      <c r="H2619" s="40"/>
      <c r="I2619" s="15"/>
      <c r="J2619" s="15"/>
      <c r="K2619" s="15"/>
      <c r="L2619" s="15"/>
      <c r="M2619" s="15"/>
      <c r="N2619" s="15"/>
      <c r="O2619" s="15"/>
      <c r="P2619" s="15"/>
      <c r="Q2619" s="15"/>
      <c r="R2619" s="15"/>
      <c r="S2619" s="15"/>
      <c r="T2619" s="15"/>
      <c r="U2619" s="15"/>
      <c r="V2619" s="15"/>
      <c r="W2619" s="15"/>
      <c r="X2619" s="15"/>
      <c r="Y2619" s="15"/>
      <c r="Z2619" s="15"/>
      <c r="AA2619" s="15"/>
      <c r="AB2619" s="15"/>
      <c r="AC2619" s="15"/>
      <c r="AD2619" s="15"/>
      <c r="AE2619" s="15"/>
      <c r="AF2619" s="15"/>
      <c r="AG2619" s="15"/>
      <c r="AH2619" s="15"/>
      <c r="AI2619" s="15"/>
      <c r="AJ2619" s="15"/>
      <c r="AK2619" s="15"/>
      <c r="AL2619" s="15"/>
      <c r="AM2619" s="15"/>
      <c r="AN2619" s="15"/>
      <c r="AO2619" s="15"/>
    </row>
    <row r="2620" spans="1:41" x14ac:dyDescent="0.25">
      <c r="A2620" s="38">
        <v>44835</v>
      </c>
      <c r="B2620" s="39" t="s">
        <v>967</v>
      </c>
      <c r="C2620" s="39" t="s">
        <v>502</v>
      </c>
      <c r="D2620" s="39" t="s">
        <v>10</v>
      </c>
      <c r="E2620" s="39" t="s">
        <v>506</v>
      </c>
      <c r="F2620" s="39" t="s">
        <v>13</v>
      </c>
      <c r="G2620" s="40"/>
      <c r="H2620" s="40"/>
      <c r="I2620" s="15"/>
      <c r="J2620" s="15"/>
      <c r="K2620" s="15"/>
      <c r="L2620" s="15"/>
      <c r="M2620" s="15"/>
      <c r="N2620" s="15"/>
      <c r="O2620" s="15"/>
      <c r="P2620" s="15"/>
      <c r="Q2620" s="15"/>
      <c r="R2620" s="15"/>
      <c r="S2620" s="15"/>
      <c r="T2620" s="15"/>
      <c r="U2620" s="15"/>
      <c r="V2620" s="15"/>
      <c r="W2620" s="15"/>
      <c r="X2620" s="15"/>
      <c r="Y2620" s="15"/>
      <c r="Z2620" s="15"/>
      <c r="AA2620" s="15"/>
      <c r="AB2620" s="15"/>
      <c r="AC2620" s="15"/>
      <c r="AD2620" s="15"/>
      <c r="AE2620" s="15"/>
      <c r="AF2620" s="15"/>
      <c r="AG2620" s="15"/>
      <c r="AH2620" s="15"/>
      <c r="AI2620" s="15"/>
      <c r="AJ2620" s="15"/>
      <c r="AK2620" s="15"/>
      <c r="AL2620" s="15"/>
      <c r="AM2620" s="15"/>
      <c r="AN2620" s="15"/>
      <c r="AO2620" s="15"/>
    </row>
    <row r="2621" spans="1:41" x14ac:dyDescent="0.25">
      <c r="A2621" s="38">
        <v>44835</v>
      </c>
      <c r="B2621" s="39" t="s">
        <v>967</v>
      </c>
      <c r="C2621" s="39" t="s">
        <v>502</v>
      </c>
      <c r="D2621" s="39" t="s">
        <v>10</v>
      </c>
      <c r="E2621" s="39" t="s">
        <v>507</v>
      </c>
      <c r="F2621" s="39" t="s">
        <v>13</v>
      </c>
      <c r="G2621" s="40"/>
      <c r="H2621" s="40"/>
      <c r="I2621" s="15"/>
      <c r="J2621" s="15"/>
      <c r="K2621" s="15"/>
      <c r="L2621" s="15"/>
      <c r="M2621" s="15"/>
      <c r="N2621" s="15"/>
      <c r="O2621" s="15"/>
      <c r="P2621" s="15"/>
      <c r="Q2621" s="15"/>
      <c r="R2621" s="15"/>
      <c r="S2621" s="15"/>
      <c r="T2621" s="15"/>
      <c r="U2621" s="15"/>
      <c r="V2621" s="15"/>
      <c r="W2621" s="15"/>
      <c r="X2621" s="15"/>
      <c r="Y2621" s="15"/>
      <c r="Z2621" s="15"/>
      <c r="AA2621" s="15"/>
      <c r="AB2621" s="15"/>
      <c r="AC2621" s="15"/>
      <c r="AD2621" s="15"/>
      <c r="AE2621" s="15"/>
      <c r="AF2621" s="15"/>
      <c r="AG2621" s="15"/>
      <c r="AH2621" s="15"/>
      <c r="AI2621" s="15"/>
      <c r="AJ2621" s="15"/>
      <c r="AK2621" s="15"/>
      <c r="AL2621" s="15"/>
      <c r="AM2621" s="15"/>
      <c r="AN2621" s="15"/>
      <c r="AO2621" s="15"/>
    </row>
    <row r="2622" spans="1:41" x14ac:dyDescent="0.25">
      <c r="A2622" s="38">
        <v>44835</v>
      </c>
      <c r="B2622" s="39" t="s">
        <v>967</v>
      </c>
      <c r="C2622" s="39" t="s">
        <v>514</v>
      </c>
      <c r="D2622" s="39" t="s">
        <v>10</v>
      </c>
      <c r="E2622" s="39" t="s">
        <v>515</v>
      </c>
      <c r="F2622" s="39" t="s">
        <v>20</v>
      </c>
      <c r="G2622" s="40"/>
      <c r="H2622" s="40">
        <v>24</v>
      </c>
      <c r="I2622" s="15"/>
      <c r="J2622" s="15"/>
      <c r="K2622" s="15"/>
      <c r="L2622" s="15"/>
      <c r="M2622" s="15"/>
      <c r="N2622" s="15"/>
      <c r="O2622" s="15"/>
      <c r="P2622" s="15"/>
      <c r="Q2622" s="15"/>
      <c r="R2622" s="15"/>
      <c r="S2622" s="15"/>
      <c r="T2622" s="15"/>
      <c r="U2622" s="15"/>
      <c r="V2622" s="15"/>
      <c r="W2622" s="15"/>
      <c r="X2622" s="15"/>
      <c r="Y2622" s="15"/>
      <c r="Z2622" s="15"/>
      <c r="AA2622" s="15"/>
      <c r="AB2622" s="15"/>
      <c r="AC2622" s="15"/>
      <c r="AD2622" s="15"/>
      <c r="AE2622" s="15"/>
      <c r="AF2622" s="15"/>
      <c r="AG2622" s="15"/>
      <c r="AH2622" s="15"/>
      <c r="AI2622" s="15"/>
      <c r="AJ2622" s="15"/>
      <c r="AK2622" s="15"/>
      <c r="AL2622" s="15"/>
      <c r="AM2622" s="15"/>
      <c r="AN2622" s="15"/>
      <c r="AO2622" s="15"/>
    </row>
    <row r="2623" spans="1:41" x14ac:dyDescent="0.25">
      <c r="A2623" s="38">
        <v>44835</v>
      </c>
      <c r="B2623" s="39" t="s">
        <v>967</v>
      </c>
      <c r="C2623" s="39" t="s">
        <v>516</v>
      </c>
      <c r="D2623" s="39" t="s">
        <v>10</v>
      </c>
      <c r="E2623" s="39" t="s">
        <v>517</v>
      </c>
      <c r="F2623" s="39" t="s">
        <v>27</v>
      </c>
      <c r="G2623" s="40"/>
      <c r="H2623" s="40"/>
      <c r="I2623" s="15"/>
      <c r="J2623" s="15"/>
      <c r="K2623" s="15"/>
      <c r="L2623" s="15"/>
      <c r="M2623" s="15"/>
      <c r="N2623" s="15"/>
      <c r="O2623" s="15"/>
      <c r="P2623" s="15"/>
      <c r="Q2623" s="15"/>
      <c r="R2623" s="15"/>
      <c r="S2623" s="15"/>
      <c r="T2623" s="15"/>
      <c r="U2623" s="15"/>
      <c r="V2623" s="15"/>
      <c r="W2623" s="15"/>
      <c r="X2623" s="15"/>
      <c r="Y2623" s="15"/>
      <c r="Z2623" s="15"/>
      <c r="AA2623" s="15"/>
      <c r="AB2623" s="15"/>
      <c r="AC2623" s="15"/>
      <c r="AD2623" s="15"/>
      <c r="AE2623" s="15"/>
      <c r="AF2623" s="15"/>
      <c r="AG2623" s="15"/>
      <c r="AH2623" s="15"/>
      <c r="AI2623" s="15"/>
      <c r="AJ2623" s="15"/>
      <c r="AK2623" s="15"/>
      <c r="AL2623" s="15"/>
      <c r="AM2623" s="15"/>
      <c r="AN2623" s="15"/>
      <c r="AO2623" s="15"/>
    </row>
    <row r="2624" spans="1:41" x14ac:dyDescent="0.25">
      <c r="A2624" s="38">
        <v>44835</v>
      </c>
      <c r="B2624" s="39" t="s">
        <v>967</v>
      </c>
      <c r="C2624" s="39" t="s">
        <v>518</v>
      </c>
      <c r="D2624" s="39" t="s">
        <v>10</v>
      </c>
      <c r="E2624" s="39" t="s">
        <v>519</v>
      </c>
      <c r="F2624" s="39" t="s">
        <v>17</v>
      </c>
      <c r="G2624" s="40"/>
      <c r="H2624" s="40"/>
      <c r="I2624" s="15"/>
      <c r="J2624" s="15"/>
      <c r="K2624" s="15"/>
      <c r="L2624" s="15"/>
      <c r="M2624" s="15"/>
      <c r="N2624" s="15"/>
      <c r="O2624" s="15"/>
      <c r="P2624" s="15"/>
      <c r="Q2624" s="15"/>
      <c r="R2624" s="15"/>
      <c r="S2624" s="15"/>
      <c r="T2624" s="15"/>
      <c r="U2624" s="15"/>
      <c r="V2624" s="15"/>
      <c r="W2624" s="15"/>
      <c r="X2624" s="15"/>
      <c r="Y2624" s="15"/>
      <c r="Z2624" s="15"/>
      <c r="AA2624" s="15"/>
      <c r="AB2624" s="15"/>
      <c r="AC2624" s="15"/>
      <c r="AD2624" s="15"/>
      <c r="AE2624" s="15"/>
      <c r="AF2624" s="15"/>
      <c r="AG2624" s="15"/>
      <c r="AH2624" s="15"/>
      <c r="AI2624" s="15"/>
      <c r="AJ2624" s="15"/>
      <c r="AK2624" s="15"/>
      <c r="AL2624" s="15"/>
      <c r="AM2624" s="15"/>
      <c r="AN2624" s="15"/>
      <c r="AO2624" s="15"/>
    </row>
    <row r="2625" spans="1:41" x14ac:dyDescent="0.25">
      <c r="A2625" s="38">
        <v>44835</v>
      </c>
      <c r="B2625" s="39" t="s">
        <v>967</v>
      </c>
      <c r="C2625" s="39" t="s">
        <v>521</v>
      </c>
      <c r="D2625" s="39" t="s">
        <v>10</v>
      </c>
      <c r="E2625" s="39" t="s">
        <v>522</v>
      </c>
      <c r="F2625" s="39" t="s">
        <v>40</v>
      </c>
      <c r="G2625" s="40"/>
      <c r="H2625" s="40"/>
      <c r="I2625" s="15"/>
      <c r="J2625" s="15"/>
      <c r="K2625" s="15"/>
      <c r="L2625" s="15"/>
      <c r="M2625" s="15"/>
      <c r="N2625" s="15"/>
      <c r="O2625" s="15"/>
      <c r="P2625" s="15"/>
      <c r="Q2625" s="15"/>
      <c r="R2625" s="15"/>
      <c r="S2625" s="15"/>
      <c r="T2625" s="15"/>
      <c r="U2625" s="15"/>
      <c r="V2625" s="15"/>
      <c r="W2625" s="15"/>
      <c r="X2625" s="15"/>
      <c r="Y2625" s="15"/>
      <c r="Z2625" s="15"/>
      <c r="AA2625" s="15"/>
      <c r="AB2625" s="15"/>
      <c r="AC2625" s="15"/>
      <c r="AD2625" s="15"/>
      <c r="AE2625" s="15"/>
      <c r="AF2625" s="15"/>
      <c r="AG2625" s="15"/>
      <c r="AH2625" s="15"/>
      <c r="AI2625" s="15"/>
      <c r="AJ2625" s="15"/>
      <c r="AK2625" s="15"/>
      <c r="AL2625" s="15"/>
      <c r="AM2625" s="15"/>
      <c r="AN2625" s="15"/>
      <c r="AO2625" s="15"/>
    </row>
    <row r="2626" spans="1:41" x14ac:dyDescent="0.25">
      <c r="A2626" s="38">
        <v>44835</v>
      </c>
      <c r="B2626" s="39" t="s">
        <v>967</v>
      </c>
      <c r="C2626" s="39" t="s">
        <v>525</v>
      </c>
      <c r="D2626" s="39" t="s">
        <v>10</v>
      </c>
      <c r="E2626" s="39" t="s">
        <v>527</v>
      </c>
      <c r="F2626" s="39" t="s">
        <v>30</v>
      </c>
      <c r="G2626" s="40"/>
      <c r="H2626" s="40"/>
      <c r="I2626" s="15"/>
      <c r="J2626" s="15"/>
      <c r="K2626" s="15"/>
      <c r="L2626" s="15"/>
      <c r="M2626" s="15"/>
      <c r="N2626" s="15"/>
      <c r="O2626" s="15"/>
      <c r="P2626" s="15"/>
      <c r="Q2626" s="15"/>
      <c r="R2626" s="15"/>
      <c r="S2626" s="15"/>
      <c r="T2626" s="15"/>
      <c r="U2626" s="15"/>
      <c r="V2626" s="15"/>
      <c r="W2626" s="15"/>
      <c r="X2626" s="15"/>
      <c r="Y2626" s="15"/>
      <c r="Z2626" s="15"/>
      <c r="AA2626" s="15"/>
      <c r="AB2626" s="15"/>
      <c r="AC2626" s="15"/>
      <c r="AD2626" s="15"/>
      <c r="AE2626" s="15"/>
      <c r="AF2626" s="15"/>
      <c r="AG2626" s="15"/>
      <c r="AH2626" s="15"/>
      <c r="AI2626" s="15"/>
      <c r="AJ2626" s="15"/>
      <c r="AK2626" s="15"/>
      <c r="AL2626" s="15"/>
      <c r="AM2626" s="15"/>
      <c r="AN2626" s="15"/>
      <c r="AO2626" s="15"/>
    </row>
    <row r="2627" spans="1:41" x14ac:dyDescent="0.25">
      <c r="A2627" s="38">
        <v>44835</v>
      </c>
      <c r="B2627" s="39" t="s">
        <v>967</v>
      </c>
      <c r="C2627" s="39" t="s">
        <v>525</v>
      </c>
      <c r="D2627" s="39" t="s">
        <v>10</v>
      </c>
      <c r="E2627" s="39" t="s">
        <v>528</v>
      </c>
      <c r="F2627" s="39" t="s">
        <v>30</v>
      </c>
      <c r="G2627" s="40"/>
      <c r="H2627" s="40"/>
      <c r="I2627" s="15"/>
      <c r="J2627" s="15"/>
      <c r="K2627" s="15"/>
      <c r="L2627" s="15"/>
      <c r="M2627" s="15"/>
      <c r="N2627" s="15"/>
      <c r="O2627" s="15"/>
      <c r="P2627" s="15"/>
      <c r="Q2627" s="15"/>
      <c r="R2627" s="15"/>
      <c r="S2627" s="15"/>
      <c r="T2627" s="15"/>
      <c r="U2627" s="15"/>
      <c r="V2627" s="15"/>
      <c r="W2627" s="15"/>
      <c r="X2627" s="15"/>
      <c r="Y2627" s="15"/>
      <c r="Z2627" s="15"/>
      <c r="AA2627" s="15"/>
      <c r="AB2627" s="15"/>
      <c r="AC2627" s="15"/>
      <c r="AD2627" s="15"/>
      <c r="AE2627" s="15"/>
      <c r="AF2627" s="15"/>
      <c r="AG2627" s="15"/>
      <c r="AH2627" s="15"/>
      <c r="AI2627" s="15"/>
      <c r="AJ2627" s="15"/>
      <c r="AK2627" s="15"/>
      <c r="AL2627" s="15"/>
      <c r="AM2627" s="15"/>
      <c r="AN2627" s="15"/>
      <c r="AO2627" s="15"/>
    </row>
    <row r="2628" spans="1:41" x14ac:dyDescent="0.25">
      <c r="A2628" s="38">
        <v>44835</v>
      </c>
      <c r="B2628" s="39" t="s">
        <v>967</v>
      </c>
      <c r="C2628" s="39" t="s">
        <v>532</v>
      </c>
      <c r="D2628" s="39" t="s">
        <v>10</v>
      </c>
      <c r="E2628" s="39" t="s">
        <v>533</v>
      </c>
      <c r="F2628" s="39" t="s">
        <v>40</v>
      </c>
      <c r="G2628" s="40"/>
      <c r="H2628" s="40"/>
      <c r="I2628" s="15"/>
      <c r="J2628" s="15"/>
      <c r="K2628" s="15"/>
      <c r="L2628" s="15"/>
      <c r="M2628" s="15"/>
      <c r="N2628" s="15"/>
      <c r="O2628" s="15"/>
      <c r="P2628" s="15"/>
      <c r="Q2628" s="15"/>
      <c r="R2628" s="15"/>
      <c r="S2628" s="15"/>
      <c r="T2628" s="15"/>
      <c r="U2628" s="15"/>
      <c r="V2628" s="15"/>
      <c r="W2628" s="15"/>
      <c r="X2628" s="15"/>
      <c r="Y2628" s="15"/>
      <c r="Z2628" s="15"/>
      <c r="AA2628" s="15"/>
      <c r="AB2628" s="15"/>
      <c r="AC2628" s="15"/>
      <c r="AD2628" s="15"/>
      <c r="AE2628" s="15"/>
      <c r="AF2628" s="15"/>
      <c r="AG2628" s="15"/>
      <c r="AH2628" s="15"/>
      <c r="AI2628" s="15"/>
      <c r="AJ2628" s="15"/>
      <c r="AK2628" s="15"/>
      <c r="AL2628" s="15"/>
      <c r="AM2628" s="15"/>
      <c r="AN2628" s="15"/>
      <c r="AO2628" s="15"/>
    </row>
    <row r="2629" spans="1:41" x14ac:dyDescent="0.25">
      <c r="A2629" s="38">
        <v>44835</v>
      </c>
      <c r="B2629" s="39" t="s">
        <v>967</v>
      </c>
      <c r="C2629" s="39" t="s">
        <v>532</v>
      </c>
      <c r="D2629" s="39" t="s">
        <v>10</v>
      </c>
      <c r="E2629" s="39" t="s">
        <v>534</v>
      </c>
      <c r="F2629" s="39" t="s">
        <v>40</v>
      </c>
      <c r="G2629" s="40"/>
      <c r="H2629" s="40"/>
      <c r="I2629" s="15"/>
      <c r="J2629" s="15"/>
      <c r="K2629" s="15"/>
      <c r="L2629" s="15"/>
      <c r="M2629" s="15"/>
      <c r="N2629" s="15"/>
      <c r="O2629" s="15"/>
      <c r="P2629" s="15"/>
      <c r="Q2629" s="15"/>
      <c r="R2629" s="15"/>
      <c r="S2629" s="15"/>
      <c r="T2629" s="15"/>
      <c r="U2629" s="15"/>
      <c r="V2629" s="15"/>
      <c r="W2629" s="15"/>
      <c r="X2629" s="15"/>
      <c r="Y2629" s="15"/>
      <c r="Z2629" s="15"/>
      <c r="AA2629" s="15"/>
      <c r="AB2629" s="15"/>
      <c r="AC2629" s="15"/>
      <c r="AD2629" s="15"/>
      <c r="AE2629" s="15"/>
      <c r="AF2629" s="15"/>
      <c r="AG2629" s="15"/>
      <c r="AH2629" s="15"/>
      <c r="AI2629" s="15"/>
      <c r="AJ2629" s="15"/>
      <c r="AK2629" s="15"/>
      <c r="AL2629" s="15"/>
      <c r="AM2629" s="15"/>
      <c r="AN2629" s="15"/>
      <c r="AO2629" s="15"/>
    </row>
    <row r="2630" spans="1:41" x14ac:dyDescent="0.25">
      <c r="A2630" s="38">
        <v>44835</v>
      </c>
      <c r="B2630" s="39" t="s">
        <v>967</v>
      </c>
      <c r="C2630" s="39" t="s">
        <v>541</v>
      </c>
      <c r="D2630" s="39" t="s">
        <v>10</v>
      </c>
      <c r="E2630" s="39" t="s">
        <v>542</v>
      </c>
      <c r="F2630" s="39" t="s">
        <v>56</v>
      </c>
      <c r="G2630" s="40"/>
      <c r="H2630" s="40">
        <v>20</v>
      </c>
      <c r="I2630" s="15"/>
      <c r="J2630" s="15"/>
      <c r="K2630" s="15"/>
      <c r="L2630" s="15"/>
      <c r="M2630" s="15"/>
      <c r="N2630" s="15"/>
      <c r="O2630" s="15"/>
      <c r="P2630" s="15"/>
      <c r="Q2630" s="15"/>
      <c r="R2630" s="15"/>
      <c r="S2630" s="15"/>
      <c r="T2630" s="15"/>
      <c r="U2630" s="15"/>
      <c r="V2630" s="15"/>
      <c r="W2630" s="15"/>
      <c r="X2630" s="15"/>
      <c r="Y2630" s="15"/>
      <c r="Z2630" s="15"/>
      <c r="AA2630" s="15"/>
      <c r="AB2630" s="15"/>
      <c r="AC2630" s="15"/>
      <c r="AD2630" s="15"/>
      <c r="AE2630" s="15"/>
      <c r="AF2630" s="15"/>
      <c r="AG2630" s="15"/>
      <c r="AH2630" s="15"/>
      <c r="AI2630" s="15"/>
      <c r="AJ2630" s="15"/>
      <c r="AK2630" s="15"/>
      <c r="AL2630" s="15"/>
      <c r="AM2630" s="15"/>
      <c r="AN2630" s="15"/>
      <c r="AO2630" s="15"/>
    </row>
    <row r="2631" spans="1:41" x14ac:dyDescent="0.25">
      <c r="A2631" s="38">
        <v>44835</v>
      </c>
      <c r="B2631" s="39" t="s">
        <v>967</v>
      </c>
      <c r="C2631" s="39" t="s">
        <v>543</v>
      </c>
      <c r="D2631" s="39" t="s">
        <v>10</v>
      </c>
      <c r="E2631" s="39" t="s">
        <v>544</v>
      </c>
      <c r="F2631" s="39" t="s">
        <v>199</v>
      </c>
      <c r="G2631" s="40"/>
      <c r="H2631" s="40"/>
      <c r="I2631" s="15"/>
      <c r="J2631" s="15"/>
      <c r="K2631" s="15"/>
      <c r="L2631" s="15"/>
      <c r="M2631" s="15"/>
      <c r="N2631" s="15"/>
      <c r="O2631" s="15"/>
      <c r="P2631" s="15"/>
      <c r="Q2631" s="15"/>
      <c r="R2631" s="15"/>
      <c r="S2631" s="15"/>
      <c r="T2631" s="15"/>
      <c r="U2631" s="15"/>
      <c r="V2631" s="15"/>
      <c r="W2631" s="15"/>
      <c r="X2631" s="15"/>
      <c r="Y2631" s="15"/>
      <c r="Z2631" s="15"/>
      <c r="AA2631" s="15"/>
      <c r="AB2631" s="15"/>
      <c r="AC2631" s="15"/>
      <c r="AD2631" s="15"/>
      <c r="AE2631" s="15"/>
      <c r="AF2631" s="15"/>
      <c r="AG2631" s="15"/>
      <c r="AH2631" s="15"/>
      <c r="AI2631" s="15"/>
      <c r="AJ2631" s="15"/>
      <c r="AK2631" s="15"/>
      <c r="AL2631" s="15"/>
      <c r="AM2631" s="15"/>
      <c r="AN2631" s="15"/>
      <c r="AO2631" s="15"/>
    </row>
    <row r="2632" spans="1:41" x14ac:dyDescent="0.25">
      <c r="A2632" s="38">
        <v>44835</v>
      </c>
      <c r="B2632" s="39" t="s">
        <v>967</v>
      </c>
      <c r="C2632" s="39" t="s">
        <v>545</v>
      </c>
      <c r="D2632" s="39" t="s">
        <v>10</v>
      </c>
      <c r="E2632" s="39" t="s">
        <v>546</v>
      </c>
      <c r="F2632" s="39" t="s">
        <v>40</v>
      </c>
      <c r="G2632" s="40"/>
      <c r="H2632" s="40"/>
      <c r="I2632" s="15"/>
      <c r="J2632" s="15"/>
      <c r="K2632" s="15"/>
      <c r="L2632" s="15"/>
      <c r="M2632" s="15"/>
      <c r="N2632" s="15"/>
      <c r="O2632" s="15"/>
      <c r="P2632" s="15"/>
      <c r="Q2632" s="15"/>
      <c r="R2632" s="15"/>
      <c r="S2632" s="15"/>
      <c r="T2632" s="15"/>
      <c r="U2632" s="15"/>
      <c r="V2632" s="15"/>
      <c r="W2632" s="15"/>
      <c r="X2632" s="15"/>
      <c r="Y2632" s="15"/>
      <c r="Z2632" s="15"/>
      <c r="AA2632" s="15"/>
      <c r="AB2632" s="15"/>
      <c r="AC2632" s="15"/>
      <c r="AD2632" s="15"/>
      <c r="AE2632" s="15"/>
      <c r="AF2632" s="15"/>
      <c r="AG2632" s="15"/>
      <c r="AH2632" s="15"/>
      <c r="AI2632" s="15"/>
      <c r="AJ2632" s="15"/>
      <c r="AK2632" s="15"/>
      <c r="AL2632" s="15"/>
      <c r="AM2632" s="15"/>
      <c r="AN2632" s="15"/>
      <c r="AO2632" s="15"/>
    </row>
    <row r="2633" spans="1:41" x14ac:dyDescent="0.25">
      <c r="A2633" s="38">
        <v>44835</v>
      </c>
      <c r="B2633" s="39" t="s">
        <v>967</v>
      </c>
      <c r="C2633" s="39" t="s">
        <v>547</v>
      </c>
      <c r="D2633" s="39" t="s">
        <v>10</v>
      </c>
      <c r="E2633" s="39" t="s">
        <v>548</v>
      </c>
      <c r="F2633" s="39" t="s">
        <v>45</v>
      </c>
      <c r="G2633" s="40"/>
      <c r="H2633" s="40"/>
      <c r="I2633" s="15"/>
      <c r="J2633" s="15"/>
      <c r="K2633" s="15"/>
      <c r="L2633" s="15"/>
      <c r="M2633" s="15"/>
      <c r="N2633" s="15"/>
      <c r="O2633" s="15"/>
      <c r="P2633" s="15"/>
      <c r="Q2633" s="15"/>
      <c r="R2633" s="15"/>
      <c r="S2633" s="15"/>
      <c r="T2633" s="15"/>
      <c r="U2633" s="15"/>
      <c r="V2633" s="15"/>
      <c r="W2633" s="15"/>
      <c r="X2633" s="15"/>
      <c r="Y2633" s="15"/>
      <c r="Z2633" s="15"/>
      <c r="AA2633" s="15"/>
      <c r="AB2633" s="15"/>
      <c r="AC2633" s="15"/>
      <c r="AD2633" s="15"/>
      <c r="AE2633" s="15"/>
      <c r="AF2633" s="15"/>
      <c r="AG2633" s="15"/>
      <c r="AH2633" s="15"/>
      <c r="AI2633" s="15"/>
      <c r="AJ2633" s="15"/>
      <c r="AK2633" s="15"/>
      <c r="AL2633" s="15"/>
      <c r="AM2633" s="15"/>
      <c r="AN2633" s="15"/>
      <c r="AO2633" s="15"/>
    </row>
    <row r="2634" spans="1:41" x14ac:dyDescent="0.25">
      <c r="A2634" s="38">
        <v>44835</v>
      </c>
      <c r="B2634" s="39" t="s">
        <v>967</v>
      </c>
      <c r="C2634" s="39" t="s">
        <v>552</v>
      </c>
      <c r="D2634" s="39" t="s">
        <v>10</v>
      </c>
      <c r="E2634" s="39" t="s">
        <v>554</v>
      </c>
      <c r="F2634" s="39" t="s">
        <v>40</v>
      </c>
      <c r="G2634" s="40"/>
      <c r="H2634" s="40"/>
      <c r="I2634" s="15"/>
      <c r="J2634" s="15"/>
      <c r="K2634" s="15"/>
      <c r="L2634" s="15"/>
      <c r="M2634" s="15"/>
      <c r="N2634" s="15"/>
      <c r="O2634" s="15"/>
      <c r="P2634" s="15"/>
      <c r="Q2634" s="15"/>
      <c r="R2634" s="15"/>
      <c r="S2634" s="15"/>
      <c r="T2634" s="15"/>
      <c r="U2634" s="15"/>
      <c r="V2634" s="15"/>
      <c r="W2634" s="15"/>
      <c r="X2634" s="15"/>
      <c r="Y2634" s="15"/>
      <c r="Z2634" s="15"/>
      <c r="AA2634" s="15"/>
      <c r="AB2634" s="15"/>
      <c r="AC2634" s="15"/>
      <c r="AD2634" s="15"/>
      <c r="AE2634" s="15"/>
      <c r="AF2634" s="15"/>
      <c r="AG2634" s="15"/>
      <c r="AH2634" s="15"/>
      <c r="AI2634" s="15"/>
      <c r="AJ2634" s="15"/>
      <c r="AK2634" s="15"/>
      <c r="AL2634" s="15"/>
      <c r="AM2634" s="15"/>
      <c r="AN2634" s="15"/>
      <c r="AO2634" s="15"/>
    </row>
    <row r="2635" spans="1:41" x14ac:dyDescent="0.25">
      <c r="A2635" s="38">
        <v>44835</v>
      </c>
      <c r="B2635" s="39" t="s">
        <v>967</v>
      </c>
      <c r="C2635" s="39" t="s">
        <v>555</v>
      </c>
      <c r="D2635" s="39" t="s">
        <v>10</v>
      </c>
      <c r="E2635" s="39" t="s">
        <v>557</v>
      </c>
      <c r="F2635" s="39" t="s">
        <v>23</v>
      </c>
      <c r="G2635" s="40"/>
      <c r="H2635" s="40"/>
      <c r="I2635" s="15"/>
      <c r="J2635" s="15"/>
      <c r="K2635" s="15"/>
      <c r="L2635" s="15"/>
      <c r="M2635" s="15"/>
      <c r="N2635" s="15"/>
      <c r="O2635" s="15"/>
      <c r="P2635" s="15"/>
      <c r="Q2635" s="15"/>
      <c r="R2635" s="15"/>
      <c r="S2635" s="15"/>
      <c r="T2635" s="15"/>
      <c r="U2635" s="15"/>
      <c r="V2635" s="15"/>
      <c r="W2635" s="15"/>
      <c r="X2635" s="15"/>
      <c r="Y2635" s="15"/>
      <c r="Z2635" s="15"/>
      <c r="AA2635" s="15"/>
      <c r="AB2635" s="15"/>
      <c r="AC2635" s="15"/>
      <c r="AD2635" s="15"/>
      <c r="AE2635" s="15"/>
      <c r="AF2635" s="15"/>
      <c r="AG2635" s="15"/>
      <c r="AH2635" s="15"/>
      <c r="AI2635" s="15"/>
      <c r="AJ2635" s="15"/>
      <c r="AK2635" s="15"/>
      <c r="AL2635" s="15"/>
      <c r="AM2635" s="15"/>
      <c r="AN2635" s="15"/>
      <c r="AO2635" s="15"/>
    </row>
    <row r="2636" spans="1:41" x14ac:dyDescent="0.25">
      <c r="A2636" s="38">
        <v>44835</v>
      </c>
      <c r="B2636" s="39" t="s">
        <v>967</v>
      </c>
      <c r="C2636" s="39" t="s">
        <v>562</v>
      </c>
      <c r="D2636" s="39" t="s">
        <v>10</v>
      </c>
      <c r="E2636" s="39" t="s">
        <v>563</v>
      </c>
      <c r="F2636" s="39" t="s">
        <v>27</v>
      </c>
      <c r="G2636" s="40"/>
      <c r="H2636" s="40">
        <v>18</v>
      </c>
      <c r="I2636" s="15"/>
      <c r="J2636" s="15"/>
      <c r="K2636" s="15"/>
      <c r="L2636" s="15"/>
      <c r="M2636" s="15"/>
      <c r="N2636" s="15"/>
      <c r="O2636" s="15"/>
      <c r="P2636" s="15"/>
      <c r="Q2636" s="15"/>
      <c r="R2636" s="15"/>
      <c r="S2636" s="15"/>
      <c r="T2636" s="15"/>
      <c r="U2636" s="15"/>
      <c r="V2636" s="15"/>
      <c r="W2636" s="15"/>
      <c r="X2636" s="15"/>
      <c r="Y2636" s="15"/>
      <c r="Z2636" s="15"/>
      <c r="AA2636" s="15"/>
      <c r="AB2636" s="15"/>
      <c r="AC2636" s="15"/>
      <c r="AD2636" s="15"/>
      <c r="AE2636" s="15"/>
      <c r="AF2636" s="15"/>
      <c r="AG2636" s="15"/>
      <c r="AH2636" s="15"/>
      <c r="AI2636" s="15"/>
      <c r="AJ2636" s="15"/>
      <c r="AK2636" s="15"/>
      <c r="AL2636" s="15"/>
      <c r="AM2636" s="15"/>
      <c r="AN2636" s="15"/>
      <c r="AO2636" s="15"/>
    </row>
    <row r="2637" spans="1:41" x14ac:dyDescent="0.25">
      <c r="A2637" s="38">
        <v>44835</v>
      </c>
      <c r="B2637" s="39" t="s">
        <v>967</v>
      </c>
      <c r="C2637" s="39" t="s">
        <v>564</v>
      </c>
      <c r="D2637" s="39" t="s">
        <v>10</v>
      </c>
      <c r="E2637" s="39" t="s">
        <v>565</v>
      </c>
      <c r="F2637" s="39" t="s">
        <v>9</v>
      </c>
      <c r="G2637" s="40"/>
      <c r="H2637" s="40"/>
      <c r="I2637" s="15"/>
      <c r="J2637" s="15"/>
      <c r="K2637" s="15"/>
      <c r="L2637" s="15"/>
      <c r="M2637" s="15"/>
      <c r="N2637" s="15"/>
      <c r="O2637" s="15"/>
      <c r="P2637" s="15"/>
      <c r="Q2637" s="15"/>
      <c r="R2637" s="15"/>
      <c r="S2637" s="15"/>
      <c r="T2637" s="15"/>
      <c r="U2637" s="15"/>
      <c r="V2637" s="15"/>
      <c r="W2637" s="15"/>
      <c r="X2637" s="15"/>
      <c r="Y2637" s="15"/>
      <c r="Z2637" s="15"/>
      <c r="AA2637" s="15"/>
      <c r="AB2637" s="15"/>
      <c r="AC2637" s="15"/>
      <c r="AD2637" s="15"/>
      <c r="AE2637" s="15"/>
      <c r="AF2637" s="15"/>
      <c r="AG2637" s="15"/>
      <c r="AH2637" s="15"/>
      <c r="AI2637" s="15"/>
      <c r="AJ2637" s="15"/>
      <c r="AK2637" s="15"/>
      <c r="AL2637" s="15"/>
      <c r="AM2637" s="15"/>
      <c r="AN2637" s="15"/>
      <c r="AO2637" s="15"/>
    </row>
    <row r="2638" spans="1:41" x14ac:dyDescent="0.25">
      <c r="A2638" s="38">
        <v>44835</v>
      </c>
      <c r="B2638" s="39" t="s">
        <v>967</v>
      </c>
      <c r="C2638" s="39" t="s">
        <v>566</v>
      </c>
      <c r="D2638" s="39" t="s">
        <v>10</v>
      </c>
      <c r="E2638" s="39" t="s">
        <v>567</v>
      </c>
      <c r="F2638" s="39" t="s">
        <v>13</v>
      </c>
      <c r="G2638" s="40"/>
      <c r="H2638" s="40"/>
      <c r="I2638" s="15"/>
      <c r="J2638" s="15"/>
      <c r="K2638" s="15"/>
      <c r="L2638" s="15"/>
      <c r="M2638" s="15"/>
      <c r="N2638" s="15"/>
      <c r="O2638" s="15"/>
      <c r="P2638" s="15"/>
      <c r="Q2638" s="15"/>
      <c r="R2638" s="15"/>
      <c r="S2638" s="15"/>
      <c r="T2638" s="15"/>
      <c r="U2638" s="15"/>
      <c r="V2638" s="15"/>
      <c r="W2638" s="15"/>
      <c r="X2638" s="15"/>
      <c r="Y2638" s="15"/>
      <c r="Z2638" s="15"/>
      <c r="AA2638" s="15"/>
      <c r="AB2638" s="15"/>
      <c r="AC2638" s="15"/>
      <c r="AD2638" s="15"/>
      <c r="AE2638" s="15"/>
      <c r="AF2638" s="15"/>
      <c r="AG2638" s="15"/>
      <c r="AH2638" s="15"/>
      <c r="AI2638" s="15"/>
      <c r="AJ2638" s="15"/>
      <c r="AK2638" s="15"/>
      <c r="AL2638" s="15"/>
      <c r="AM2638" s="15"/>
      <c r="AN2638" s="15"/>
      <c r="AO2638" s="15"/>
    </row>
    <row r="2639" spans="1:41" x14ac:dyDescent="0.25">
      <c r="A2639" s="38">
        <v>44835</v>
      </c>
      <c r="B2639" s="39" t="s">
        <v>967</v>
      </c>
      <c r="C2639" s="39" t="s">
        <v>568</v>
      </c>
      <c r="D2639" s="39" t="s">
        <v>10</v>
      </c>
      <c r="E2639" s="39" t="s">
        <v>569</v>
      </c>
      <c r="F2639" s="39" t="s">
        <v>20</v>
      </c>
      <c r="G2639" s="40">
        <v>21</v>
      </c>
      <c r="H2639" s="40">
        <v>62</v>
      </c>
      <c r="I2639" s="15"/>
      <c r="J2639" s="15"/>
      <c r="K2639" s="15"/>
      <c r="L2639" s="15"/>
      <c r="M2639" s="15"/>
      <c r="N2639" s="15"/>
      <c r="O2639" s="15"/>
      <c r="P2639" s="15"/>
      <c r="Q2639" s="15"/>
      <c r="R2639" s="15"/>
      <c r="S2639" s="15"/>
      <c r="T2639" s="15"/>
      <c r="U2639" s="15"/>
      <c r="V2639" s="15"/>
      <c r="W2639" s="15"/>
      <c r="X2639" s="15"/>
      <c r="Y2639" s="15"/>
      <c r="Z2639" s="15"/>
      <c r="AA2639" s="15"/>
      <c r="AB2639" s="15"/>
      <c r="AC2639" s="15"/>
      <c r="AD2639" s="15"/>
      <c r="AE2639" s="15"/>
      <c r="AF2639" s="15"/>
      <c r="AG2639" s="15"/>
      <c r="AH2639" s="15"/>
      <c r="AI2639" s="15"/>
      <c r="AJ2639" s="15"/>
      <c r="AK2639" s="15"/>
      <c r="AL2639" s="15"/>
      <c r="AM2639" s="15"/>
      <c r="AN2639" s="15"/>
      <c r="AO2639" s="15"/>
    </row>
    <row r="2640" spans="1:41" x14ac:dyDescent="0.25">
      <c r="A2640" s="38">
        <v>44835</v>
      </c>
      <c r="B2640" s="39" t="s">
        <v>967</v>
      </c>
      <c r="C2640" s="39" t="s">
        <v>570</v>
      </c>
      <c r="D2640" s="39" t="s">
        <v>10</v>
      </c>
      <c r="E2640" s="39" t="s">
        <v>571</v>
      </c>
      <c r="F2640" s="39" t="s">
        <v>56</v>
      </c>
      <c r="G2640" s="40"/>
      <c r="H2640" s="40"/>
      <c r="I2640" s="15"/>
      <c r="J2640" s="15"/>
      <c r="K2640" s="15"/>
      <c r="L2640" s="15"/>
      <c r="M2640" s="15"/>
      <c r="N2640" s="15"/>
      <c r="O2640" s="15"/>
      <c r="P2640" s="15"/>
      <c r="Q2640" s="15"/>
      <c r="R2640" s="15"/>
      <c r="S2640" s="15"/>
      <c r="T2640" s="15"/>
      <c r="U2640" s="15"/>
      <c r="V2640" s="15"/>
      <c r="W2640" s="15"/>
      <c r="X2640" s="15"/>
      <c r="Y2640" s="15"/>
      <c r="Z2640" s="15"/>
      <c r="AA2640" s="15"/>
      <c r="AB2640" s="15"/>
      <c r="AC2640" s="15"/>
      <c r="AD2640" s="15"/>
      <c r="AE2640" s="15"/>
      <c r="AF2640" s="15"/>
      <c r="AG2640" s="15"/>
      <c r="AH2640" s="15"/>
      <c r="AI2640" s="15"/>
      <c r="AJ2640" s="15"/>
      <c r="AK2640" s="15"/>
      <c r="AL2640" s="15"/>
      <c r="AM2640" s="15"/>
      <c r="AN2640" s="15"/>
      <c r="AO2640" s="15"/>
    </row>
    <row r="2641" spans="1:41" x14ac:dyDescent="0.25">
      <c r="A2641" s="38">
        <v>44835</v>
      </c>
      <c r="B2641" s="39" t="s">
        <v>967</v>
      </c>
      <c r="C2641" s="39" t="s">
        <v>9</v>
      </c>
      <c r="D2641" s="39" t="s">
        <v>10</v>
      </c>
      <c r="E2641" s="39" t="s">
        <v>572</v>
      </c>
      <c r="F2641" s="39" t="s">
        <v>9</v>
      </c>
      <c r="G2641" s="40"/>
      <c r="H2641" s="40">
        <v>26</v>
      </c>
      <c r="I2641" s="15"/>
      <c r="J2641" s="15"/>
      <c r="K2641" s="15"/>
      <c r="L2641" s="15"/>
      <c r="M2641" s="15"/>
      <c r="N2641" s="15"/>
      <c r="O2641" s="15"/>
      <c r="P2641" s="15"/>
      <c r="Q2641" s="15"/>
      <c r="R2641" s="15"/>
      <c r="S2641" s="15"/>
      <c r="T2641" s="15"/>
      <c r="U2641" s="15"/>
      <c r="V2641" s="15"/>
      <c r="W2641" s="15"/>
      <c r="X2641" s="15"/>
      <c r="Y2641" s="15"/>
      <c r="Z2641" s="15"/>
      <c r="AA2641" s="15"/>
      <c r="AB2641" s="15"/>
      <c r="AC2641" s="15"/>
      <c r="AD2641" s="15"/>
      <c r="AE2641" s="15"/>
      <c r="AF2641" s="15"/>
      <c r="AG2641" s="15"/>
      <c r="AH2641" s="15"/>
      <c r="AI2641" s="15"/>
      <c r="AJ2641" s="15"/>
      <c r="AK2641" s="15"/>
      <c r="AL2641" s="15"/>
      <c r="AM2641" s="15"/>
      <c r="AN2641" s="15"/>
      <c r="AO2641" s="15"/>
    </row>
    <row r="2642" spans="1:41" x14ac:dyDescent="0.25">
      <c r="A2642" s="38">
        <v>44835</v>
      </c>
      <c r="B2642" s="39" t="s">
        <v>967</v>
      </c>
      <c r="C2642" s="39" t="s">
        <v>580</v>
      </c>
      <c r="D2642" s="39" t="s">
        <v>10</v>
      </c>
      <c r="E2642" s="39" t="s">
        <v>581</v>
      </c>
      <c r="F2642" s="39" t="s">
        <v>56</v>
      </c>
      <c r="G2642" s="40">
        <v>20</v>
      </c>
      <c r="H2642" s="40">
        <v>62</v>
      </c>
      <c r="I2642" s="15"/>
      <c r="J2642" s="15"/>
      <c r="K2642" s="15"/>
      <c r="L2642" s="15"/>
      <c r="M2642" s="15"/>
      <c r="N2642" s="15"/>
      <c r="O2642" s="15"/>
      <c r="P2642" s="15"/>
      <c r="Q2642" s="15"/>
      <c r="R2642" s="15"/>
      <c r="S2642" s="15"/>
      <c r="T2642" s="15"/>
      <c r="U2642" s="15"/>
      <c r="V2642" s="15"/>
      <c r="W2642" s="15"/>
      <c r="X2642" s="15"/>
      <c r="Y2642" s="15"/>
      <c r="Z2642" s="15"/>
      <c r="AA2642" s="15"/>
      <c r="AB2642" s="15"/>
      <c r="AC2642" s="15"/>
      <c r="AD2642" s="15"/>
      <c r="AE2642" s="15"/>
      <c r="AF2642" s="15"/>
      <c r="AG2642" s="15"/>
      <c r="AH2642" s="15"/>
      <c r="AI2642" s="15"/>
      <c r="AJ2642" s="15"/>
      <c r="AK2642" s="15"/>
      <c r="AL2642" s="15"/>
      <c r="AM2642" s="15"/>
      <c r="AN2642" s="15"/>
      <c r="AO2642" s="15"/>
    </row>
    <row r="2643" spans="1:41" x14ac:dyDescent="0.25">
      <c r="A2643" s="38">
        <v>44835</v>
      </c>
      <c r="B2643" s="39" t="s">
        <v>967</v>
      </c>
      <c r="C2643" s="39" t="s">
        <v>580</v>
      </c>
      <c r="D2643" s="39" t="s">
        <v>10</v>
      </c>
      <c r="E2643" s="39" t="s">
        <v>583</v>
      </c>
      <c r="F2643" s="39" t="s">
        <v>56</v>
      </c>
      <c r="G2643" s="40"/>
      <c r="H2643" s="40"/>
      <c r="I2643" s="15"/>
      <c r="J2643" s="15"/>
      <c r="K2643" s="15"/>
      <c r="L2643" s="15"/>
      <c r="M2643" s="15"/>
      <c r="N2643" s="15"/>
      <c r="O2643" s="15"/>
      <c r="P2643" s="15"/>
      <c r="Q2643" s="15"/>
      <c r="R2643" s="15"/>
      <c r="S2643" s="15"/>
      <c r="T2643" s="15"/>
      <c r="U2643" s="15"/>
      <c r="V2643" s="15"/>
      <c r="W2643" s="15"/>
      <c r="X2643" s="15"/>
      <c r="Y2643" s="15"/>
      <c r="Z2643" s="15"/>
      <c r="AA2643" s="15"/>
      <c r="AB2643" s="15"/>
      <c r="AC2643" s="15"/>
      <c r="AD2643" s="15"/>
      <c r="AE2643" s="15"/>
      <c r="AF2643" s="15"/>
      <c r="AG2643" s="15"/>
      <c r="AH2643" s="15"/>
      <c r="AI2643" s="15"/>
      <c r="AJ2643" s="15"/>
      <c r="AK2643" s="15"/>
      <c r="AL2643" s="15"/>
      <c r="AM2643" s="15"/>
      <c r="AN2643" s="15"/>
      <c r="AO2643" s="15"/>
    </row>
    <row r="2644" spans="1:41" x14ac:dyDescent="0.25">
      <c r="A2644" s="38">
        <v>44835</v>
      </c>
      <c r="B2644" s="39" t="s">
        <v>967</v>
      </c>
      <c r="C2644" s="39" t="s">
        <v>585</v>
      </c>
      <c r="D2644" s="39" t="s">
        <v>10</v>
      </c>
      <c r="E2644" s="39" t="s">
        <v>586</v>
      </c>
      <c r="F2644" s="39" t="s">
        <v>56</v>
      </c>
      <c r="G2644" s="40"/>
      <c r="H2644" s="40"/>
      <c r="I2644" s="15"/>
      <c r="J2644" s="15"/>
      <c r="K2644" s="15"/>
      <c r="L2644" s="15"/>
      <c r="M2644" s="15"/>
      <c r="N2644" s="15"/>
      <c r="O2644" s="15"/>
      <c r="P2644" s="15"/>
      <c r="Q2644" s="15"/>
      <c r="R2644" s="15"/>
      <c r="S2644" s="15"/>
      <c r="T2644" s="15"/>
      <c r="U2644" s="15"/>
      <c r="V2644" s="15"/>
      <c r="W2644" s="15"/>
      <c r="X2644" s="15"/>
      <c r="Y2644" s="15"/>
      <c r="Z2644" s="15"/>
      <c r="AA2644" s="15"/>
      <c r="AB2644" s="15"/>
      <c r="AC2644" s="15"/>
      <c r="AD2644" s="15"/>
      <c r="AE2644" s="15"/>
      <c r="AF2644" s="15"/>
      <c r="AG2644" s="15"/>
      <c r="AH2644" s="15"/>
      <c r="AI2644" s="15"/>
      <c r="AJ2644" s="15"/>
      <c r="AK2644" s="15"/>
      <c r="AL2644" s="15"/>
      <c r="AM2644" s="15"/>
      <c r="AN2644" s="15"/>
      <c r="AO2644" s="15"/>
    </row>
    <row r="2645" spans="1:41" x14ac:dyDescent="0.25">
      <c r="A2645" s="38">
        <v>44835</v>
      </c>
      <c r="B2645" s="39" t="s">
        <v>967</v>
      </c>
      <c r="C2645" s="39" t="s">
        <v>587</v>
      </c>
      <c r="D2645" s="39" t="s">
        <v>10</v>
      </c>
      <c r="E2645" s="39" t="s">
        <v>588</v>
      </c>
      <c r="F2645" s="39" t="s">
        <v>17</v>
      </c>
      <c r="G2645" s="40"/>
      <c r="H2645" s="40"/>
      <c r="I2645" s="15"/>
      <c r="J2645" s="15"/>
      <c r="K2645" s="15"/>
      <c r="L2645" s="15"/>
      <c r="M2645" s="15"/>
      <c r="N2645" s="15"/>
      <c r="O2645" s="15"/>
      <c r="P2645" s="15"/>
      <c r="Q2645" s="15"/>
      <c r="R2645" s="15"/>
      <c r="S2645" s="15"/>
      <c r="T2645" s="15"/>
      <c r="U2645" s="15"/>
      <c r="V2645" s="15"/>
      <c r="W2645" s="15"/>
      <c r="X2645" s="15"/>
      <c r="Y2645" s="15"/>
      <c r="Z2645" s="15"/>
      <c r="AA2645" s="15"/>
      <c r="AB2645" s="15"/>
      <c r="AC2645" s="15"/>
      <c r="AD2645" s="15"/>
      <c r="AE2645" s="15"/>
      <c r="AF2645" s="15"/>
      <c r="AG2645" s="15"/>
      <c r="AH2645" s="15"/>
      <c r="AI2645" s="15"/>
      <c r="AJ2645" s="15"/>
      <c r="AK2645" s="15"/>
      <c r="AL2645" s="15"/>
      <c r="AM2645" s="15"/>
      <c r="AN2645" s="15"/>
      <c r="AO2645" s="15"/>
    </row>
    <row r="2646" spans="1:41" x14ac:dyDescent="0.25">
      <c r="A2646" s="38">
        <v>44835</v>
      </c>
      <c r="B2646" s="39" t="s">
        <v>967</v>
      </c>
      <c r="C2646" s="39" t="s">
        <v>589</v>
      </c>
      <c r="D2646" s="39" t="s">
        <v>10</v>
      </c>
      <c r="E2646" s="39" t="s">
        <v>590</v>
      </c>
      <c r="F2646" s="39" t="s">
        <v>13</v>
      </c>
      <c r="G2646" s="40"/>
      <c r="H2646" s="40"/>
      <c r="I2646" s="15"/>
      <c r="J2646" s="15"/>
      <c r="K2646" s="15"/>
      <c r="L2646" s="15"/>
      <c r="M2646" s="15"/>
      <c r="N2646" s="15"/>
      <c r="O2646" s="15"/>
      <c r="P2646" s="15"/>
      <c r="Q2646" s="15"/>
      <c r="R2646" s="15"/>
      <c r="S2646" s="15"/>
      <c r="T2646" s="15"/>
      <c r="U2646" s="15"/>
      <c r="V2646" s="15"/>
      <c r="W2646" s="15"/>
      <c r="X2646" s="15"/>
      <c r="Y2646" s="15"/>
      <c r="Z2646" s="15"/>
      <c r="AA2646" s="15"/>
      <c r="AB2646" s="15"/>
      <c r="AC2646" s="15"/>
      <c r="AD2646" s="15"/>
      <c r="AE2646" s="15"/>
      <c r="AF2646" s="15"/>
      <c r="AG2646" s="15"/>
      <c r="AH2646" s="15"/>
      <c r="AI2646" s="15"/>
      <c r="AJ2646" s="15"/>
      <c r="AK2646" s="15"/>
      <c r="AL2646" s="15"/>
      <c r="AM2646" s="15"/>
      <c r="AN2646" s="15"/>
      <c r="AO2646" s="15"/>
    </row>
    <row r="2647" spans="1:41" x14ac:dyDescent="0.25">
      <c r="A2647" s="38">
        <v>44835</v>
      </c>
      <c r="B2647" s="39" t="s">
        <v>967</v>
      </c>
      <c r="C2647" s="39" t="s">
        <v>591</v>
      </c>
      <c r="D2647" s="39" t="s">
        <v>10</v>
      </c>
      <c r="E2647" s="39" t="s">
        <v>592</v>
      </c>
      <c r="F2647" s="39" t="s">
        <v>17</v>
      </c>
      <c r="G2647" s="40"/>
      <c r="H2647" s="40"/>
      <c r="I2647" s="15"/>
      <c r="J2647" s="15"/>
      <c r="K2647" s="15"/>
      <c r="L2647" s="15"/>
      <c r="M2647" s="15"/>
      <c r="N2647" s="15"/>
      <c r="O2647" s="15"/>
      <c r="P2647" s="15"/>
      <c r="Q2647" s="15"/>
      <c r="R2647" s="15"/>
      <c r="S2647" s="15"/>
      <c r="T2647" s="15"/>
      <c r="U2647" s="15"/>
      <c r="V2647" s="15"/>
      <c r="W2647" s="15"/>
      <c r="X2647" s="15"/>
      <c r="Y2647" s="15"/>
      <c r="Z2647" s="15"/>
      <c r="AA2647" s="15"/>
      <c r="AB2647" s="15"/>
      <c r="AC2647" s="15"/>
      <c r="AD2647" s="15"/>
      <c r="AE2647" s="15"/>
      <c r="AF2647" s="15"/>
      <c r="AG2647" s="15"/>
      <c r="AH2647" s="15"/>
      <c r="AI2647" s="15"/>
      <c r="AJ2647" s="15"/>
      <c r="AK2647" s="15"/>
      <c r="AL2647" s="15"/>
      <c r="AM2647" s="15"/>
      <c r="AN2647" s="15"/>
      <c r="AO2647" s="15"/>
    </row>
    <row r="2648" spans="1:41" x14ac:dyDescent="0.25">
      <c r="A2648" s="38">
        <v>44835</v>
      </c>
      <c r="B2648" s="39" t="s">
        <v>967</v>
      </c>
      <c r="C2648" s="39" t="s">
        <v>593</v>
      </c>
      <c r="D2648" s="39" t="s">
        <v>10</v>
      </c>
      <c r="E2648" s="39" t="s">
        <v>594</v>
      </c>
      <c r="F2648" s="39" t="s">
        <v>100</v>
      </c>
      <c r="G2648" s="40">
        <v>17</v>
      </c>
      <c r="H2648" s="40">
        <v>49</v>
      </c>
      <c r="I2648" s="15"/>
      <c r="J2648" s="15"/>
      <c r="K2648" s="15"/>
      <c r="L2648" s="15"/>
      <c r="M2648" s="15"/>
      <c r="N2648" s="15"/>
      <c r="O2648" s="15"/>
      <c r="P2648" s="15"/>
      <c r="Q2648" s="15"/>
      <c r="R2648" s="15"/>
      <c r="S2648" s="15"/>
      <c r="T2648" s="15"/>
      <c r="U2648" s="15"/>
      <c r="V2648" s="15"/>
      <c r="W2648" s="15"/>
      <c r="X2648" s="15"/>
      <c r="Y2648" s="15"/>
      <c r="Z2648" s="15"/>
      <c r="AA2648" s="15"/>
      <c r="AB2648" s="15"/>
      <c r="AC2648" s="15"/>
      <c r="AD2648" s="15"/>
      <c r="AE2648" s="15"/>
      <c r="AF2648" s="15"/>
      <c r="AG2648" s="15"/>
      <c r="AH2648" s="15"/>
      <c r="AI2648" s="15"/>
      <c r="AJ2648" s="15"/>
      <c r="AK2648" s="15"/>
      <c r="AL2648" s="15"/>
      <c r="AM2648" s="15"/>
      <c r="AN2648" s="15"/>
      <c r="AO2648" s="15"/>
    </row>
    <row r="2649" spans="1:41" x14ac:dyDescent="0.25">
      <c r="A2649" s="38">
        <v>44835</v>
      </c>
      <c r="B2649" s="39" t="s">
        <v>967</v>
      </c>
      <c r="C2649" s="39" t="s">
        <v>595</v>
      </c>
      <c r="D2649" s="39" t="s">
        <v>10</v>
      </c>
      <c r="E2649" s="39" t="s">
        <v>596</v>
      </c>
      <c r="F2649" s="39" t="s">
        <v>9</v>
      </c>
      <c r="G2649" s="40"/>
      <c r="H2649" s="40"/>
      <c r="I2649" s="15"/>
      <c r="J2649" s="15"/>
      <c r="K2649" s="15"/>
      <c r="L2649" s="15"/>
      <c r="M2649" s="15"/>
      <c r="N2649" s="15"/>
      <c r="O2649" s="15"/>
      <c r="P2649" s="15"/>
      <c r="Q2649" s="15"/>
      <c r="R2649" s="15"/>
      <c r="S2649" s="15"/>
      <c r="T2649" s="15"/>
      <c r="U2649" s="15"/>
      <c r="V2649" s="15"/>
      <c r="W2649" s="15"/>
      <c r="X2649" s="15"/>
      <c r="Y2649" s="15"/>
      <c r="Z2649" s="15"/>
      <c r="AA2649" s="15"/>
      <c r="AB2649" s="15"/>
      <c r="AC2649" s="15"/>
      <c r="AD2649" s="15"/>
      <c r="AE2649" s="15"/>
      <c r="AF2649" s="15"/>
      <c r="AG2649" s="15"/>
      <c r="AH2649" s="15"/>
      <c r="AI2649" s="15"/>
      <c r="AJ2649" s="15"/>
      <c r="AK2649" s="15"/>
      <c r="AL2649" s="15"/>
      <c r="AM2649" s="15"/>
      <c r="AN2649" s="15"/>
      <c r="AO2649" s="15"/>
    </row>
    <row r="2650" spans="1:41" x14ac:dyDescent="0.25">
      <c r="A2650" s="38">
        <v>44835</v>
      </c>
      <c r="B2650" s="39" t="s">
        <v>967</v>
      </c>
      <c r="C2650" s="39" t="s">
        <v>597</v>
      </c>
      <c r="D2650" s="39" t="s">
        <v>10</v>
      </c>
      <c r="E2650" s="39" t="s">
        <v>598</v>
      </c>
      <c r="F2650" s="39" t="s">
        <v>9</v>
      </c>
      <c r="G2650" s="40"/>
      <c r="H2650" s="40"/>
      <c r="I2650" s="15"/>
      <c r="J2650" s="15"/>
      <c r="K2650" s="15"/>
      <c r="L2650" s="15"/>
      <c r="M2650" s="15"/>
      <c r="N2650" s="15"/>
      <c r="O2650" s="15"/>
      <c r="P2650" s="15"/>
      <c r="Q2650" s="15"/>
      <c r="R2650" s="15"/>
      <c r="S2650" s="15"/>
      <c r="T2650" s="15"/>
      <c r="U2650" s="15"/>
      <c r="V2650" s="15"/>
      <c r="W2650" s="15"/>
      <c r="X2650" s="15"/>
      <c r="Y2650" s="15"/>
      <c r="Z2650" s="15"/>
      <c r="AA2650" s="15"/>
      <c r="AB2650" s="15"/>
      <c r="AC2650" s="15"/>
      <c r="AD2650" s="15"/>
      <c r="AE2650" s="15"/>
      <c r="AF2650" s="15"/>
      <c r="AG2650" s="15"/>
      <c r="AH2650" s="15"/>
      <c r="AI2650" s="15"/>
      <c r="AJ2650" s="15"/>
      <c r="AK2650" s="15"/>
      <c r="AL2650" s="15"/>
      <c r="AM2650" s="15"/>
      <c r="AN2650" s="15"/>
      <c r="AO2650" s="15"/>
    </row>
    <row r="2651" spans="1:41" x14ac:dyDescent="0.25">
      <c r="A2651" s="38">
        <v>44835</v>
      </c>
      <c r="B2651" s="39" t="s">
        <v>967</v>
      </c>
      <c r="C2651" s="39" t="s">
        <v>603</v>
      </c>
      <c r="D2651" s="39" t="s">
        <v>10</v>
      </c>
      <c r="E2651" s="39" t="s">
        <v>604</v>
      </c>
      <c r="F2651" s="39" t="s">
        <v>27</v>
      </c>
      <c r="G2651" s="40"/>
      <c r="H2651" s="40"/>
      <c r="I2651" s="15"/>
      <c r="J2651" s="15"/>
      <c r="K2651" s="15"/>
      <c r="L2651" s="15"/>
      <c r="M2651" s="15"/>
      <c r="N2651" s="15"/>
      <c r="O2651" s="15"/>
      <c r="P2651" s="15"/>
      <c r="Q2651" s="15"/>
      <c r="R2651" s="15"/>
      <c r="S2651" s="15"/>
      <c r="T2651" s="15"/>
      <c r="U2651" s="15"/>
      <c r="V2651" s="15"/>
      <c r="W2651" s="15"/>
      <c r="X2651" s="15"/>
      <c r="Y2651" s="15"/>
      <c r="Z2651" s="15"/>
      <c r="AA2651" s="15"/>
      <c r="AB2651" s="15"/>
      <c r="AC2651" s="15"/>
      <c r="AD2651" s="15"/>
      <c r="AE2651" s="15"/>
      <c r="AF2651" s="15"/>
      <c r="AG2651" s="15"/>
      <c r="AH2651" s="15"/>
      <c r="AI2651" s="15"/>
      <c r="AJ2651" s="15"/>
      <c r="AK2651" s="15"/>
      <c r="AL2651" s="15"/>
      <c r="AM2651" s="15"/>
      <c r="AN2651" s="15"/>
      <c r="AO2651" s="15"/>
    </row>
    <row r="2652" spans="1:41" x14ac:dyDescent="0.25">
      <c r="A2652" s="38">
        <v>44835</v>
      </c>
      <c r="B2652" s="39" t="s">
        <v>967</v>
      </c>
      <c r="C2652" s="39" t="s">
        <v>609</v>
      </c>
      <c r="D2652" s="39" t="s">
        <v>10</v>
      </c>
      <c r="E2652" s="39" t="s">
        <v>610</v>
      </c>
      <c r="F2652" s="39" t="s">
        <v>27</v>
      </c>
      <c r="G2652" s="40">
        <v>15</v>
      </c>
      <c r="H2652" s="40">
        <v>45</v>
      </c>
      <c r="I2652" s="15"/>
      <c r="J2652" s="15"/>
      <c r="K2652" s="15"/>
      <c r="L2652" s="15"/>
      <c r="M2652" s="15"/>
      <c r="N2652" s="15"/>
      <c r="O2652" s="15"/>
      <c r="P2652" s="15"/>
      <c r="Q2652" s="15"/>
      <c r="R2652" s="15"/>
      <c r="S2652" s="15"/>
      <c r="T2652" s="15"/>
      <c r="U2652" s="15"/>
      <c r="V2652" s="15"/>
      <c r="W2652" s="15"/>
      <c r="X2652" s="15"/>
      <c r="Y2652" s="15"/>
      <c r="Z2652" s="15"/>
      <c r="AA2652" s="15"/>
      <c r="AB2652" s="15"/>
      <c r="AC2652" s="15"/>
      <c r="AD2652" s="15"/>
      <c r="AE2652" s="15"/>
      <c r="AF2652" s="15"/>
      <c r="AG2652" s="15"/>
      <c r="AH2652" s="15"/>
      <c r="AI2652" s="15"/>
      <c r="AJ2652" s="15"/>
      <c r="AK2652" s="15"/>
      <c r="AL2652" s="15"/>
      <c r="AM2652" s="15"/>
      <c r="AN2652" s="15"/>
      <c r="AO2652" s="15"/>
    </row>
    <row r="2653" spans="1:41" x14ac:dyDescent="0.25">
      <c r="A2653" s="38">
        <v>44835</v>
      </c>
      <c r="B2653" s="39" t="s">
        <v>967</v>
      </c>
      <c r="C2653" s="39" t="s">
        <v>611</v>
      </c>
      <c r="D2653" s="39" t="s">
        <v>10</v>
      </c>
      <c r="E2653" s="39" t="s">
        <v>612</v>
      </c>
      <c r="F2653" s="39" t="s">
        <v>27</v>
      </c>
      <c r="G2653" s="40"/>
      <c r="H2653" s="40"/>
      <c r="I2653" s="15"/>
      <c r="J2653" s="15"/>
      <c r="K2653" s="15"/>
      <c r="L2653" s="15"/>
      <c r="M2653" s="15"/>
      <c r="N2653" s="15"/>
      <c r="O2653" s="15"/>
      <c r="P2653" s="15"/>
      <c r="Q2653" s="15"/>
      <c r="R2653" s="15"/>
      <c r="S2653" s="15"/>
      <c r="T2653" s="15"/>
      <c r="U2653" s="15"/>
      <c r="V2653" s="15"/>
      <c r="W2653" s="15"/>
      <c r="X2653" s="15"/>
      <c r="Y2653" s="15"/>
      <c r="Z2653" s="15"/>
      <c r="AA2653" s="15"/>
      <c r="AB2653" s="15"/>
      <c r="AC2653" s="15"/>
      <c r="AD2653" s="15"/>
      <c r="AE2653" s="15"/>
      <c r="AF2653" s="15"/>
      <c r="AG2653" s="15"/>
      <c r="AH2653" s="15"/>
      <c r="AI2653" s="15"/>
      <c r="AJ2653" s="15"/>
      <c r="AK2653" s="15"/>
      <c r="AL2653" s="15"/>
      <c r="AM2653" s="15"/>
      <c r="AN2653" s="15"/>
      <c r="AO2653" s="15"/>
    </row>
    <row r="2654" spans="1:41" x14ac:dyDescent="0.25">
      <c r="A2654" s="38">
        <v>44835</v>
      </c>
      <c r="B2654" s="39" t="s">
        <v>967</v>
      </c>
      <c r="C2654" s="39" t="s">
        <v>619</v>
      </c>
      <c r="D2654" s="39" t="s">
        <v>10</v>
      </c>
      <c r="E2654" s="39" t="s">
        <v>620</v>
      </c>
      <c r="F2654" s="39" t="s">
        <v>27</v>
      </c>
      <c r="G2654" s="40"/>
      <c r="H2654" s="40">
        <v>15</v>
      </c>
      <c r="I2654" s="15"/>
      <c r="J2654" s="15"/>
      <c r="K2654" s="15"/>
      <c r="L2654" s="15"/>
      <c r="M2654" s="15"/>
      <c r="N2654" s="15"/>
      <c r="O2654" s="15"/>
      <c r="P2654" s="15"/>
      <c r="Q2654" s="15"/>
      <c r="R2654" s="15"/>
      <c r="S2654" s="15"/>
      <c r="T2654" s="15"/>
      <c r="U2654" s="15"/>
      <c r="V2654" s="15"/>
      <c r="W2654" s="15"/>
      <c r="X2654" s="15"/>
      <c r="Y2654" s="15"/>
      <c r="Z2654" s="15"/>
      <c r="AA2654" s="15"/>
      <c r="AB2654" s="15"/>
      <c r="AC2654" s="15"/>
      <c r="AD2654" s="15"/>
      <c r="AE2654" s="15"/>
      <c r="AF2654" s="15"/>
      <c r="AG2654" s="15"/>
      <c r="AH2654" s="15"/>
      <c r="AI2654" s="15"/>
      <c r="AJ2654" s="15"/>
      <c r="AK2654" s="15"/>
      <c r="AL2654" s="15"/>
      <c r="AM2654" s="15"/>
      <c r="AN2654" s="15"/>
      <c r="AO2654" s="15"/>
    </row>
    <row r="2655" spans="1:41" x14ac:dyDescent="0.25">
      <c r="A2655" s="38">
        <v>44835</v>
      </c>
      <c r="B2655" s="39" t="s">
        <v>967</v>
      </c>
      <c r="C2655" s="39" t="s">
        <v>621</v>
      </c>
      <c r="D2655" s="39" t="s">
        <v>10</v>
      </c>
      <c r="E2655" s="39" t="s">
        <v>622</v>
      </c>
      <c r="F2655" s="39" t="s">
        <v>9</v>
      </c>
      <c r="G2655" s="40"/>
      <c r="H2655" s="40"/>
      <c r="I2655" s="15"/>
      <c r="J2655" s="15"/>
      <c r="K2655" s="15"/>
      <c r="L2655" s="15"/>
      <c r="M2655" s="15"/>
      <c r="N2655" s="15"/>
      <c r="O2655" s="15"/>
      <c r="P2655" s="15"/>
      <c r="Q2655" s="15"/>
      <c r="R2655" s="15"/>
      <c r="S2655" s="15"/>
      <c r="T2655" s="15"/>
      <c r="U2655" s="15"/>
      <c r="V2655" s="15"/>
      <c r="W2655" s="15"/>
      <c r="X2655" s="15"/>
      <c r="Y2655" s="15"/>
      <c r="Z2655" s="15"/>
      <c r="AA2655" s="15"/>
      <c r="AB2655" s="15"/>
      <c r="AC2655" s="15"/>
      <c r="AD2655" s="15"/>
      <c r="AE2655" s="15"/>
      <c r="AF2655" s="15"/>
      <c r="AG2655" s="15"/>
      <c r="AH2655" s="15"/>
      <c r="AI2655" s="15"/>
      <c r="AJ2655" s="15"/>
      <c r="AK2655" s="15"/>
      <c r="AL2655" s="15"/>
      <c r="AM2655" s="15"/>
      <c r="AN2655" s="15"/>
      <c r="AO2655" s="15"/>
    </row>
    <row r="2656" spans="1:41" x14ac:dyDescent="0.25">
      <c r="A2656" s="38">
        <v>44835</v>
      </c>
      <c r="B2656" s="39" t="s">
        <v>967</v>
      </c>
      <c r="C2656" s="39" t="s">
        <v>623</v>
      </c>
      <c r="D2656" s="39" t="s">
        <v>10</v>
      </c>
      <c r="E2656" s="39" t="s">
        <v>624</v>
      </c>
      <c r="F2656" s="39" t="s">
        <v>17</v>
      </c>
      <c r="G2656" s="40"/>
      <c r="H2656" s="40"/>
      <c r="I2656" s="15"/>
      <c r="J2656" s="15"/>
      <c r="K2656" s="15"/>
      <c r="L2656" s="15"/>
      <c r="M2656" s="15"/>
      <c r="N2656" s="15"/>
      <c r="O2656" s="15"/>
      <c r="P2656" s="15"/>
      <c r="Q2656" s="15"/>
      <c r="R2656" s="15"/>
      <c r="S2656" s="15"/>
      <c r="T2656" s="15"/>
      <c r="U2656" s="15"/>
      <c r="V2656" s="15"/>
      <c r="W2656" s="15"/>
      <c r="X2656" s="15"/>
      <c r="Y2656" s="15"/>
      <c r="Z2656" s="15"/>
      <c r="AA2656" s="15"/>
      <c r="AB2656" s="15"/>
      <c r="AC2656" s="15"/>
      <c r="AD2656" s="15"/>
      <c r="AE2656" s="15"/>
      <c r="AF2656" s="15"/>
      <c r="AG2656" s="15"/>
      <c r="AH2656" s="15"/>
      <c r="AI2656" s="15"/>
      <c r="AJ2656" s="15"/>
      <c r="AK2656" s="15"/>
      <c r="AL2656" s="15"/>
      <c r="AM2656" s="15"/>
      <c r="AN2656" s="15"/>
      <c r="AO2656" s="15"/>
    </row>
    <row r="2657" spans="1:75" x14ac:dyDescent="0.25">
      <c r="A2657" s="38">
        <v>44835</v>
      </c>
      <c r="B2657" s="39" t="s">
        <v>967</v>
      </c>
      <c r="C2657" s="39" t="s">
        <v>625</v>
      </c>
      <c r="D2657" s="39" t="s">
        <v>10</v>
      </c>
      <c r="E2657" s="39" t="s">
        <v>626</v>
      </c>
      <c r="F2657" s="39" t="s">
        <v>56</v>
      </c>
      <c r="G2657" s="40"/>
      <c r="H2657" s="40"/>
      <c r="I2657" s="15"/>
      <c r="J2657" s="15"/>
      <c r="K2657" s="15"/>
      <c r="L2657" s="15"/>
      <c r="M2657" s="15"/>
      <c r="N2657" s="15"/>
      <c r="O2657" s="15"/>
      <c r="P2657" s="15"/>
      <c r="Q2657" s="15"/>
      <c r="R2657" s="15"/>
      <c r="S2657" s="15"/>
      <c r="T2657" s="15"/>
      <c r="U2657" s="15"/>
      <c r="V2657" s="15"/>
      <c r="W2657" s="15"/>
      <c r="X2657" s="15"/>
      <c r="Y2657" s="15"/>
      <c r="Z2657" s="15"/>
      <c r="AA2657" s="15"/>
      <c r="AB2657" s="15"/>
      <c r="AC2657" s="15"/>
      <c r="AD2657" s="15"/>
      <c r="AE2657" s="15"/>
      <c r="AF2657" s="15"/>
      <c r="AG2657" s="15"/>
      <c r="AH2657" s="15"/>
      <c r="AI2657" s="15"/>
      <c r="AJ2657" s="15"/>
      <c r="AK2657" s="15"/>
      <c r="AL2657" s="15"/>
      <c r="AM2657" s="15"/>
      <c r="AN2657" s="15"/>
      <c r="AO2657" s="15"/>
    </row>
    <row r="2658" spans="1:75" x14ac:dyDescent="0.25">
      <c r="A2658" s="38">
        <v>44835</v>
      </c>
      <c r="B2658" s="39" t="s">
        <v>967</v>
      </c>
      <c r="C2658" s="39" t="s">
        <v>632</v>
      </c>
      <c r="D2658" s="39" t="s">
        <v>10</v>
      </c>
      <c r="E2658" s="39" t="s">
        <v>633</v>
      </c>
      <c r="F2658" s="39" t="s">
        <v>13</v>
      </c>
      <c r="G2658" s="40"/>
      <c r="H2658" s="40"/>
      <c r="I2658" s="15"/>
      <c r="J2658" s="15"/>
      <c r="K2658" s="15"/>
      <c r="L2658" s="15"/>
      <c r="M2658" s="15"/>
      <c r="N2658" s="15"/>
      <c r="O2658" s="15"/>
      <c r="P2658" s="15"/>
      <c r="Q2658" s="15"/>
      <c r="R2658" s="15"/>
      <c r="S2658" s="15"/>
      <c r="T2658" s="15"/>
      <c r="U2658" s="15"/>
      <c r="V2658" s="15"/>
      <c r="W2658" s="15"/>
      <c r="X2658" s="15"/>
      <c r="Y2658" s="15"/>
      <c r="Z2658" s="15"/>
      <c r="AA2658" s="15"/>
      <c r="AB2658" s="15"/>
      <c r="AC2658" s="15"/>
      <c r="AD2658" s="15"/>
      <c r="AE2658" s="15"/>
      <c r="AF2658" s="15"/>
      <c r="AG2658" s="15"/>
      <c r="AH2658" s="15"/>
      <c r="AI2658" s="15"/>
      <c r="AJ2658" s="15"/>
      <c r="AK2658" s="15"/>
      <c r="AL2658" s="15"/>
      <c r="AM2658" s="15"/>
      <c r="AN2658" s="15"/>
      <c r="AO2658" s="15"/>
    </row>
    <row r="2659" spans="1:75" x14ac:dyDescent="0.25">
      <c r="A2659" s="38">
        <v>44835</v>
      </c>
      <c r="B2659" s="39" t="s">
        <v>967</v>
      </c>
      <c r="C2659" s="39" t="s">
        <v>636</v>
      </c>
      <c r="D2659" s="39" t="s">
        <v>10</v>
      </c>
      <c r="E2659" s="39" t="s">
        <v>637</v>
      </c>
      <c r="F2659" s="39" t="s">
        <v>40</v>
      </c>
      <c r="G2659" s="40"/>
      <c r="H2659" s="40"/>
      <c r="I2659" s="15"/>
      <c r="J2659" s="15"/>
      <c r="K2659" s="15"/>
      <c r="L2659" s="15"/>
      <c r="M2659" s="15"/>
      <c r="N2659" s="15"/>
      <c r="O2659" s="15"/>
      <c r="P2659" s="15"/>
      <c r="Q2659" s="15"/>
      <c r="R2659" s="15"/>
      <c r="S2659" s="15"/>
      <c r="T2659" s="15"/>
      <c r="U2659" s="15"/>
      <c r="V2659" s="15"/>
      <c r="W2659" s="15"/>
      <c r="X2659" s="15"/>
      <c r="Y2659" s="15"/>
      <c r="Z2659" s="15"/>
      <c r="AA2659" s="15"/>
      <c r="AB2659" s="15"/>
      <c r="AC2659" s="15"/>
      <c r="AD2659" s="15"/>
      <c r="AE2659" s="15"/>
      <c r="AF2659" s="15"/>
      <c r="AG2659" s="15"/>
      <c r="AH2659" s="15"/>
      <c r="AI2659" s="15"/>
      <c r="AJ2659" s="15"/>
      <c r="AK2659" s="15"/>
      <c r="AL2659" s="15"/>
      <c r="AM2659" s="15"/>
      <c r="AN2659" s="15"/>
      <c r="AO2659" s="15"/>
    </row>
    <row r="2660" spans="1:75" x14ac:dyDescent="0.25">
      <c r="A2660" s="38">
        <v>44835</v>
      </c>
      <c r="B2660" s="39" t="s">
        <v>967</v>
      </c>
      <c r="C2660" s="39" t="s">
        <v>640</v>
      </c>
      <c r="D2660" s="39" t="s">
        <v>10</v>
      </c>
      <c r="E2660" s="39" t="s">
        <v>642</v>
      </c>
      <c r="F2660" s="39" t="s">
        <v>17</v>
      </c>
      <c r="G2660" s="40"/>
      <c r="H2660" s="40"/>
      <c r="I2660" s="15"/>
      <c r="J2660" s="15"/>
      <c r="K2660" s="15"/>
      <c r="L2660" s="15"/>
      <c r="M2660" s="15"/>
      <c r="N2660" s="15"/>
      <c r="O2660" s="15"/>
      <c r="P2660" s="15"/>
      <c r="Q2660" s="15"/>
      <c r="R2660" s="15"/>
      <c r="S2660" s="15"/>
      <c r="T2660" s="15"/>
      <c r="U2660" s="15"/>
      <c r="V2660" s="15"/>
      <c r="W2660" s="15"/>
      <c r="X2660" s="15"/>
      <c r="Y2660" s="15"/>
      <c r="Z2660" s="15"/>
      <c r="AA2660" s="15"/>
      <c r="AB2660" s="15"/>
      <c r="AC2660" s="15"/>
      <c r="AD2660" s="15"/>
      <c r="AE2660" s="15"/>
      <c r="AF2660" s="15"/>
      <c r="AG2660" s="15"/>
      <c r="AH2660" s="15"/>
      <c r="AI2660" s="15"/>
      <c r="AJ2660" s="15"/>
      <c r="AK2660" s="15"/>
      <c r="AL2660" s="15"/>
      <c r="AM2660" s="15"/>
      <c r="AN2660" s="15"/>
      <c r="AO2660" s="15"/>
    </row>
    <row r="2661" spans="1:75" x14ac:dyDescent="0.25">
      <c r="A2661" s="38">
        <v>44835</v>
      </c>
      <c r="B2661" s="39" t="s">
        <v>967</v>
      </c>
      <c r="C2661" s="39" t="s">
        <v>643</v>
      </c>
      <c r="D2661" s="39" t="s">
        <v>10</v>
      </c>
      <c r="E2661" s="39" t="s">
        <v>644</v>
      </c>
      <c r="F2661" s="39" t="s">
        <v>13</v>
      </c>
      <c r="G2661" s="40"/>
      <c r="H2661" s="40"/>
      <c r="I2661" s="15"/>
      <c r="J2661" s="15"/>
      <c r="K2661" s="15"/>
      <c r="L2661" s="15"/>
      <c r="M2661" s="15"/>
      <c r="N2661" s="15"/>
      <c r="O2661" s="15"/>
      <c r="P2661" s="15"/>
      <c r="Q2661" s="15"/>
      <c r="R2661" s="15"/>
      <c r="S2661" s="15"/>
      <c r="T2661" s="15"/>
      <c r="U2661" s="15"/>
      <c r="V2661" s="15"/>
      <c r="W2661" s="15"/>
      <c r="X2661" s="15"/>
      <c r="Y2661" s="15"/>
      <c r="Z2661" s="15"/>
      <c r="AA2661" s="15"/>
      <c r="AB2661" s="15"/>
      <c r="AC2661" s="15"/>
      <c r="AD2661" s="15"/>
      <c r="AE2661" s="15"/>
      <c r="AF2661" s="15"/>
      <c r="AG2661" s="15"/>
      <c r="AH2661" s="15"/>
      <c r="AI2661" s="15"/>
      <c r="AJ2661" s="15"/>
      <c r="AK2661" s="15"/>
      <c r="AL2661" s="15"/>
      <c r="AM2661" s="15"/>
      <c r="AN2661" s="15"/>
      <c r="AO2661" s="15"/>
    </row>
    <row r="2662" spans="1:75" x14ac:dyDescent="0.25">
      <c r="A2662" s="38">
        <v>44835</v>
      </c>
      <c r="B2662" s="39" t="s">
        <v>967</v>
      </c>
      <c r="C2662" s="39" t="s">
        <v>643</v>
      </c>
      <c r="D2662" s="39" t="s">
        <v>10</v>
      </c>
      <c r="E2662" s="39" t="s">
        <v>645</v>
      </c>
      <c r="F2662" s="39" t="s">
        <v>13</v>
      </c>
      <c r="G2662" s="40"/>
      <c r="H2662" s="40">
        <v>17</v>
      </c>
      <c r="I2662" s="15"/>
      <c r="J2662" s="15"/>
      <c r="K2662" s="15"/>
      <c r="L2662" s="15"/>
      <c r="M2662" s="15"/>
      <c r="N2662" s="15"/>
      <c r="O2662" s="15"/>
      <c r="P2662" s="15"/>
      <c r="Q2662" s="15"/>
      <c r="R2662" s="15"/>
      <c r="S2662" s="15"/>
      <c r="T2662" s="15"/>
      <c r="U2662" s="15"/>
      <c r="V2662" s="15"/>
      <c r="W2662" s="15"/>
      <c r="X2662" s="15"/>
      <c r="Y2662" s="15"/>
      <c r="Z2662" s="15"/>
      <c r="AA2662" s="15"/>
      <c r="AB2662" s="15"/>
      <c r="AC2662" s="15"/>
      <c r="AD2662" s="15"/>
      <c r="AE2662" s="15"/>
      <c r="AF2662" s="15"/>
      <c r="AG2662" s="15"/>
      <c r="AH2662" s="15"/>
      <c r="AI2662" s="15"/>
      <c r="AJ2662" s="15"/>
      <c r="AK2662" s="15"/>
      <c r="AL2662" s="15"/>
      <c r="AM2662" s="15"/>
      <c r="AN2662" s="15"/>
      <c r="AO2662" s="15"/>
      <c r="AP2662" s="15"/>
    </row>
    <row r="2663" spans="1:75" x14ac:dyDescent="0.25">
      <c r="A2663" s="38">
        <v>44835</v>
      </c>
      <c r="B2663" s="39" t="s">
        <v>967</v>
      </c>
      <c r="C2663" s="39" t="s">
        <v>643</v>
      </c>
      <c r="D2663" s="39" t="s">
        <v>10</v>
      </c>
      <c r="E2663" s="39" t="s">
        <v>646</v>
      </c>
      <c r="F2663" s="39" t="s">
        <v>13</v>
      </c>
      <c r="G2663" s="40"/>
      <c r="H2663" s="40">
        <v>16</v>
      </c>
      <c r="I2663" s="15"/>
      <c r="J2663" s="15"/>
      <c r="K2663" s="15"/>
      <c r="L2663" s="15"/>
      <c r="M2663" s="15"/>
      <c r="N2663" s="15"/>
      <c r="O2663" s="15"/>
      <c r="P2663" s="15"/>
      <c r="Q2663" s="15"/>
      <c r="R2663" s="15"/>
      <c r="S2663" s="15"/>
      <c r="T2663" s="15"/>
      <c r="U2663" s="15"/>
      <c r="V2663" s="15"/>
      <c r="W2663" s="15"/>
      <c r="X2663" s="15"/>
      <c r="Y2663" s="15"/>
      <c r="Z2663" s="15"/>
      <c r="AA2663" s="15"/>
      <c r="AB2663" s="15"/>
      <c r="AC2663" s="15"/>
      <c r="AD2663" s="15"/>
      <c r="AE2663" s="15"/>
      <c r="AF2663" s="15"/>
      <c r="AG2663" s="15"/>
      <c r="AH2663" s="15"/>
      <c r="AI2663" s="15"/>
      <c r="AJ2663" s="15"/>
      <c r="AK2663" s="15"/>
      <c r="AL2663" s="15"/>
      <c r="AM2663" s="15"/>
      <c r="AN2663" s="15"/>
      <c r="AO2663" s="15"/>
      <c r="AP2663" s="15"/>
      <c r="AQ2663" s="15"/>
      <c r="AR2663" s="15"/>
      <c r="AS2663" s="15"/>
      <c r="AT2663" s="15"/>
      <c r="AU2663" s="36"/>
      <c r="AV2663" s="36"/>
      <c r="AW2663" s="36"/>
      <c r="AX2663" s="36"/>
      <c r="AY2663" s="36"/>
      <c r="AZ2663" s="36"/>
      <c r="BA2663" s="36"/>
      <c r="BB2663" s="36"/>
      <c r="BC2663" s="36"/>
      <c r="BD2663" s="36"/>
      <c r="BE2663" s="36"/>
      <c r="BF2663" s="36"/>
      <c r="BG2663" s="36"/>
      <c r="BH2663" s="36"/>
      <c r="BI2663" s="36"/>
      <c r="BJ2663" s="36"/>
      <c r="BK2663" s="36"/>
      <c r="BL2663" s="36"/>
      <c r="BM2663" s="36"/>
      <c r="BN2663" s="36"/>
      <c r="BO2663" s="36"/>
      <c r="BP2663" s="36"/>
      <c r="BQ2663" s="36"/>
      <c r="BR2663" s="36"/>
      <c r="BS2663" s="36"/>
      <c r="BT2663" s="36"/>
      <c r="BU2663" s="36"/>
      <c r="BV2663" s="36"/>
      <c r="BW2663" s="36"/>
    </row>
    <row r="2664" spans="1:75" x14ac:dyDescent="0.25">
      <c r="A2664" s="38">
        <v>44835</v>
      </c>
      <c r="B2664" s="39" t="s">
        <v>967</v>
      </c>
      <c r="C2664" s="39" t="s">
        <v>647</v>
      </c>
      <c r="D2664" s="39" t="s">
        <v>10</v>
      </c>
      <c r="E2664" s="39" t="s">
        <v>648</v>
      </c>
      <c r="F2664" s="39" t="s">
        <v>30</v>
      </c>
      <c r="G2664" s="40"/>
      <c r="H2664" s="40"/>
      <c r="I2664" s="15"/>
      <c r="J2664" s="15"/>
      <c r="K2664" s="15"/>
      <c r="L2664" s="15"/>
      <c r="M2664" s="15"/>
      <c r="N2664" s="15"/>
      <c r="O2664" s="15"/>
      <c r="P2664" s="15"/>
      <c r="Q2664" s="15"/>
      <c r="R2664" s="15"/>
      <c r="S2664" s="15"/>
      <c r="T2664" s="15"/>
      <c r="U2664" s="15"/>
      <c r="V2664" s="15"/>
      <c r="W2664" s="15"/>
      <c r="X2664" s="15"/>
      <c r="Y2664" s="15"/>
      <c r="Z2664" s="15"/>
      <c r="AA2664" s="15"/>
      <c r="AB2664" s="15"/>
      <c r="AC2664" s="15"/>
      <c r="AD2664" s="15"/>
      <c r="AE2664" s="15"/>
      <c r="AF2664" s="15"/>
      <c r="AG2664" s="15"/>
      <c r="AH2664" s="15"/>
      <c r="AI2664" s="15"/>
      <c r="AJ2664" s="15"/>
      <c r="AK2664" s="15"/>
      <c r="AL2664" s="15"/>
      <c r="AM2664" s="15"/>
      <c r="AN2664" s="15"/>
      <c r="AO2664" s="15"/>
      <c r="AP2664" s="15"/>
      <c r="AQ2664" s="15"/>
      <c r="AR2664" s="15"/>
      <c r="AS2664" s="15"/>
      <c r="AT2664" s="15"/>
      <c r="AU2664" s="36"/>
      <c r="AV2664" s="36"/>
      <c r="AW2664" s="36"/>
      <c r="AX2664" s="36"/>
      <c r="AY2664" s="36"/>
      <c r="AZ2664" s="36"/>
      <c r="BA2664" s="36"/>
      <c r="BB2664" s="36"/>
      <c r="BC2664" s="36"/>
      <c r="BD2664" s="36"/>
      <c r="BE2664" s="36"/>
      <c r="BF2664" s="36"/>
      <c r="BG2664" s="36"/>
      <c r="BH2664" s="36"/>
      <c r="BI2664" s="36"/>
      <c r="BJ2664" s="36"/>
      <c r="BK2664" s="36"/>
      <c r="BL2664" s="36"/>
      <c r="BM2664" s="36"/>
      <c r="BN2664" s="36"/>
      <c r="BO2664" s="36"/>
      <c r="BP2664" s="36"/>
      <c r="BQ2664" s="36"/>
      <c r="BR2664" s="36"/>
      <c r="BS2664" s="36"/>
      <c r="BT2664" s="36"/>
      <c r="BU2664" s="36"/>
      <c r="BV2664" s="36"/>
      <c r="BW2664" s="36"/>
    </row>
    <row r="2665" spans="1:75" x14ac:dyDescent="0.25">
      <c r="A2665" s="38">
        <v>44835</v>
      </c>
      <c r="B2665" s="39" t="s">
        <v>967</v>
      </c>
      <c r="C2665" s="39" t="s">
        <v>649</v>
      </c>
      <c r="D2665" s="39" t="s">
        <v>10</v>
      </c>
      <c r="E2665" s="39" t="s">
        <v>650</v>
      </c>
      <c r="F2665" s="39" t="s">
        <v>30</v>
      </c>
      <c r="G2665" s="40"/>
      <c r="H2665" s="40"/>
      <c r="I2665" s="15"/>
      <c r="J2665" s="15"/>
      <c r="K2665" s="15"/>
      <c r="L2665" s="15"/>
      <c r="M2665" s="15"/>
      <c r="N2665" s="15"/>
      <c r="O2665" s="15"/>
      <c r="P2665" s="15"/>
      <c r="Q2665" s="15"/>
      <c r="R2665" s="15"/>
      <c r="S2665" s="15"/>
      <c r="T2665" s="15"/>
      <c r="U2665" s="15"/>
      <c r="V2665" s="15"/>
      <c r="W2665" s="15"/>
      <c r="X2665" s="15"/>
      <c r="Y2665" s="15"/>
      <c r="Z2665" s="15"/>
      <c r="AA2665" s="15"/>
      <c r="AB2665" s="15"/>
      <c r="AC2665" s="15"/>
      <c r="AD2665" s="15"/>
      <c r="AE2665" s="15"/>
      <c r="AF2665" s="15"/>
      <c r="AG2665" s="15"/>
      <c r="AH2665" s="15"/>
      <c r="AI2665" s="15"/>
      <c r="AJ2665" s="15"/>
      <c r="AK2665" s="15"/>
      <c r="AL2665" s="15"/>
      <c r="AM2665" s="15"/>
      <c r="AN2665" s="15"/>
      <c r="AO2665" s="15"/>
      <c r="AP2665" s="15"/>
      <c r="AQ2665" s="15"/>
      <c r="AR2665" s="15"/>
      <c r="AS2665" s="15"/>
      <c r="AT2665" s="15"/>
      <c r="AU2665" s="36"/>
      <c r="AV2665" s="36"/>
      <c r="AW2665" s="36"/>
      <c r="AX2665" s="36"/>
      <c r="AY2665" s="36"/>
      <c r="AZ2665" s="36"/>
      <c r="BA2665" s="36"/>
      <c r="BB2665" s="36"/>
      <c r="BC2665" s="36"/>
      <c r="BD2665" s="36"/>
      <c r="BE2665" s="36"/>
      <c r="BF2665" s="36"/>
      <c r="BG2665" s="36"/>
      <c r="BH2665" s="36"/>
      <c r="BI2665" s="36"/>
      <c r="BJ2665" s="36"/>
      <c r="BK2665" s="36"/>
      <c r="BL2665" s="36"/>
      <c r="BM2665" s="36"/>
      <c r="BN2665" s="36"/>
      <c r="BO2665" s="36"/>
      <c r="BP2665" s="36"/>
      <c r="BQ2665" s="36"/>
      <c r="BR2665" s="36"/>
      <c r="BS2665" s="36"/>
      <c r="BT2665" s="36"/>
      <c r="BU2665" s="36"/>
      <c r="BV2665" s="36"/>
      <c r="BW2665" s="36"/>
    </row>
    <row r="2666" spans="1:75" x14ac:dyDescent="0.25">
      <c r="A2666" s="38">
        <v>44835</v>
      </c>
      <c r="B2666" s="39" t="s">
        <v>967</v>
      </c>
      <c r="C2666" s="39" t="s">
        <v>654</v>
      </c>
      <c r="D2666" s="39" t="s">
        <v>10</v>
      </c>
      <c r="E2666" s="39" t="s">
        <v>655</v>
      </c>
      <c r="F2666" s="39" t="s">
        <v>40</v>
      </c>
      <c r="G2666" s="40"/>
      <c r="H2666" s="40">
        <v>21</v>
      </c>
      <c r="I2666" s="15"/>
      <c r="J2666" s="15"/>
      <c r="K2666" s="15"/>
      <c r="L2666" s="15"/>
      <c r="M2666" s="15"/>
      <c r="N2666" s="15"/>
      <c r="O2666" s="15"/>
      <c r="P2666" s="15"/>
      <c r="Q2666" s="15"/>
      <c r="R2666" s="15"/>
      <c r="S2666" s="15"/>
      <c r="T2666" s="15"/>
      <c r="U2666" s="15"/>
      <c r="V2666" s="15"/>
      <c r="W2666" s="15"/>
      <c r="X2666" s="15"/>
      <c r="Y2666" s="15"/>
      <c r="Z2666" s="15"/>
      <c r="AA2666" s="15"/>
      <c r="AB2666" s="15"/>
      <c r="AC2666" s="15"/>
      <c r="AD2666" s="15"/>
      <c r="AE2666" s="15"/>
      <c r="AF2666" s="15"/>
      <c r="AG2666" s="15"/>
      <c r="AH2666" s="15"/>
      <c r="AI2666" s="15"/>
      <c r="AJ2666" s="15"/>
      <c r="AK2666" s="15"/>
      <c r="AL2666" s="15"/>
      <c r="AM2666" s="15"/>
      <c r="AN2666" s="15"/>
      <c r="AO2666" s="15"/>
      <c r="AP2666" s="15"/>
      <c r="AQ2666" s="15"/>
      <c r="AR2666" s="15"/>
      <c r="AS2666" s="15"/>
      <c r="AT2666" s="15"/>
      <c r="AU2666" s="36"/>
      <c r="AV2666" s="36"/>
      <c r="AW2666" s="36"/>
      <c r="AX2666" s="36"/>
      <c r="AY2666" s="36"/>
      <c r="AZ2666" s="36"/>
      <c r="BA2666" s="36"/>
      <c r="BB2666" s="36"/>
      <c r="BC2666" s="36"/>
      <c r="BD2666" s="36"/>
      <c r="BE2666" s="36"/>
      <c r="BF2666" s="36"/>
      <c r="BG2666" s="36"/>
      <c r="BH2666" s="36"/>
      <c r="BI2666" s="36"/>
      <c r="BJ2666" s="36"/>
      <c r="BK2666" s="36"/>
      <c r="BL2666" s="36"/>
      <c r="BM2666" s="36"/>
      <c r="BN2666" s="36"/>
      <c r="BO2666" s="36"/>
      <c r="BP2666" s="36"/>
      <c r="BQ2666" s="36"/>
      <c r="BR2666" s="36"/>
      <c r="BS2666" s="36"/>
      <c r="BT2666" s="36"/>
      <c r="BU2666" s="36"/>
      <c r="BV2666" s="36"/>
      <c r="BW2666" s="36"/>
    </row>
    <row r="2667" spans="1:75" x14ac:dyDescent="0.25">
      <c r="A2667" s="38">
        <v>44835</v>
      </c>
      <c r="B2667" s="39" t="s">
        <v>967</v>
      </c>
      <c r="C2667" s="39" t="s">
        <v>658</v>
      </c>
      <c r="D2667" s="39" t="s">
        <v>10</v>
      </c>
      <c r="E2667" s="39" t="s">
        <v>659</v>
      </c>
      <c r="F2667" s="39" t="s">
        <v>40</v>
      </c>
      <c r="G2667" s="40"/>
      <c r="H2667" s="40"/>
      <c r="I2667" s="15"/>
      <c r="J2667" s="15"/>
      <c r="K2667" s="15"/>
      <c r="L2667" s="15"/>
      <c r="M2667" s="15"/>
      <c r="N2667" s="15"/>
      <c r="O2667" s="15"/>
      <c r="P2667" s="15"/>
      <c r="Q2667" s="15"/>
      <c r="R2667" s="15"/>
      <c r="S2667" s="15"/>
      <c r="T2667" s="15"/>
      <c r="U2667" s="15"/>
      <c r="V2667" s="15"/>
      <c r="W2667" s="15"/>
      <c r="X2667" s="15"/>
      <c r="Y2667" s="15"/>
      <c r="Z2667" s="15"/>
      <c r="AA2667" s="15"/>
      <c r="AB2667" s="15"/>
      <c r="AC2667" s="15"/>
      <c r="AD2667" s="15"/>
      <c r="AE2667" s="15"/>
      <c r="AF2667" s="15"/>
      <c r="AG2667" s="15"/>
      <c r="AH2667" s="15"/>
      <c r="AI2667" s="15"/>
      <c r="AJ2667" s="15"/>
      <c r="AK2667" s="15"/>
      <c r="AL2667" s="15"/>
      <c r="AM2667" s="15"/>
      <c r="AN2667" s="15"/>
      <c r="AO2667" s="15"/>
      <c r="AP2667" s="15"/>
      <c r="AQ2667" s="15"/>
      <c r="AR2667" s="15"/>
      <c r="AS2667" s="15"/>
      <c r="AT2667" s="15"/>
      <c r="AU2667" s="36"/>
      <c r="AV2667" s="36"/>
      <c r="AW2667" s="36"/>
      <c r="AX2667" s="36"/>
      <c r="AY2667" s="36"/>
      <c r="AZ2667" s="36"/>
      <c r="BA2667" s="36"/>
      <c r="BB2667" s="36"/>
      <c r="BC2667" s="36"/>
      <c r="BD2667" s="36"/>
      <c r="BE2667" s="36"/>
      <c r="BF2667" s="36"/>
      <c r="BG2667" s="36"/>
      <c r="BH2667" s="36"/>
      <c r="BI2667" s="36"/>
      <c r="BJ2667" s="36"/>
      <c r="BK2667" s="36"/>
      <c r="BL2667" s="36"/>
      <c r="BM2667" s="36"/>
      <c r="BN2667" s="36"/>
      <c r="BO2667" s="36"/>
      <c r="BP2667" s="36"/>
      <c r="BQ2667" s="36"/>
      <c r="BR2667" s="36"/>
      <c r="BS2667" s="36"/>
      <c r="BT2667" s="36"/>
      <c r="BU2667" s="36"/>
      <c r="BV2667" s="36"/>
      <c r="BW2667" s="36"/>
    </row>
    <row r="2668" spans="1:75" x14ac:dyDescent="0.25">
      <c r="A2668" s="38">
        <v>44835</v>
      </c>
      <c r="B2668" s="39" t="s">
        <v>967</v>
      </c>
      <c r="C2668" s="39" t="s">
        <v>660</v>
      </c>
      <c r="D2668" s="39" t="s">
        <v>10</v>
      </c>
      <c r="E2668" s="39" t="s">
        <v>662</v>
      </c>
      <c r="F2668" s="39" t="s">
        <v>23</v>
      </c>
      <c r="G2668" s="40"/>
      <c r="H2668" s="40"/>
      <c r="I2668" s="15"/>
      <c r="J2668" s="15"/>
      <c r="K2668" s="15"/>
      <c r="L2668" s="15"/>
      <c r="M2668" s="15"/>
      <c r="N2668" s="15"/>
      <c r="O2668" s="15"/>
      <c r="P2668" s="15"/>
      <c r="Q2668" s="15"/>
      <c r="R2668" s="15"/>
      <c r="S2668" s="15"/>
      <c r="T2668" s="15"/>
      <c r="U2668" s="15"/>
      <c r="V2668" s="15"/>
      <c r="W2668" s="15"/>
      <c r="X2668" s="15"/>
      <c r="Y2668" s="15"/>
      <c r="Z2668" s="15"/>
      <c r="AA2668" s="15"/>
      <c r="AB2668" s="15"/>
      <c r="AC2668" s="15"/>
      <c r="AD2668" s="15"/>
      <c r="AE2668" s="15"/>
      <c r="AF2668" s="15"/>
      <c r="AG2668" s="15"/>
      <c r="AH2668" s="15"/>
      <c r="AI2668" s="15"/>
      <c r="AJ2668" s="15"/>
      <c r="AK2668" s="15"/>
      <c r="AL2668" s="15"/>
      <c r="AM2668" s="15"/>
      <c r="AN2668" s="15"/>
      <c r="AO2668" s="15"/>
      <c r="AP2668" s="15"/>
      <c r="AQ2668" s="15"/>
      <c r="AR2668" s="15"/>
      <c r="AS2668" s="15"/>
      <c r="AT2668" s="15"/>
      <c r="AU2668" s="36"/>
      <c r="AV2668" s="36"/>
      <c r="AW2668" s="36"/>
      <c r="AX2668" s="36"/>
      <c r="AY2668" s="36"/>
      <c r="AZ2668" s="36"/>
      <c r="BA2668" s="36"/>
      <c r="BB2668" s="36"/>
      <c r="BC2668" s="36"/>
      <c r="BD2668" s="36"/>
      <c r="BE2668" s="36"/>
      <c r="BF2668" s="36"/>
      <c r="BG2668" s="36"/>
      <c r="BH2668" s="36"/>
      <c r="BI2668" s="36"/>
      <c r="BJ2668" s="36"/>
      <c r="BK2668" s="36"/>
      <c r="BL2668" s="36"/>
      <c r="BM2668" s="36"/>
      <c r="BN2668" s="36"/>
      <c r="BO2668" s="36"/>
      <c r="BP2668" s="36"/>
      <c r="BQ2668" s="36"/>
      <c r="BR2668" s="36"/>
      <c r="BS2668" s="36"/>
      <c r="BT2668" s="36"/>
      <c r="BU2668" s="36"/>
      <c r="BV2668" s="36"/>
      <c r="BW2668" s="36"/>
    </row>
    <row r="2669" spans="1:75" x14ac:dyDescent="0.25">
      <c r="A2669" s="38">
        <v>44835</v>
      </c>
      <c r="B2669" s="39" t="s">
        <v>967</v>
      </c>
      <c r="C2669" s="39" t="s">
        <v>660</v>
      </c>
      <c r="D2669" s="39" t="s">
        <v>10</v>
      </c>
      <c r="E2669" s="39" t="s">
        <v>663</v>
      </c>
      <c r="F2669" s="39" t="s">
        <v>23</v>
      </c>
      <c r="G2669" s="40">
        <v>24</v>
      </c>
      <c r="H2669" s="40">
        <v>64</v>
      </c>
      <c r="I2669" s="15"/>
      <c r="J2669" s="15"/>
      <c r="K2669" s="15"/>
      <c r="L2669" s="15"/>
      <c r="M2669" s="15"/>
      <c r="N2669" s="15"/>
      <c r="O2669" s="15"/>
      <c r="P2669" s="15"/>
      <c r="Q2669" s="15"/>
      <c r="R2669" s="15"/>
      <c r="S2669" s="15"/>
      <c r="T2669" s="15"/>
      <c r="U2669" s="15"/>
      <c r="V2669" s="15"/>
      <c r="W2669" s="15"/>
      <c r="X2669" s="15"/>
      <c r="Y2669" s="15"/>
      <c r="Z2669" s="15"/>
      <c r="AA2669" s="15"/>
      <c r="AB2669" s="15"/>
      <c r="AC2669" s="15"/>
      <c r="AD2669" s="15"/>
      <c r="AE2669" s="15"/>
      <c r="AF2669" s="15"/>
      <c r="AG2669" s="15"/>
      <c r="AH2669" s="15"/>
      <c r="AI2669" s="15"/>
      <c r="AJ2669" s="15"/>
      <c r="AK2669" s="15"/>
      <c r="AL2669" s="15"/>
      <c r="AM2669" s="15"/>
      <c r="AN2669" s="15"/>
      <c r="AO2669" s="15"/>
      <c r="AP2669" s="15"/>
      <c r="AQ2669" s="15"/>
      <c r="AR2669" s="15"/>
      <c r="AS2669" s="15"/>
      <c r="AT2669" s="15"/>
      <c r="AU2669" s="36"/>
      <c r="AV2669" s="36"/>
      <c r="AW2669" s="36"/>
      <c r="AX2669" s="36"/>
      <c r="AY2669" s="36"/>
      <c r="AZ2669" s="36"/>
      <c r="BA2669" s="36"/>
      <c r="BB2669" s="36"/>
      <c r="BC2669" s="36"/>
      <c r="BD2669" s="36"/>
      <c r="BE2669" s="36"/>
      <c r="BF2669" s="36"/>
      <c r="BG2669" s="36"/>
      <c r="BH2669" s="36"/>
      <c r="BI2669" s="36"/>
      <c r="BJ2669" s="36"/>
      <c r="BK2669" s="36"/>
      <c r="BL2669" s="36"/>
      <c r="BM2669" s="36"/>
      <c r="BN2669" s="36"/>
      <c r="BO2669" s="36"/>
      <c r="BP2669" s="36"/>
      <c r="BQ2669" s="36"/>
      <c r="BR2669" s="36"/>
      <c r="BS2669" s="36"/>
      <c r="BT2669" s="36"/>
      <c r="BU2669" s="36"/>
      <c r="BV2669" s="36"/>
      <c r="BW2669" s="36"/>
    </row>
    <row r="2670" spans="1:75" x14ac:dyDescent="0.25">
      <c r="A2670" s="38">
        <v>44835</v>
      </c>
      <c r="B2670" s="39" t="s">
        <v>967</v>
      </c>
      <c r="C2670" s="39" t="s">
        <v>660</v>
      </c>
      <c r="D2670" s="39" t="s">
        <v>10</v>
      </c>
      <c r="E2670" s="39" t="s">
        <v>664</v>
      </c>
      <c r="F2670" s="39" t="s">
        <v>23</v>
      </c>
      <c r="G2670" s="40">
        <v>23</v>
      </c>
      <c r="H2670" s="40">
        <v>52</v>
      </c>
      <c r="I2670" s="15"/>
      <c r="J2670" s="15"/>
      <c r="K2670" s="15"/>
      <c r="L2670" s="15"/>
      <c r="M2670" s="15"/>
      <c r="N2670" s="15"/>
      <c r="O2670" s="15"/>
      <c r="P2670" s="15"/>
      <c r="Q2670" s="15"/>
      <c r="R2670" s="15"/>
      <c r="S2670" s="15"/>
      <c r="T2670" s="15"/>
      <c r="U2670" s="15"/>
      <c r="V2670" s="15"/>
      <c r="W2670" s="15"/>
      <c r="X2670" s="15"/>
      <c r="Y2670" s="15"/>
      <c r="Z2670" s="15"/>
      <c r="AA2670" s="15"/>
      <c r="AB2670" s="15"/>
      <c r="AC2670" s="15"/>
      <c r="AD2670" s="15"/>
      <c r="AE2670" s="15"/>
      <c r="AF2670" s="15"/>
      <c r="AG2670" s="15"/>
      <c r="AH2670" s="15"/>
      <c r="AI2670" s="15"/>
      <c r="AJ2670" s="15"/>
      <c r="AK2670" s="15"/>
      <c r="AL2670" s="15"/>
      <c r="AM2670" s="15"/>
      <c r="AN2670" s="15"/>
      <c r="AO2670" s="15"/>
      <c r="AP2670" s="15"/>
      <c r="AQ2670" s="15"/>
      <c r="AR2670" s="15"/>
      <c r="AS2670" s="15"/>
      <c r="AT2670" s="15"/>
      <c r="AU2670" s="36"/>
      <c r="AV2670" s="36"/>
      <c r="AW2670" s="36"/>
      <c r="AX2670" s="36"/>
      <c r="AY2670" s="36"/>
      <c r="AZ2670" s="36"/>
      <c r="BA2670" s="36"/>
      <c r="BB2670" s="36"/>
      <c r="BC2670" s="36"/>
      <c r="BD2670" s="36"/>
      <c r="BE2670" s="36"/>
      <c r="BF2670" s="36"/>
      <c r="BG2670" s="36"/>
      <c r="BH2670" s="36"/>
      <c r="BI2670" s="36"/>
      <c r="BJ2670" s="36"/>
      <c r="BK2670" s="36"/>
      <c r="BL2670" s="36"/>
      <c r="BM2670" s="36"/>
      <c r="BN2670" s="36"/>
      <c r="BO2670" s="36"/>
      <c r="BP2670" s="36"/>
      <c r="BQ2670" s="36"/>
      <c r="BR2670" s="36"/>
      <c r="BS2670" s="36"/>
      <c r="BT2670" s="36"/>
      <c r="BU2670" s="36"/>
      <c r="BV2670" s="36"/>
      <c r="BW2670" s="36"/>
    </row>
    <row r="2671" spans="1:75" x14ac:dyDescent="0.25">
      <c r="A2671" s="38">
        <v>44835</v>
      </c>
      <c r="B2671" s="39" t="s">
        <v>967</v>
      </c>
      <c r="C2671" s="39" t="s">
        <v>660</v>
      </c>
      <c r="D2671" s="39" t="s">
        <v>10</v>
      </c>
      <c r="E2671" s="39" t="s">
        <v>665</v>
      </c>
      <c r="F2671" s="39" t="s">
        <v>23</v>
      </c>
      <c r="G2671" s="40"/>
      <c r="H2671" s="40">
        <v>30</v>
      </c>
      <c r="I2671" s="15"/>
      <c r="J2671" s="15"/>
      <c r="K2671" s="15"/>
      <c r="L2671" s="15"/>
      <c r="M2671" s="15"/>
      <c r="N2671" s="15"/>
      <c r="O2671" s="15"/>
      <c r="P2671" s="15"/>
      <c r="Q2671" s="15"/>
      <c r="R2671" s="15"/>
      <c r="S2671" s="15"/>
      <c r="T2671" s="15"/>
      <c r="U2671" s="15"/>
      <c r="V2671" s="15"/>
      <c r="W2671" s="15"/>
      <c r="X2671" s="15"/>
      <c r="Y2671" s="15"/>
      <c r="Z2671" s="15"/>
      <c r="AA2671" s="15"/>
      <c r="AB2671" s="15"/>
      <c r="AC2671" s="15"/>
      <c r="AD2671" s="15"/>
      <c r="AE2671" s="15"/>
      <c r="AF2671" s="15"/>
      <c r="AG2671" s="15"/>
      <c r="AH2671" s="15"/>
      <c r="AI2671" s="15"/>
      <c r="AJ2671" s="15"/>
      <c r="AK2671" s="15"/>
      <c r="AL2671" s="15"/>
      <c r="AM2671" s="15"/>
      <c r="AN2671" s="15"/>
      <c r="AO2671" s="15"/>
      <c r="AP2671" s="15"/>
      <c r="AQ2671" s="15"/>
      <c r="AR2671" s="15"/>
      <c r="AS2671" s="15"/>
      <c r="AT2671" s="15"/>
      <c r="AU2671" s="36"/>
      <c r="AV2671" s="36"/>
      <c r="AW2671" s="36"/>
      <c r="AX2671" s="36"/>
      <c r="AY2671" s="36"/>
      <c r="AZ2671" s="36"/>
      <c r="BA2671" s="36"/>
      <c r="BB2671" s="36"/>
      <c r="BC2671" s="36"/>
      <c r="BD2671" s="36"/>
      <c r="BE2671" s="36"/>
      <c r="BF2671" s="36"/>
      <c r="BG2671" s="36"/>
      <c r="BH2671" s="36"/>
      <c r="BI2671" s="36"/>
      <c r="BJ2671" s="36"/>
      <c r="BK2671" s="36"/>
      <c r="BL2671" s="36"/>
      <c r="BM2671" s="36"/>
      <c r="BN2671" s="36"/>
      <c r="BO2671" s="36"/>
      <c r="BP2671" s="36"/>
      <c r="BQ2671" s="36"/>
      <c r="BR2671" s="36"/>
      <c r="BS2671" s="36"/>
      <c r="BT2671" s="36"/>
      <c r="BU2671" s="36"/>
      <c r="BV2671" s="36"/>
      <c r="BW2671" s="36"/>
    </row>
    <row r="2672" spans="1:75" x14ac:dyDescent="0.25">
      <c r="A2672" s="38">
        <v>44835</v>
      </c>
      <c r="B2672" s="39" t="s">
        <v>967</v>
      </c>
      <c r="C2672" s="39" t="s">
        <v>660</v>
      </c>
      <c r="D2672" s="39" t="s">
        <v>10</v>
      </c>
      <c r="E2672" s="39" t="s">
        <v>666</v>
      </c>
      <c r="F2672" s="39" t="s">
        <v>23</v>
      </c>
      <c r="G2672" s="40">
        <v>43</v>
      </c>
      <c r="H2672" s="40">
        <v>129</v>
      </c>
      <c r="I2672" s="15"/>
      <c r="J2672" s="15"/>
      <c r="K2672" s="15"/>
      <c r="L2672" s="15"/>
      <c r="M2672" s="15"/>
      <c r="N2672" s="15"/>
      <c r="O2672" s="15"/>
      <c r="P2672" s="15"/>
      <c r="Q2672" s="15"/>
      <c r="R2672" s="15"/>
      <c r="S2672" s="15"/>
      <c r="T2672" s="15"/>
      <c r="U2672" s="15"/>
      <c r="V2672" s="15"/>
      <c r="W2672" s="15"/>
      <c r="X2672" s="15"/>
      <c r="Y2672" s="15"/>
      <c r="Z2672" s="15"/>
      <c r="AA2672" s="15"/>
      <c r="AB2672" s="15"/>
      <c r="AC2672" s="15"/>
      <c r="AD2672" s="15"/>
      <c r="AE2672" s="15"/>
      <c r="AF2672" s="15"/>
      <c r="AG2672" s="15"/>
      <c r="AH2672" s="15"/>
      <c r="AI2672" s="15"/>
      <c r="AJ2672" s="15"/>
      <c r="AK2672" s="15"/>
      <c r="AL2672" s="15"/>
      <c r="AM2672" s="15"/>
      <c r="AN2672" s="15"/>
      <c r="AO2672" s="15"/>
      <c r="AP2672" s="15"/>
      <c r="AQ2672" s="15"/>
      <c r="AR2672" s="15"/>
      <c r="AS2672" s="15"/>
      <c r="AT2672" s="15"/>
      <c r="AU2672" s="36"/>
      <c r="AV2672" s="36"/>
      <c r="AW2672" s="36"/>
      <c r="AX2672" s="36"/>
      <c r="AY2672" s="36"/>
      <c r="AZ2672" s="36"/>
      <c r="BA2672" s="36"/>
      <c r="BB2672" s="36"/>
      <c r="BC2672" s="36"/>
      <c r="BD2672" s="36"/>
      <c r="BE2672" s="36"/>
      <c r="BF2672" s="36"/>
      <c r="BG2672" s="36"/>
      <c r="BH2672" s="36"/>
      <c r="BI2672" s="36"/>
      <c r="BJ2672" s="36"/>
      <c r="BK2672" s="36"/>
      <c r="BL2672" s="36"/>
      <c r="BM2672" s="36"/>
      <c r="BN2672" s="36"/>
      <c r="BO2672" s="36"/>
      <c r="BP2672" s="36"/>
      <c r="BQ2672" s="36"/>
      <c r="BR2672" s="36"/>
      <c r="BS2672" s="36"/>
      <c r="BT2672" s="36"/>
      <c r="BU2672" s="36"/>
      <c r="BV2672" s="36"/>
      <c r="BW2672" s="36"/>
    </row>
    <row r="2673" spans="1:75" x14ac:dyDescent="0.25">
      <c r="A2673" s="38">
        <v>44835</v>
      </c>
      <c r="B2673" s="39" t="s">
        <v>967</v>
      </c>
      <c r="C2673" s="39" t="s">
        <v>660</v>
      </c>
      <c r="D2673" s="39" t="s">
        <v>10</v>
      </c>
      <c r="E2673" s="39" t="s">
        <v>667</v>
      </c>
      <c r="F2673" s="39" t="s">
        <v>23</v>
      </c>
      <c r="G2673" s="40">
        <v>37</v>
      </c>
      <c r="H2673" s="40">
        <v>108</v>
      </c>
      <c r="I2673" s="15"/>
      <c r="J2673" s="15"/>
      <c r="K2673" s="15"/>
      <c r="L2673" s="15"/>
      <c r="M2673" s="15"/>
      <c r="N2673" s="15"/>
      <c r="O2673" s="15"/>
      <c r="P2673" s="15"/>
      <c r="Q2673" s="15"/>
      <c r="R2673" s="15"/>
      <c r="S2673" s="15"/>
      <c r="T2673" s="15"/>
      <c r="U2673" s="15"/>
      <c r="V2673" s="15"/>
      <c r="W2673" s="15"/>
      <c r="X2673" s="15"/>
      <c r="Y2673" s="15"/>
      <c r="Z2673" s="15"/>
      <c r="AA2673" s="15"/>
      <c r="AB2673" s="15"/>
      <c r="AC2673" s="15"/>
      <c r="AD2673" s="15"/>
      <c r="AE2673" s="15"/>
      <c r="AF2673" s="15"/>
      <c r="AG2673" s="15"/>
      <c r="AH2673" s="15"/>
      <c r="AI2673" s="15"/>
      <c r="AJ2673" s="15"/>
      <c r="AK2673" s="15"/>
      <c r="AL2673" s="15"/>
      <c r="AM2673" s="15"/>
      <c r="AN2673" s="15"/>
      <c r="AO2673" s="15"/>
      <c r="AP2673" s="15"/>
      <c r="AQ2673" s="15"/>
      <c r="AR2673" s="15"/>
      <c r="AS2673" s="15"/>
      <c r="AT2673" s="15"/>
      <c r="AU2673" s="36"/>
      <c r="AV2673" s="36"/>
      <c r="AW2673" s="36"/>
      <c r="AX2673" s="36"/>
      <c r="AY2673" s="36"/>
      <c r="AZ2673" s="36"/>
      <c r="BA2673" s="36"/>
      <c r="BB2673" s="36"/>
      <c r="BC2673" s="36"/>
      <c r="BD2673" s="36"/>
      <c r="BE2673" s="36"/>
      <c r="BF2673" s="36"/>
      <c r="BG2673" s="36"/>
      <c r="BH2673" s="36"/>
      <c r="BI2673" s="36"/>
      <c r="BJ2673" s="36"/>
      <c r="BK2673" s="36"/>
      <c r="BL2673" s="36"/>
      <c r="BM2673" s="36"/>
      <c r="BN2673" s="36"/>
      <c r="BO2673" s="36"/>
      <c r="BP2673" s="36"/>
      <c r="BQ2673" s="36"/>
      <c r="BR2673" s="36"/>
      <c r="BS2673" s="36"/>
      <c r="BT2673" s="36"/>
      <c r="BU2673" s="36"/>
      <c r="BV2673" s="36"/>
      <c r="BW2673" s="36"/>
    </row>
    <row r="2674" spans="1:75" x14ac:dyDescent="0.25">
      <c r="A2674" s="38">
        <v>44835</v>
      </c>
      <c r="B2674" s="39" t="s">
        <v>967</v>
      </c>
      <c r="C2674" s="39" t="s">
        <v>660</v>
      </c>
      <c r="D2674" s="39" t="s">
        <v>10</v>
      </c>
      <c r="E2674" s="39" t="s">
        <v>668</v>
      </c>
      <c r="F2674" s="39" t="s">
        <v>23</v>
      </c>
      <c r="G2674" s="40"/>
      <c r="H2674" s="40">
        <v>36</v>
      </c>
      <c r="I2674" s="15"/>
      <c r="J2674" s="15"/>
      <c r="K2674" s="15"/>
      <c r="L2674" s="15"/>
      <c r="M2674" s="15"/>
      <c r="N2674" s="15"/>
      <c r="O2674" s="15"/>
      <c r="P2674" s="15"/>
      <c r="Q2674" s="15"/>
      <c r="R2674" s="15"/>
      <c r="S2674" s="15"/>
      <c r="T2674" s="15"/>
      <c r="U2674" s="15"/>
      <c r="V2674" s="15"/>
      <c r="W2674" s="15"/>
      <c r="X2674" s="15"/>
      <c r="Y2674" s="15"/>
      <c r="Z2674" s="15"/>
      <c r="AA2674" s="15"/>
      <c r="AB2674" s="15"/>
      <c r="AC2674" s="15"/>
      <c r="AD2674" s="15"/>
      <c r="AE2674" s="15"/>
      <c r="AF2674" s="15"/>
      <c r="AG2674" s="15"/>
      <c r="AH2674" s="15"/>
      <c r="AI2674" s="15"/>
      <c r="AJ2674" s="15"/>
      <c r="AK2674" s="15"/>
      <c r="AL2674" s="15"/>
      <c r="AM2674" s="15"/>
      <c r="AN2674" s="15"/>
      <c r="AO2674" s="15"/>
      <c r="AP2674" s="15"/>
      <c r="AQ2674" s="15"/>
      <c r="AR2674" s="15"/>
      <c r="AS2674" s="15"/>
      <c r="AT2674" s="15"/>
      <c r="AU2674" s="36"/>
      <c r="AV2674" s="36"/>
      <c r="AW2674" s="36"/>
      <c r="AX2674" s="36"/>
      <c r="AY2674" s="36"/>
      <c r="AZ2674" s="36"/>
      <c r="BA2674" s="36"/>
      <c r="BB2674" s="36"/>
      <c r="BC2674" s="36"/>
      <c r="BD2674" s="36"/>
      <c r="BE2674" s="36"/>
      <c r="BF2674" s="36"/>
      <c r="BG2674" s="36"/>
      <c r="BH2674" s="36"/>
      <c r="BI2674" s="36"/>
      <c r="BJ2674" s="36"/>
      <c r="BK2674" s="36"/>
      <c r="BL2674" s="36"/>
      <c r="BM2674" s="36"/>
      <c r="BN2674" s="36"/>
      <c r="BO2674" s="36"/>
      <c r="BP2674" s="36"/>
      <c r="BQ2674" s="36"/>
      <c r="BR2674" s="36"/>
      <c r="BS2674" s="36"/>
      <c r="BT2674" s="36"/>
      <c r="BU2674" s="36"/>
      <c r="BV2674" s="36"/>
      <c r="BW2674" s="36"/>
    </row>
    <row r="2675" spans="1:75" x14ac:dyDescent="0.25">
      <c r="A2675" s="38">
        <v>44835</v>
      </c>
      <c r="B2675" s="39" t="s">
        <v>967</v>
      </c>
      <c r="C2675" s="39" t="s">
        <v>660</v>
      </c>
      <c r="D2675" s="39" t="s">
        <v>10</v>
      </c>
      <c r="E2675" s="39" t="s">
        <v>669</v>
      </c>
      <c r="F2675" s="39" t="s">
        <v>23</v>
      </c>
      <c r="G2675" s="40">
        <v>12</v>
      </c>
      <c r="H2675" s="40">
        <v>40</v>
      </c>
      <c r="I2675" s="15"/>
      <c r="J2675" s="15"/>
      <c r="K2675" s="15"/>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c r="AP2675" s="15"/>
      <c r="AQ2675" s="15"/>
      <c r="AR2675" s="15"/>
      <c r="AS2675" s="15"/>
      <c r="AT2675" s="15"/>
      <c r="AU2675" s="36"/>
      <c r="AV2675" s="36"/>
      <c r="AW2675" s="36"/>
      <c r="AX2675" s="36"/>
      <c r="AY2675" s="36"/>
      <c r="AZ2675" s="36"/>
      <c r="BA2675" s="36"/>
      <c r="BB2675" s="36"/>
      <c r="BC2675" s="36"/>
      <c r="BD2675" s="36"/>
      <c r="BE2675" s="36"/>
      <c r="BF2675" s="36"/>
      <c r="BG2675" s="36"/>
      <c r="BH2675" s="36"/>
      <c r="BI2675" s="36"/>
      <c r="BJ2675" s="36"/>
      <c r="BK2675" s="36"/>
      <c r="BL2675" s="36"/>
      <c r="BM2675" s="36"/>
      <c r="BN2675" s="36"/>
      <c r="BO2675" s="36"/>
      <c r="BP2675" s="36"/>
      <c r="BQ2675" s="36"/>
      <c r="BR2675" s="36"/>
      <c r="BS2675" s="36"/>
      <c r="BT2675" s="36"/>
      <c r="BU2675" s="36"/>
      <c r="BV2675" s="36"/>
      <c r="BW2675" s="36"/>
    </row>
    <row r="2676" spans="1:75" x14ac:dyDescent="0.25">
      <c r="A2676" s="38">
        <v>44835</v>
      </c>
      <c r="B2676" s="39" t="s">
        <v>967</v>
      </c>
      <c r="C2676" s="39" t="s">
        <v>660</v>
      </c>
      <c r="D2676" s="39" t="s">
        <v>10</v>
      </c>
      <c r="E2676" s="39" t="s">
        <v>671</v>
      </c>
      <c r="F2676" s="39" t="s">
        <v>23</v>
      </c>
      <c r="G2676" s="40"/>
      <c r="H2676" s="40">
        <v>13</v>
      </c>
      <c r="I2676" s="15"/>
      <c r="J2676" s="15"/>
      <c r="K2676" s="15"/>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c r="AP2676" s="15"/>
      <c r="AQ2676" s="15"/>
      <c r="AR2676" s="15"/>
      <c r="AS2676" s="15"/>
      <c r="AT2676" s="15"/>
      <c r="AU2676" s="36"/>
      <c r="AV2676" s="36"/>
      <c r="AW2676" s="36"/>
      <c r="AX2676" s="36"/>
      <c r="AY2676" s="36"/>
      <c r="AZ2676" s="36"/>
      <c r="BA2676" s="36"/>
      <c r="BB2676" s="36"/>
      <c r="BC2676" s="36"/>
      <c r="BD2676" s="36"/>
      <c r="BE2676" s="36"/>
      <c r="BF2676" s="36"/>
      <c r="BG2676" s="36"/>
      <c r="BH2676" s="36"/>
      <c r="BI2676" s="36"/>
      <c r="BJ2676" s="36"/>
      <c r="BK2676" s="36"/>
      <c r="BL2676" s="36"/>
      <c r="BM2676" s="36"/>
      <c r="BN2676" s="36"/>
      <c r="BO2676" s="36"/>
      <c r="BP2676" s="36"/>
      <c r="BQ2676" s="36"/>
      <c r="BR2676" s="36"/>
      <c r="BS2676" s="36"/>
      <c r="BT2676" s="36"/>
      <c r="BU2676" s="36"/>
      <c r="BV2676" s="36"/>
      <c r="BW2676" s="36"/>
    </row>
    <row r="2677" spans="1:75" x14ac:dyDescent="0.25">
      <c r="A2677" s="38">
        <v>44835</v>
      </c>
      <c r="B2677" s="39" t="s">
        <v>967</v>
      </c>
      <c r="C2677" s="39" t="s">
        <v>660</v>
      </c>
      <c r="D2677" s="39" t="s">
        <v>10</v>
      </c>
      <c r="E2677" s="39" t="s">
        <v>673</v>
      </c>
      <c r="F2677" s="39" t="s">
        <v>23</v>
      </c>
      <c r="G2677" s="40">
        <v>13</v>
      </c>
      <c r="H2677" s="40">
        <v>37</v>
      </c>
      <c r="I2677" s="15"/>
      <c r="J2677" s="15"/>
      <c r="K2677" s="15"/>
      <c r="L2677" s="15"/>
      <c r="M2677" s="15"/>
      <c r="N2677" s="15"/>
      <c r="O2677" s="15"/>
      <c r="P2677" s="15"/>
      <c r="Q2677" s="15"/>
      <c r="R2677" s="15"/>
      <c r="S2677" s="15"/>
      <c r="T2677" s="15"/>
      <c r="U2677" s="15"/>
      <c r="V2677" s="15"/>
      <c r="W2677" s="15"/>
      <c r="X2677" s="15"/>
      <c r="Y2677" s="15"/>
      <c r="Z2677" s="15"/>
      <c r="AA2677" s="15"/>
      <c r="AB2677" s="15"/>
      <c r="AC2677" s="15"/>
      <c r="AD2677" s="15"/>
      <c r="AE2677" s="15"/>
      <c r="AF2677" s="15"/>
      <c r="AG2677" s="15"/>
      <c r="AH2677" s="15"/>
      <c r="AI2677" s="15"/>
      <c r="AJ2677" s="15"/>
      <c r="AK2677" s="15"/>
      <c r="AL2677" s="15"/>
      <c r="AM2677" s="15"/>
      <c r="AN2677" s="15"/>
      <c r="AO2677" s="15"/>
      <c r="AP2677" s="15"/>
      <c r="AQ2677" s="15"/>
      <c r="AR2677" s="15"/>
      <c r="AS2677" s="15"/>
      <c r="AT2677" s="15"/>
      <c r="AU2677" s="36"/>
      <c r="AV2677" s="36"/>
      <c r="AW2677" s="36"/>
      <c r="AX2677" s="36"/>
      <c r="AY2677" s="36"/>
      <c r="AZ2677" s="36"/>
      <c r="BA2677" s="36"/>
      <c r="BB2677" s="36"/>
      <c r="BC2677" s="36"/>
      <c r="BD2677" s="36"/>
      <c r="BE2677" s="36"/>
      <c r="BF2677" s="36"/>
      <c r="BG2677" s="36"/>
      <c r="BH2677" s="36"/>
      <c r="BI2677" s="36"/>
      <c r="BJ2677" s="36"/>
      <c r="BK2677" s="36"/>
      <c r="BL2677" s="36"/>
      <c r="BM2677" s="36"/>
      <c r="BN2677" s="36"/>
      <c r="BO2677" s="36"/>
      <c r="BP2677" s="36"/>
      <c r="BQ2677" s="36"/>
      <c r="BR2677" s="36"/>
      <c r="BS2677" s="36"/>
      <c r="BT2677" s="36"/>
      <c r="BU2677" s="36"/>
      <c r="BV2677" s="36"/>
      <c r="BW2677" s="36"/>
    </row>
    <row r="2678" spans="1:75" x14ac:dyDescent="0.25">
      <c r="A2678" s="38">
        <v>44835</v>
      </c>
      <c r="B2678" s="39" t="s">
        <v>967</v>
      </c>
      <c r="C2678" s="39" t="s">
        <v>674</v>
      </c>
      <c r="D2678" s="39" t="s">
        <v>10</v>
      </c>
      <c r="E2678" s="39" t="s">
        <v>675</v>
      </c>
      <c r="F2678" s="39" t="s">
        <v>40</v>
      </c>
      <c r="G2678" s="40"/>
      <c r="H2678" s="40"/>
      <c r="I2678" s="15"/>
      <c r="J2678" s="15"/>
      <c r="K2678" s="15"/>
      <c r="L2678" s="15"/>
      <c r="M2678" s="15"/>
      <c r="N2678" s="15"/>
      <c r="O2678" s="15"/>
      <c r="P2678" s="15"/>
      <c r="Q2678" s="15"/>
      <c r="R2678" s="15"/>
      <c r="S2678" s="15"/>
      <c r="T2678" s="15"/>
      <c r="U2678" s="15"/>
      <c r="V2678" s="15"/>
      <c r="W2678" s="15"/>
      <c r="X2678" s="15"/>
      <c r="Y2678" s="15"/>
      <c r="Z2678" s="15"/>
      <c r="AA2678" s="15"/>
      <c r="AB2678" s="15"/>
      <c r="AC2678" s="15"/>
      <c r="AD2678" s="15"/>
      <c r="AE2678" s="15"/>
      <c r="AF2678" s="15"/>
      <c r="AG2678" s="15"/>
      <c r="AH2678" s="15"/>
      <c r="AI2678" s="15"/>
      <c r="AJ2678" s="15"/>
      <c r="AK2678" s="15"/>
      <c r="AL2678" s="15"/>
      <c r="AM2678" s="15"/>
      <c r="AN2678" s="15"/>
      <c r="AO2678" s="15"/>
      <c r="AP2678" s="15"/>
      <c r="AQ2678" s="15"/>
      <c r="AR2678" s="15"/>
      <c r="AS2678" s="15"/>
      <c r="AT2678" s="15"/>
      <c r="AU2678" s="36"/>
      <c r="AV2678" s="36"/>
      <c r="AW2678" s="36"/>
      <c r="AX2678" s="36"/>
      <c r="AY2678" s="36"/>
      <c r="AZ2678" s="36"/>
      <c r="BA2678" s="36"/>
      <c r="BB2678" s="36"/>
      <c r="BC2678" s="36"/>
      <c r="BD2678" s="36"/>
      <c r="BE2678" s="36"/>
      <c r="BF2678" s="36"/>
      <c r="BG2678" s="36"/>
      <c r="BH2678" s="36"/>
      <c r="BI2678" s="36"/>
      <c r="BJ2678" s="36"/>
      <c r="BK2678" s="36"/>
      <c r="BL2678" s="36"/>
      <c r="BM2678" s="36"/>
      <c r="BN2678" s="36"/>
      <c r="BO2678" s="36"/>
      <c r="BP2678" s="36"/>
      <c r="BQ2678" s="36"/>
      <c r="BR2678" s="36"/>
      <c r="BS2678" s="36"/>
      <c r="BT2678" s="36"/>
      <c r="BU2678" s="36"/>
      <c r="BV2678" s="36"/>
      <c r="BW2678" s="36"/>
    </row>
    <row r="2679" spans="1:75" x14ac:dyDescent="0.25">
      <c r="A2679" s="38">
        <v>44835</v>
      </c>
      <c r="B2679" s="39" t="s">
        <v>967</v>
      </c>
      <c r="C2679" s="39" t="s">
        <v>676</v>
      </c>
      <c r="D2679" s="39" t="s">
        <v>10</v>
      </c>
      <c r="E2679" s="39" t="s">
        <v>677</v>
      </c>
      <c r="F2679" s="39" t="s">
        <v>13</v>
      </c>
      <c r="G2679" s="40"/>
      <c r="H2679" s="40"/>
      <c r="I2679" s="15"/>
      <c r="J2679" s="15"/>
      <c r="K2679" s="15"/>
      <c r="L2679" s="15"/>
      <c r="M2679" s="15"/>
      <c r="N2679" s="15"/>
      <c r="O2679" s="15"/>
      <c r="P2679" s="15"/>
      <c r="Q2679" s="15"/>
      <c r="R2679" s="15"/>
      <c r="S2679" s="15"/>
      <c r="T2679" s="15"/>
      <c r="U2679" s="15"/>
      <c r="V2679" s="15"/>
      <c r="W2679" s="15"/>
      <c r="X2679" s="15"/>
      <c r="Y2679" s="15"/>
      <c r="Z2679" s="15"/>
      <c r="AA2679" s="15"/>
      <c r="AB2679" s="15"/>
      <c r="AC2679" s="15"/>
      <c r="AD2679" s="15"/>
      <c r="AE2679" s="15"/>
      <c r="AF2679" s="15"/>
      <c r="AG2679" s="15"/>
      <c r="AH2679" s="15"/>
      <c r="AI2679" s="15"/>
      <c r="AJ2679" s="15"/>
      <c r="AK2679" s="15"/>
      <c r="AL2679" s="15"/>
      <c r="AM2679" s="15"/>
      <c r="AN2679" s="15"/>
      <c r="AO2679" s="15"/>
      <c r="AP2679" s="15"/>
      <c r="AQ2679" s="15"/>
      <c r="AR2679" s="15"/>
      <c r="AS2679" s="15"/>
      <c r="AT2679" s="15"/>
      <c r="AU2679" s="36"/>
      <c r="AV2679" s="36"/>
      <c r="AW2679" s="36"/>
      <c r="AX2679" s="36"/>
      <c r="AY2679" s="36"/>
      <c r="AZ2679" s="36"/>
      <c r="BA2679" s="36"/>
      <c r="BB2679" s="36"/>
      <c r="BC2679" s="36"/>
      <c r="BD2679" s="36"/>
      <c r="BE2679" s="36"/>
      <c r="BF2679" s="36"/>
      <c r="BG2679" s="36"/>
      <c r="BH2679" s="36"/>
      <c r="BI2679" s="36"/>
      <c r="BJ2679" s="36"/>
      <c r="BK2679" s="36"/>
      <c r="BL2679" s="36"/>
      <c r="BM2679" s="36"/>
      <c r="BN2679" s="36"/>
      <c r="BO2679" s="36"/>
      <c r="BP2679" s="36"/>
      <c r="BQ2679" s="36"/>
      <c r="BR2679" s="36"/>
      <c r="BS2679" s="36"/>
      <c r="BT2679" s="36"/>
      <c r="BU2679" s="36"/>
      <c r="BV2679" s="36"/>
      <c r="BW2679" s="36"/>
    </row>
    <row r="2680" spans="1:75" x14ac:dyDescent="0.25">
      <c r="A2680" s="38">
        <v>44835</v>
      </c>
      <c r="B2680" s="39" t="s">
        <v>967</v>
      </c>
      <c r="C2680" s="39" t="s">
        <v>678</v>
      </c>
      <c r="D2680" s="39" t="s">
        <v>10</v>
      </c>
      <c r="E2680" s="39" t="s">
        <v>679</v>
      </c>
      <c r="F2680" s="39" t="s">
        <v>56</v>
      </c>
      <c r="G2680" s="40"/>
      <c r="H2680" s="40"/>
      <c r="I2680" s="15"/>
      <c r="J2680" s="15"/>
      <c r="K2680" s="15"/>
      <c r="L2680" s="15"/>
      <c r="M2680" s="15"/>
      <c r="N2680" s="15"/>
      <c r="O2680" s="15"/>
      <c r="P2680" s="15"/>
      <c r="Q2680" s="15"/>
      <c r="R2680" s="15"/>
      <c r="S2680" s="15"/>
      <c r="T2680" s="15"/>
      <c r="U2680" s="15"/>
      <c r="V2680" s="15"/>
      <c r="W2680" s="15"/>
      <c r="X2680" s="15"/>
      <c r="Y2680" s="15"/>
      <c r="Z2680" s="15"/>
      <c r="AA2680" s="15"/>
      <c r="AB2680" s="15"/>
      <c r="AC2680" s="15"/>
      <c r="AD2680" s="15"/>
      <c r="AE2680" s="15"/>
      <c r="AF2680" s="15"/>
      <c r="AG2680" s="15"/>
      <c r="AH2680" s="15"/>
      <c r="AI2680" s="15"/>
      <c r="AJ2680" s="15"/>
      <c r="AK2680" s="15"/>
      <c r="AL2680" s="15"/>
      <c r="AM2680" s="15"/>
      <c r="AN2680" s="15"/>
      <c r="AO2680" s="15"/>
      <c r="AP2680" s="15"/>
      <c r="AQ2680" s="15"/>
      <c r="AR2680" s="15"/>
      <c r="AS2680" s="15"/>
      <c r="AT2680" s="15"/>
      <c r="AU2680" s="36"/>
      <c r="AV2680" s="36"/>
      <c r="AW2680" s="36"/>
      <c r="AX2680" s="36"/>
      <c r="AY2680" s="36"/>
      <c r="AZ2680" s="36"/>
      <c r="BA2680" s="36"/>
      <c r="BB2680" s="36"/>
      <c r="BC2680" s="36"/>
      <c r="BD2680" s="36"/>
      <c r="BE2680" s="36"/>
      <c r="BF2680" s="36"/>
      <c r="BG2680" s="36"/>
      <c r="BH2680" s="36"/>
      <c r="BI2680" s="36"/>
      <c r="BJ2680" s="36"/>
      <c r="BK2680" s="36"/>
      <c r="BL2680" s="36"/>
      <c r="BM2680" s="36"/>
      <c r="BN2680" s="36"/>
      <c r="BO2680" s="36"/>
      <c r="BP2680" s="36"/>
      <c r="BQ2680" s="36"/>
      <c r="BR2680" s="36"/>
      <c r="BS2680" s="36"/>
      <c r="BT2680" s="36"/>
      <c r="BU2680" s="36"/>
      <c r="BV2680" s="36"/>
      <c r="BW2680" s="36"/>
    </row>
    <row r="2681" spans="1:75" x14ac:dyDescent="0.25">
      <c r="A2681" s="38">
        <v>44835</v>
      </c>
      <c r="B2681" s="39" t="s">
        <v>967</v>
      </c>
      <c r="C2681" s="39" t="s">
        <v>682</v>
      </c>
      <c r="D2681" s="39" t="s">
        <v>10</v>
      </c>
      <c r="E2681" s="39" t="s">
        <v>684</v>
      </c>
      <c r="F2681" s="39" t="s">
        <v>40</v>
      </c>
      <c r="G2681" s="40"/>
      <c r="H2681" s="40"/>
      <c r="I2681" s="15"/>
      <c r="J2681" s="15"/>
      <c r="K2681" s="15"/>
      <c r="L2681" s="15"/>
      <c r="M2681" s="15"/>
      <c r="N2681" s="15"/>
      <c r="O2681" s="15"/>
      <c r="P2681" s="15"/>
      <c r="Q2681" s="15"/>
      <c r="R2681" s="15"/>
      <c r="S2681" s="15"/>
      <c r="T2681" s="15"/>
      <c r="U2681" s="15"/>
      <c r="V2681" s="15"/>
      <c r="W2681" s="15"/>
      <c r="X2681" s="15"/>
      <c r="Y2681" s="15"/>
      <c r="Z2681" s="15"/>
      <c r="AA2681" s="15"/>
      <c r="AB2681" s="15"/>
      <c r="AC2681" s="15"/>
      <c r="AD2681" s="15"/>
      <c r="AE2681" s="15"/>
      <c r="AF2681" s="15"/>
      <c r="AG2681" s="15"/>
      <c r="AH2681" s="15"/>
      <c r="AI2681" s="15"/>
      <c r="AJ2681" s="15"/>
      <c r="AK2681" s="15"/>
      <c r="AL2681" s="15"/>
      <c r="AM2681" s="15"/>
      <c r="AN2681" s="15"/>
      <c r="AO2681" s="15"/>
      <c r="AP2681" s="15"/>
      <c r="AQ2681" s="15"/>
      <c r="AR2681" s="15"/>
      <c r="AS2681" s="15"/>
      <c r="AT2681" s="15"/>
      <c r="AU2681" s="36"/>
      <c r="AV2681" s="36"/>
      <c r="AW2681" s="36"/>
      <c r="AX2681" s="36"/>
      <c r="AY2681" s="36"/>
      <c r="AZ2681" s="36"/>
      <c r="BA2681" s="36"/>
      <c r="BB2681" s="36"/>
      <c r="BC2681" s="36"/>
      <c r="BD2681" s="36"/>
      <c r="BE2681" s="36"/>
      <c r="BF2681" s="36"/>
      <c r="BG2681" s="36"/>
      <c r="BH2681" s="36"/>
      <c r="BI2681" s="36"/>
      <c r="BJ2681" s="36"/>
      <c r="BK2681" s="36"/>
      <c r="BL2681" s="36"/>
      <c r="BM2681" s="36"/>
      <c r="BN2681" s="36"/>
      <c r="BO2681" s="36"/>
      <c r="BP2681" s="36"/>
      <c r="BQ2681" s="36"/>
      <c r="BR2681" s="36"/>
      <c r="BS2681" s="36"/>
      <c r="BT2681" s="36"/>
      <c r="BU2681" s="36"/>
      <c r="BV2681" s="36"/>
      <c r="BW2681" s="36"/>
    </row>
    <row r="2682" spans="1:75" x14ac:dyDescent="0.25">
      <c r="A2682" s="38">
        <v>44835</v>
      </c>
      <c r="B2682" s="39" t="s">
        <v>967</v>
      </c>
      <c r="C2682" s="39" t="s">
        <v>685</v>
      </c>
      <c r="D2682" s="39" t="s">
        <v>10</v>
      </c>
      <c r="E2682" s="39" t="s">
        <v>686</v>
      </c>
      <c r="F2682" s="39" t="s">
        <v>13</v>
      </c>
      <c r="G2682" s="40"/>
      <c r="H2682" s="40"/>
      <c r="I2682" s="15"/>
      <c r="J2682" s="15"/>
      <c r="K2682" s="15"/>
      <c r="L2682" s="15"/>
      <c r="M2682" s="15"/>
      <c r="N2682" s="15"/>
      <c r="O2682" s="15"/>
      <c r="P2682" s="15"/>
      <c r="Q2682" s="15"/>
      <c r="R2682" s="15"/>
      <c r="S2682" s="15"/>
      <c r="T2682" s="15"/>
      <c r="U2682" s="15"/>
      <c r="V2682" s="15"/>
      <c r="W2682" s="15"/>
      <c r="X2682" s="15"/>
      <c r="Y2682" s="15"/>
      <c r="Z2682" s="15"/>
      <c r="AA2682" s="15"/>
      <c r="AB2682" s="15"/>
      <c r="AC2682" s="15"/>
      <c r="AD2682" s="15"/>
      <c r="AE2682" s="15"/>
      <c r="AF2682" s="15"/>
      <c r="AG2682" s="15"/>
      <c r="AH2682" s="15"/>
      <c r="AI2682" s="15"/>
      <c r="AJ2682" s="15"/>
      <c r="AK2682" s="15"/>
      <c r="AL2682" s="15"/>
      <c r="AM2682" s="15"/>
      <c r="AN2682" s="15"/>
      <c r="AO2682" s="15"/>
      <c r="AP2682" s="15"/>
      <c r="AQ2682" s="15"/>
      <c r="AR2682" s="15"/>
      <c r="AS2682" s="15"/>
      <c r="AT2682" s="15"/>
      <c r="AU2682" s="36"/>
      <c r="AV2682" s="36"/>
      <c r="AW2682" s="36"/>
      <c r="AX2682" s="36"/>
      <c r="AY2682" s="36"/>
      <c r="AZ2682" s="36"/>
      <c r="BA2682" s="36"/>
      <c r="BB2682" s="36"/>
      <c r="BC2682" s="36"/>
      <c r="BD2682" s="36"/>
      <c r="BE2682" s="36"/>
      <c r="BF2682" s="36"/>
      <c r="BG2682" s="36"/>
      <c r="BH2682" s="36"/>
      <c r="BI2682" s="36"/>
      <c r="BJ2682" s="36"/>
      <c r="BK2682" s="36"/>
      <c r="BL2682" s="36"/>
      <c r="BM2682" s="36"/>
      <c r="BN2682" s="36"/>
      <c r="BO2682" s="36"/>
      <c r="BP2682" s="36"/>
      <c r="BQ2682" s="36"/>
      <c r="BR2682" s="36"/>
      <c r="BS2682" s="36"/>
      <c r="BT2682" s="36"/>
      <c r="BU2682" s="36"/>
      <c r="BV2682" s="36"/>
      <c r="BW2682" s="36"/>
    </row>
    <row r="2683" spans="1:75" x14ac:dyDescent="0.25">
      <c r="A2683" s="38">
        <v>44835</v>
      </c>
      <c r="B2683" s="39" t="s">
        <v>967</v>
      </c>
      <c r="C2683" s="39" t="s">
        <v>689</v>
      </c>
      <c r="D2683" s="39" t="s">
        <v>10</v>
      </c>
      <c r="E2683" s="39" t="s">
        <v>690</v>
      </c>
      <c r="F2683" s="39" t="s">
        <v>40</v>
      </c>
      <c r="G2683" s="40"/>
      <c r="H2683" s="40"/>
      <c r="I2683" s="15"/>
      <c r="J2683" s="15"/>
      <c r="K2683" s="15"/>
      <c r="L2683" s="15"/>
      <c r="M2683" s="15"/>
      <c r="N2683" s="15"/>
      <c r="O2683" s="15"/>
      <c r="P2683" s="15"/>
      <c r="Q2683" s="15"/>
      <c r="R2683" s="15"/>
      <c r="S2683" s="15"/>
      <c r="T2683" s="15"/>
      <c r="U2683" s="15"/>
      <c r="V2683" s="15"/>
      <c r="W2683" s="15"/>
      <c r="X2683" s="15"/>
      <c r="Y2683" s="15"/>
      <c r="Z2683" s="15"/>
      <c r="AA2683" s="15"/>
      <c r="AB2683" s="15"/>
      <c r="AC2683" s="15"/>
      <c r="AD2683" s="15"/>
      <c r="AE2683" s="15"/>
      <c r="AF2683" s="15"/>
      <c r="AG2683" s="15"/>
      <c r="AH2683" s="15"/>
      <c r="AI2683" s="15"/>
      <c r="AJ2683" s="15"/>
      <c r="AK2683" s="15"/>
      <c r="AL2683" s="15"/>
      <c r="AM2683" s="15"/>
      <c r="AN2683" s="15"/>
      <c r="AO2683" s="15"/>
      <c r="AP2683" s="15"/>
      <c r="AQ2683" s="15"/>
      <c r="AR2683" s="15"/>
      <c r="AS2683" s="15"/>
      <c r="AT2683" s="15"/>
      <c r="AU2683" s="36"/>
      <c r="AV2683" s="36"/>
      <c r="AW2683" s="36"/>
      <c r="AX2683" s="36"/>
      <c r="AY2683" s="36"/>
      <c r="AZ2683" s="36"/>
      <c r="BA2683" s="36"/>
      <c r="BB2683" s="36"/>
      <c r="BC2683" s="36"/>
      <c r="BD2683" s="36"/>
      <c r="BE2683" s="36"/>
      <c r="BF2683" s="36"/>
      <c r="BG2683" s="36"/>
      <c r="BH2683" s="36"/>
      <c r="BI2683" s="36"/>
      <c r="BJ2683" s="36"/>
      <c r="BK2683" s="36"/>
      <c r="BL2683" s="36"/>
      <c r="BM2683" s="36"/>
      <c r="BN2683" s="36"/>
      <c r="BO2683" s="36"/>
      <c r="BP2683" s="36"/>
      <c r="BQ2683" s="36"/>
      <c r="BR2683" s="36"/>
      <c r="BS2683" s="36"/>
      <c r="BT2683" s="36"/>
      <c r="BU2683" s="36"/>
      <c r="BV2683" s="36"/>
      <c r="BW2683" s="36"/>
    </row>
    <row r="2684" spans="1:75" x14ac:dyDescent="0.25">
      <c r="A2684" s="38">
        <v>44835</v>
      </c>
      <c r="B2684" s="39" t="s">
        <v>967</v>
      </c>
      <c r="C2684" s="39" t="s">
        <v>691</v>
      </c>
      <c r="D2684" s="39" t="s">
        <v>10</v>
      </c>
      <c r="E2684" s="39" t="s">
        <v>692</v>
      </c>
      <c r="F2684" s="39" t="s">
        <v>27</v>
      </c>
      <c r="G2684" s="40"/>
      <c r="H2684" s="40"/>
      <c r="I2684" s="15"/>
      <c r="J2684" s="15"/>
      <c r="K2684" s="15"/>
      <c r="L2684" s="15"/>
      <c r="M2684" s="15"/>
      <c r="N2684" s="15"/>
      <c r="O2684" s="15"/>
      <c r="P2684" s="15"/>
      <c r="Q2684" s="15"/>
      <c r="R2684" s="15"/>
      <c r="S2684" s="15"/>
      <c r="T2684" s="15"/>
      <c r="U2684" s="15"/>
      <c r="V2684" s="15"/>
      <c r="W2684" s="15"/>
      <c r="X2684" s="15"/>
      <c r="Y2684" s="15"/>
      <c r="Z2684" s="15"/>
      <c r="AA2684" s="15"/>
      <c r="AB2684" s="15"/>
      <c r="AC2684" s="15"/>
      <c r="AD2684" s="15"/>
      <c r="AE2684" s="15"/>
      <c r="AF2684" s="15"/>
      <c r="AG2684" s="15"/>
      <c r="AH2684" s="15"/>
      <c r="AI2684" s="15"/>
      <c r="AJ2684" s="15"/>
      <c r="AK2684" s="15"/>
      <c r="AL2684" s="15"/>
      <c r="AM2684" s="15"/>
      <c r="AN2684" s="15"/>
      <c r="AO2684" s="15"/>
      <c r="AP2684" s="15"/>
      <c r="AQ2684" s="15"/>
      <c r="AR2684" s="15"/>
      <c r="AS2684" s="15"/>
      <c r="AT2684" s="15"/>
      <c r="AU2684" s="36"/>
      <c r="AV2684" s="36"/>
      <c r="AW2684" s="36"/>
      <c r="AX2684" s="36"/>
      <c r="AY2684" s="36"/>
      <c r="AZ2684" s="36"/>
      <c r="BA2684" s="36"/>
      <c r="BB2684" s="36"/>
      <c r="BC2684" s="36"/>
      <c r="BD2684" s="36"/>
      <c r="BE2684" s="36"/>
      <c r="BF2684" s="36"/>
      <c r="BG2684" s="36"/>
      <c r="BH2684" s="36"/>
      <c r="BI2684" s="36"/>
      <c r="BJ2684" s="36"/>
      <c r="BK2684" s="36"/>
      <c r="BL2684" s="36"/>
      <c r="BM2684" s="36"/>
      <c r="BN2684" s="36"/>
      <c r="BO2684" s="36"/>
      <c r="BP2684" s="36"/>
      <c r="BQ2684" s="36"/>
      <c r="BR2684" s="36"/>
      <c r="BS2684" s="36"/>
      <c r="BT2684" s="36"/>
      <c r="BU2684" s="36"/>
      <c r="BV2684" s="36"/>
      <c r="BW2684" s="36"/>
    </row>
    <row r="2685" spans="1:75" x14ac:dyDescent="0.25">
      <c r="A2685" s="38">
        <v>44835</v>
      </c>
      <c r="B2685" s="39" t="s">
        <v>967</v>
      </c>
      <c r="C2685" s="39" t="s">
        <v>693</v>
      </c>
      <c r="D2685" s="39" t="s">
        <v>10</v>
      </c>
      <c r="E2685" s="39" t="s">
        <v>694</v>
      </c>
      <c r="F2685" s="39" t="s">
        <v>17</v>
      </c>
      <c r="G2685" s="40"/>
      <c r="H2685" s="40"/>
      <c r="I2685" s="15"/>
      <c r="J2685" s="15"/>
      <c r="K2685" s="15"/>
      <c r="L2685" s="15"/>
      <c r="M2685" s="15"/>
      <c r="N2685" s="15"/>
      <c r="O2685" s="15"/>
      <c r="P2685" s="15"/>
      <c r="Q2685" s="15"/>
      <c r="R2685" s="15"/>
      <c r="S2685" s="15"/>
      <c r="T2685" s="15"/>
      <c r="U2685" s="15"/>
      <c r="V2685" s="15"/>
      <c r="W2685" s="15"/>
      <c r="X2685" s="15"/>
      <c r="Y2685" s="15"/>
      <c r="Z2685" s="15"/>
      <c r="AA2685" s="15"/>
      <c r="AB2685" s="15"/>
      <c r="AC2685" s="15"/>
      <c r="AD2685" s="15"/>
      <c r="AE2685" s="15"/>
      <c r="AF2685" s="15"/>
      <c r="AG2685" s="15"/>
      <c r="AH2685" s="15"/>
      <c r="AI2685" s="15"/>
      <c r="AJ2685" s="15"/>
      <c r="AK2685" s="15"/>
      <c r="AL2685" s="15"/>
      <c r="AM2685" s="15"/>
      <c r="AN2685" s="15"/>
      <c r="AO2685" s="15"/>
      <c r="AP2685" s="15"/>
      <c r="AQ2685" s="15"/>
      <c r="AR2685" s="15"/>
      <c r="AS2685" s="15"/>
      <c r="AT2685" s="15"/>
      <c r="AU2685" s="36"/>
      <c r="AV2685" s="36"/>
      <c r="AW2685" s="36"/>
      <c r="AX2685" s="36"/>
      <c r="AY2685" s="36"/>
      <c r="AZ2685" s="36"/>
      <c r="BA2685" s="36"/>
      <c r="BB2685" s="36"/>
      <c r="BC2685" s="36"/>
      <c r="BD2685" s="36"/>
      <c r="BE2685" s="36"/>
      <c r="BF2685" s="36"/>
      <c r="BG2685" s="36"/>
      <c r="BH2685" s="36"/>
      <c r="BI2685" s="36"/>
      <c r="BJ2685" s="36"/>
      <c r="BK2685" s="36"/>
      <c r="BL2685" s="36"/>
      <c r="BM2685" s="36"/>
      <c r="BN2685" s="36"/>
      <c r="BO2685" s="36"/>
      <c r="BP2685" s="36"/>
      <c r="BQ2685" s="36"/>
      <c r="BR2685" s="36"/>
      <c r="BS2685" s="36"/>
      <c r="BT2685" s="36"/>
      <c r="BU2685" s="36"/>
      <c r="BV2685" s="36"/>
      <c r="BW2685" s="36"/>
    </row>
    <row r="2686" spans="1:75" x14ac:dyDescent="0.25">
      <c r="A2686" s="38">
        <v>44835</v>
      </c>
      <c r="B2686" s="39" t="s">
        <v>967</v>
      </c>
      <c r="C2686" s="39" t="s">
        <v>695</v>
      </c>
      <c r="D2686" s="39" t="s">
        <v>10</v>
      </c>
      <c r="E2686" s="39" t="s">
        <v>696</v>
      </c>
      <c r="F2686" s="39" t="s">
        <v>17</v>
      </c>
      <c r="G2686" s="40"/>
      <c r="H2686" s="40"/>
      <c r="I2686" s="15"/>
      <c r="J2686" s="15"/>
      <c r="K2686" s="15"/>
      <c r="L2686" s="15"/>
      <c r="M2686" s="15"/>
      <c r="N2686" s="15"/>
      <c r="O2686" s="15"/>
      <c r="P2686" s="15"/>
      <c r="Q2686" s="15"/>
      <c r="R2686" s="15"/>
      <c r="S2686" s="15"/>
      <c r="T2686" s="15"/>
      <c r="U2686" s="15"/>
      <c r="V2686" s="15"/>
      <c r="W2686" s="15"/>
      <c r="X2686" s="15"/>
      <c r="Y2686" s="15"/>
      <c r="Z2686" s="15"/>
      <c r="AA2686" s="15"/>
      <c r="AB2686" s="15"/>
      <c r="AC2686" s="15"/>
      <c r="AD2686" s="15"/>
      <c r="AE2686" s="15"/>
      <c r="AF2686" s="15"/>
      <c r="AG2686" s="15"/>
      <c r="AH2686" s="15"/>
      <c r="AI2686" s="15"/>
      <c r="AJ2686" s="15"/>
      <c r="AK2686" s="15"/>
      <c r="AL2686" s="15"/>
      <c r="AM2686" s="15"/>
      <c r="AN2686" s="15"/>
      <c r="AO2686" s="15"/>
      <c r="AP2686" s="15"/>
      <c r="AQ2686" s="15"/>
      <c r="AR2686" s="15"/>
      <c r="AS2686" s="15"/>
      <c r="AT2686" s="15"/>
      <c r="AU2686" s="36"/>
      <c r="AV2686" s="36"/>
      <c r="AW2686" s="36"/>
      <c r="AX2686" s="36"/>
      <c r="AY2686" s="36"/>
      <c r="AZ2686" s="36"/>
      <c r="BA2686" s="36"/>
      <c r="BB2686" s="36"/>
      <c r="BC2686" s="36"/>
      <c r="BD2686" s="36"/>
      <c r="BE2686" s="36"/>
      <c r="BF2686" s="36"/>
      <c r="BG2686" s="36"/>
      <c r="BH2686" s="36"/>
      <c r="BI2686" s="36"/>
      <c r="BJ2686" s="36"/>
      <c r="BK2686" s="36"/>
      <c r="BL2686" s="36"/>
      <c r="BM2686" s="36"/>
      <c r="BN2686" s="36"/>
      <c r="BO2686" s="36"/>
      <c r="BP2686" s="36"/>
      <c r="BQ2686" s="36"/>
      <c r="BR2686" s="36"/>
      <c r="BS2686" s="36"/>
      <c r="BT2686" s="36"/>
      <c r="BU2686" s="36"/>
      <c r="BV2686" s="36"/>
      <c r="BW2686" s="36"/>
    </row>
    <row r="2687" spans="1:75" x14ac:dyDescent="0.25">
      <c r="A2687" s="38">
        <v>44835</v>
      </c>
      <c r="B2687" s="39" t="s">
        <v>967</v>
      </c>
      <c r="C2687" s="39" t="s">
        <v>695</v>
      </c>
      <c r="D2687" s="39" t="s">
        <v>10</v>
      </c>
      <c r="E2687" s="39" t="s">
        <v>697</v>
      </c>
      <c r="F2687" s="39" t="s">
        <v>17</v>
      </c>
      <c r="G2687" s="40">
        <v>17</v>
      </c>
      <c r="H2687" s="40">
        <v>46</v>
      </c>
      <c r="I2687" s="15"/>
      <c r="J2687" s="15"/>
      <c r="K2687" s="15"/>
      <c r="L2687" s="15"/>
      <c r="M2687" s="15"/>
      <c r="N2687" s="15"/>
      <c r="O2687" s="15"/>
      <c r="P2687" s="15"/>
      <c r="Q2687" s="15"/>
      <c r="R2687" s="15"/>
      <c r="S2687" s="15"/>
      <c r="T2687" s="15"/>
      <c r="U2687" s="15"/>
      <c r="V2687" s="15"/>
      <c r="W2687" s="15"/>
      <c r="X2687" s="15"/>
      <c r="Y2687" s="15"/>
      <c r="Z2687" s="15"/>
      <c r="AA2687" s="15"/>
      <c r="AB2687" s="15"/>
      <c r="AC2687" s="15"/>
      <c r="AD2687" s="15"/>
      <c r="AE2687" s="15"/>
      <c r="AF2687" s="15"/>
      <c r="AG2687" s="15"/>
      <c r="AH2687" s="15"/>
      <c r="AI2687" s="15"/>
      <c r="AJ2687" s="15"/>
      <c r="AK2687" s="15"/>
      <c r="AL2687" s="15"/>
      <c r="AM2687" s="15"/>
      <c r="AN2687" s="15"/>
      <c r="AO2687" s="15"/>
      <c r="AP2687" s="15"/>
      <c r="AQ2687" s="15"/>
      <c r="AR2687" s="15"/>
      <c r="AS2687" s="15"/>
      <c r="AT2687" s="15"/>
      <c r="AU2687" s="36"/>
      <c r="AV2687" s="36"/>
      <c r="AW2687" s="36"/>
      <c r="AX2687" s="36"/>
      <c r="AY2687" s="36"/>
      <c r="AZ2687" s="36"/>
      <c r="BA2687" s="36"/>
      <c r="BB2687" s="36"/>
      <c r="BC2687" s="36"/>
      <c r="BD2687" s="36"/>
      <c r="BE2687" s="36"/>
      <c r="BF2687" s="36"/>
      <c r="BG2687" s="36"/>
      <c r="BH2687" s="36"/>
      <c r="BI2687" s="36"/>
      <c r="BJ2687" s="36"/>
      <c r="BK2687" s="36"/>
      <c r="BL2687" s="36"/>
      <c r="BM2687" s="36"/>
      <c r="BN2687" s="36"/>
      <c r="BO2687" s="36"/>
      <c r="BP2687" s="36"/>
      <c r="BQ2687" s="36"/>
      <c r="BR2687" s="36"/>
      <c r="BS2687" s="36"/>
      <c r="BT2687" s="36"/>
      <c r="BU2687" s="36"/>
      <c r="BV2687" s="36"/>
      <c r="BW2687" s="36"/>
    </row>
    <row r="2688" spans="1:75" x14ac:dyDescent="0.25">
      <c r="A2688" s="38">
        <v>44835</v>
      </c>
      <c r="B2688" s="39" t="s">
        <v>967</v>
      </c>
      <c r="C2688" s="39" t="s">
        <v>701</v>
      </c>
      <c r="D2688" s="39" t="s">
        <v>10</v>
      </c>
      <c r="E2688" s="39" t="s">
        <v>702</v>
      </c>
      <c r="F2688" s="39" t="s">
        <v>13</v>
      </c>
      <c r="G2688" s="40"/>
      <c r="H2688" s="40"/>
      <c r="I2688" s="15"/>
      <c r="J2688" s="15"/>
      <c r="K2688" s="15"/>
      <c r="L2688" s="15"/>
      <c r="M2688" s="15"/>
      <c r="N2688" s="15"/>
      <c r="O2688" s="15"/>
      <c r="P2688" s="15"/>
      <c r="Q2688" s="15"/>
      <c r="R2688" s="15"/>
      <c r="S2688" s="15"/>
      <c r="T2688" s="15"/>
      <c r="U2688" s="15"/>
      <c r="V2688" s="15"/>
      <c r="W2688" s="15"/>
      <c r="X2688" s="15"/>
      <c r="Y2688" s="15"/>
      <c r="Z2688" s="15"/>
      <c r="AA2688" s="15"/>
      <c r="AB2688" s="15"/>
      <c r="AC2688" s="15"/>
      <c r="AD2688" s="15"/>
      <c r="AE2688" s="15"/>
      <c r="AF2688" s="15"/>
      <c r="AG2688" s="15"/>
      <c r="AH2688" s="15"/>
      <c r="AI2688" s="15"/>
      <c r="AJ2688" s="15"/>
      <c r="AK2688" s="15"/>
      <c r="AL2688" s="15"/>
      <c r="AM2688" s="15"/>
      <c r="AN2688" s="15"/>
      <c r="AO2688" s="15"/>
      <c r="AP2688" s="15"/>
      <c r="AQ2688" s="15"/>
      <c r="AR2688" s="15"/>
      <c r="AS2688" s="15"/>
      <c r="AT2688" s="15"/>
      <c r="AU2688" s="36"/>
      <c r="AV2688" s="36"/>
      <c r="AW2688" s="36"/>
      <c r="AX2688" s="36"/>
      <c r="AY2688" s="36"/>
      <c r="AZ2688" s="36"/>
      <c r="BA2688" s="36"/>
      <c r="BB2688" s="36"/>
      <c r="BC2688" s="36"/>
      <c r="BD2688" s="36"/>
      <c r="BE2688" s="36"/>
      <c r="BF2688" s="36"/>
      <c r="BG2688" s="36"/>
      <c r="BH2688" s="36"/>
      <c r="BI2688" s="36"/>
      <c r="BJ2688" s="36"/>
      <c r="BK2688" s="36"/>
      <c r="BL2688" s="36"/>
      <c r="BM2688" s="36"/>
      <c r="BN2688" s="36"/>
      <c r="BO2688" s="36"/>
      <c r="BP2688" s="36"/>
      <c r="BQ2688" s="36"/>
      <c r="BR2688" s="36"/>
      <c r="BS2688" s="36"/>
      <c r="BT2688" s="36"/>
      <c r="BU2688" s="36"/>
      <c r="BV2688" s="36"/>
      <c r="BW2688" s="36"/>
    </row>
    <row r="2689" spans="1:75" x14ac:dyDescent="0.25">
      <c r="A2689" s="38">
        <v>44835</v>
      </c>
      <c r="B2689" s="39" t="s">
        <v>967</v>
      </c>
      <c r="C2689" s="39" t="s">
        <v>714</v>
      </c>
      <c r="D2689" s="39" t="s">
        <v>10</v>
      </c>
      <c r="E2689" s="39" t="s">
        <v>716</v>
      </c>
      <c r="F2689" s="39" t="s">
        <v>40</v>
      </c>
      <c r="G2689" s="40"/>
      <c r="H2689" s="40"/>
      <c r="I2689" s="15"/>
      <c r="J2689" s="15"/>
      <c r="K2689" s="15"/>
      <c r="L2689" s="15"/>
      <c r="M2689" s="15"/>
      <c r="N2689" s="15"/>
      <c r="O2689" s="15"/>
      <c r="P2689" s="15"/>
      <c r="Q2689" s="15"/>
      <c r="R2689" s="15"/>
      <c r="S2689" s="15"/>
      <c r="T2689" s="15"/>
      <c r="U2689" s="15"/>
      <c r="V2689" s="15"/>
      <c r="W2689" s="15"/>
      <c r="X2689" s="15"/>
      <c r="Y2689" s="15"/>
      <c r="Z2689" s="15"/>
      <c r="AA2689" s="15"/>
      <c r="AB2689" s="15"/>
      <c r="AC2689" s="15"/>
      <c r="AD2689" s="15"/>
      <c r="AE2689" s="15"/>
      <c r="AF2689" s="15"/>
      <c r="AG2689" s="15"/>
      <c r="AH2689" s="15"/>
      <c r="AI2689" s="15"/>
      <c r="AJ2689" s="15"/>
      <c r="AK2689" s="15"/>
      <c r="AL2689" s="15"/>
      <c r="AM2689" s="15"/>
      <c r="AN2689" s="15"/>
      <c r="AO2689" s="15"/>
      <c r="AP2689" s="15"/>
      <c r="AQ2689" s="15"/>
      <c r="AR2689" s="15"/>
      <c r="AS2689" s="15"/>
      <c r="AT2689" s="15"/>
      <c r="AU2689" s="36"/>
      <c r="AV2689" s="36"/>
      <c r="AW2689" s="36"/>
      <c r="AX2689" s="36"/>
      <c r="AY2689" s="36"/>
      <c r="AZ2689" s="36"/>
      <c r="BA2689" s="36"/>
      <c r="BB2689" s="36"/>
      <c r="BC2689" s="36"/>
      <c r="BD2689" s="36"/>
      <c r="BE2689" s="36"/>
      <c r="BF2689" s="36"/>
      <c r="BG2689" s="36"/>
      <c r="BH2689" s="36"/>
      <c r="BI2689" s="36"/>
      <c r="BJ2689" s="36"/>
      <c r="BK2689" s="36"/>
      <c r="BL2689" s="36"/>
      <c r="BM2689" s="36"/>
      <c r="BN2689" s="36"/>
      <c r="BO2689" s="36"/>
      <c r="BP2689" s="36"/>
      <c r="BQ2689" s="36"/>
      <c r="BR2689" s="36"/>
      <c r="BS2689" s="36"/>
      <c r="BT2689" s="36"/>
      <c r="BU2689" s="36"/>
      <c r="BV2689" s="36"/>
      <c r="BW2689" s="36"/>
    </row>
    <row r="2690" spans="1:75" x14ac:dyDescent="0.25">
      <c r="A2690" s="38">
        <v>44835</v>
      </c>
      <c r="B2690" s="39" t="s">
        <v>967</v>
      </c>
      <c r="C2690" s="39" t="s">
        <v>721</v>
      </c>
      <c r="D2690" s="39" t="s">
        <v>10</v>
      </c>
      <c r="E2690" s="39" t="s">
        <v>723</v>
      </c>
      <c r="F2690" s="39" t="s">
        <v>56</v>
      </c>
      <c r="G2690" s="40"/>
      <c r="H2690" s="40"/>
      <c r="I2690" s="15"/>
      <c r="J2690" s="15"/>
      <c r="K2690" s="15"/>
      <c r="L2690" s="15"/>
      <c r="M2690" s="15"/>
      <c r="N2690" s="15"/>
      <c r="O2690" s="15"/>
      <c r="P2690" s="15"/>
      <c r="Q2690" s="15"/>
      <c r="R2690" s="15"/>
      <c r="S2690" s="15"/>
      <c r="T2690" s="15"/>
      <c r="U2690" s="15"/>
      <c r="V2690" s="15"/>
      <c r="W2690" s="15"/>
      <c r="X2690" s="15"/>
      <c r="Y2690" s="15"/>
      <c r="Z2690" s="15"/>
      <c r="AA2690" s="15"/>
      <c r="AB2690" s="15"/>
      <c r="AC2690" s="15"/>
      <c r="AD2690" s="15"/>
      <c r="AE2690" s="15"/>
      <c r="AF2690" s="15"/>
      <c r="AG2690" s="15"/>
      <c r="AH2690" s="15"/>
      <c r="AI2690" s="15"/>
      <c r="AJ2690" s="15"/>
      <c r="AK2690" s="15"/>
      <c r="AL2690" s="15"/>
      <c r="AM2690" s="15"/>
      <c r="AN2690" s="15"/>
      <c r="AO2690" s="15"/>
      <c r="AP2690" s="15"/>
      <c r="AQ2690" s="15"/>
      <c r="AR2690" s="15"/>
      <c r="AS2690" s="15"/>
      <c r="AT2690" s="15"/>
      <c r="AU2690" s="36"/>
      <c r="AV2690" s="36"/>
      <c r="AW2690" s="36"/>
      <c r="AX2690" s="36"/>
      <c r="AY2690" s="36"/>
      <c r="AZ2690" s="36"/>
      <c r="BA2690" s="36"/>
      <c r="BB2690" s="36"/>
      <c r="BC2690" s="36"/>
      <c r="BD2690" s="36"/>
      <c r="BE2690" s="36"/>
      <c r="BF2690" s="36"/>
      <c r="BG2690" s="36"/>
      <c r="BH2690" s="36"/>
      <c r="BI2690" s="36"/>
      <c r="BJ2690" s="36"/>
      <c r="BK2690" s="36"/>
      <c r="BL2690" s="36"/>
      <c r="BM2690" s="36"/>
      <c r="BN2690" s="36"/>
      <c r="BO2690" s="36"/>
      <c r="BP2690" s="36"/>
      <c r="BQ2690" s="36"/>
      <c r="BR2690" s="36"/>
      <c r="BS2690" s="36"/>
      <c r="BT2690" s="36"/>
      <c r="BU2690" s="36"/>
      <c r="BV2690" s="36"/>
      <c r="BW2690" s="36"/>
    </row>
    <row r="2691" spans="1:75" x14ac:dyDescent="0.25">
      <c r="A2691" s="38">
        <v>44835</v>
      </c>
      <c r="B2691" s="39" t="s">
        <v>967</v>
      </c>
      <c r="C2691" s="39" t="s">
        <v>724</v>
      </c>
      <c r="D2691" s="39" t="s">
        <v>10</v>
      </c>
      <c r="E2691" s="39" t="s">
        <v>725</v>
      </c>
      <c r="F2691" s="39" t="s">
        <v>13</v>
      </c>
      <c r="G2691" s="40"/>
      <c r="H2691" s="40">
        <v>12</v>
      </c>
      <c r="I2691" s="15"/>
      <c r="J2691" s="15"/>
      <c r="K2691" s="15"/>
      <c r="L2691" s="15"/>
      <c r="M2691" s="15"/>
      <c r="N2691" s="15"/>
      <c r="O2691" s="15"/>
      <c r="P2691" s="15"/>
      <c r="Q2691" s="15"/>
      <c r="R2691" s="15"/>
      <c r="S2691" s="15"/>
      <c r="T2691" s="15"/>
      <c r="U2691" s="15"/>
      <c r="V2691" s="15"/>
      <c r="W2691" s="15"/>
      <c r="X2691" s="15"/>
      <c r="Y2691" s="15"/>
      <c r="Z2691" s="15"/>
      <c r="AA2691" s="15"/>
      <c r="AB2691" s="15"/>
      <c r="AC2691" s="15"/>
      <c r="AD2691" s="15"/>
      <c r="AE2691" s="15"/>
      <c r="AF2691" s="15"/>
      <c r="AG2691" s="15"/>
      <c r="AH2691" s="15"/>
      <c r="AI2691" s="15"/>
      <c r="AJ2691" s="15"/>
      <c r="AK2691" s="15"/>
      <c r="AL2691" s="15"/>
      <c r="AM2691" s="15"/>
      <c r="AN2691" s="15"/>
      <c r="AO2691" s="15"/>
      <c r="AP2691" s="15"/>
      <c r="AQ2691" s="15"/>
      <c r="AR2691" s="15"/>
      <c r="AS2691" s="15"/>
      <c r="AT2691" s="15"/>
      <c r="AU2691" s="36"/>
      <c r="AV2691" s="36"/>
      <c r="AW2691" s="36"/>
      <c r="AX2691" s="36"/>
      <c r="AY2691" s="36"/>
      <c r="AZ2691" s="36"/>
      <c r="BA2691" s="36"/>
      <c r="BB2691" s="36"/>
      <c r="BC2691" s="36"/>
      <c r="BD2691" s="36"/>
      <c r="BE2691" s="36"/>
      <c r="BF2691" s="36"/>
      <c r="BG2691" s="36"/>
      <c r="BH2691" s="36"/>
      <c r="BI2691" s="36"/>
      <c r="BJ2691" s="36"/>
      <c r="BK2691" s="36"/>
      <c r="BL2691" s="36"/>
      <c r="BM2691" s="36"/>
      <c r="BN2691" s="36"/>
      <c r="BO2691" s="36"/>
      <c r="BP2691" s="36"/>
      <c r="BQ2691" s="36"/>
      <c r="BR2691" s="36"/>
      <c r="BS2691" s="36"/>
      <c r="BT2691" s="36"/>
      <c r="BU2691" s="36"/>
      <c r="BV2691" s="36"/>
      <c r="BW2691" s="36"/>
    </row>
    <row r="2692" spans="1:75" x14ac:dyDescent="0.25">
      <c r="A2692" s="38">
        <v>44835</v>
      </c>
      <c r="B2692" s="39" t="s">
        <v>967</v>
      </c>
      <c r="C2692" s="39" t="s">
        <v>724</v>
      </c>
      <c r="D2692" s="39" t="s">
        <v>10</v>
      </c>
      <c r="E2692" s="39" t="s">
        <v>726</v>
      </c>
      <c r="F2692" s="39" t="s">
        <v>13</v>
      </c>
      <c r="G2692" s="40"/>
      <c r="H2692" s="40">
        <v>17</v>
      </c>
      <c r="I2692" s="15"/>
      <c r="J2692" s="15"/>
      <c r="K2692" s="15"/>
      <c r="L2692" s="15"/>
      <c r="M2692" s="15"/>
      <c r="N2692" s="15"/>
      <c r="O2692" s="15"/>
      <c r="P2692" s="15"/>
      <c r="Q2692" s="15"/>
      <c r="R2692" s="15"/>
      <c r="S2692" s="15"/>
      <c r="T2692" s="15"/>
      <c r="U2692" s="15"/>
      <c r="V2692" s="15"/>
      <c r="W2692" s="15"/>
      <c r="X2692" s="15"/>
      <c r="Y2692" s="15"/>
      <c r="Z2692" s="15"/>
      <c r="AA2692" s="15"/>
      <c r="AB2692" s="15"/>
      <c r="AC2692" s="15"/>
      <c r="AD2692" s="15"/>
      <c r="AE2692" s="15"/>
      <c r="AF2692" s="15"/>
      <c r="AG2692" s="15"/>
      <c r="AH2692" s="15"/>
      <c r="AI2692" s="15"/>
      <c r="AJ2692" s="15"/>
      <c r="AK2692" s="15"/>
      <c r="AL2692" s="15"/>
      <c r="AM2692" s="15"/>
      <c r="AN2692" s="15"/>
      <c r="AO2692" s="15"/>
      <c r="AP2692" s="15"/>
      <c r="AQ2692" s="15"/>
      <c r="AR2692" s="15"/>
      <c r="AS2692" s="15"/>
      <c r="AT2692" s="15"/>
      <c r="AU2692" s="36"/>
      <c r="AV2692" s="36"/>
      <c r="AW2692" s="36"/>
      <c r="AX2692" s="36"/>
      <c r="AY2692" s="36"/>
      <c r="AZ2692" s="36"/>
      <c r="BA2692" s="36"/>
      <c r="BB2692" s="36"/>
      <c r="BC2692" s="36"/>
      <c r="BD2692" s="36"/>
      <c r="BE2692" s="36"/>
      <c r="BF2692" s="36"/>
      <c r="BG2692" s="36"/>
      <c r="BH2692" s="36"/>
      <c r="BI2692" s="36"/>
      <c r="BJ2692" s="36"/>
      <c r="BK2692" s="36"/>
      <c r="BL2692" s="36"/>
      <c r="BM2692" s="36"/>
      <c r="BN2692" s="36"/>
      <c r="BO2692" s="36"/>
      <c r="BP2692" s="36"/>
      <c r="BQ2692" s="36"/>
      <c r="BR2692" s="36"/>
      <c r="BS2692" s="36"/>
      <c r="BT2692" s="36"/>
      <c r="BU2692" s="36"/>
      <c r="BV2692" s="36"/>
      <c r="BW2692" s="36"/>
    </row>
    <row r="2693" spans="1:75" x14ac:dyDescent="0.25">
      <c r="A2693" s="38">
        <v>44835</v>
      </c>
      <c r="B2693" s="39" t="s">
        <v>967</v>
      </c>
      <c r="C2693" s="39" t="s">
        <v>724</v>
      </c>
      <c r="D2693" s="39" t="s">
        <v>10</v>
      </c>
      <c r="E2693" s="39" t="s">
        <v>727</v>
      </c>
      <c r="F2693" s="39" t="s">
        <v>13</v>
      </c>
      <c r="G2693" s="40"/>
      <c r="H2693" s="40"/>
      <c r="I2693" s="15"/>
      <c r="J2693" s="15"/>
      <c r="K2693" s="15"/>
      <c r="L2693" s="15"/>
      <c r="M2693" s="15"/>
      <c r="N2693" s="15"/>
      <c r="O2693" s="15"/>
      <c r="P2693" s="15"/>
      <c r="Q2693" s="15"/>
      <c r="R2693" s="15"/>
      <c r="S2693" s="15"/>
      <c r="T2693" s="15"/>
      <c r="U2693" s="15"/>
      <c r="V2693" s="15"/>
      <c r="W2693" s="15"/>
      <c r="X2693" s="15"/>
      <c r="Y2693" s="15"/>
      <c r="Z2693" s="15"/>
      <c r="AA2693" s="15"/>
      <c r="AB2693" s="15"/>
      <c r="AC2693" s="15"/>
      <c r="AD2693" s="15"/>
      <c r="AE2693" s="15"/>
      <c r="AF2693" s="15"/>
      <c r="AG2693" s="15"/>
      <c r="AH2693" s="15"/>
      <c r="AI2693" s="15"/>
      <c r="AJ2693" s="15"/>
      <c r="AK2693" s="15"/>
      <c r="AL2693" s="15"/>
      <c r="AM2693" s="15"/>
      <c r="AN2693" s="15"/>
      <c r="AO2693" s="15"/>
      <c r="AP2693" s="15"/>
      <c r="AQ2693" s="15"/>
      <c r="AR2693" s="15"/>
      <c r="AS2693" s="15"/>
      <c r="AT2693" s="15"/>
      <c r="AU2693" s="36"/>
      <c r="AV2693" s="36"/>
      <c r="AW2693" s="36"/>
      <c r="AX2693" s="36"/>
      <c r="AY2693" s="36"/>
      <c r="AZ2693" s="36"/>
      <c r="BA2693" s="36"/>
      <c r="BB2693" s="36"/>
      <c r="BC2693" s="36"/>
      <c r="BD2693" s="36"/>
      <c r="BE2693" s="36"/>
      <c r="BF2693" s="36"/>
      <c r="BG2693" s="36"/>
      <c r="BH2693" s="36"/>
      <c r="BI2693" s="36"/>
      <c r="BJ2693" s="36"/>
      <c r="BK2693" s="36"/>
      <c r="BL2693" s="36"/>
      <c r="BM2693" s="36"/>
      <c r="BN2693" s="36"/>
      <c r="BO2693" s="36"/>
      <c r="BP2693" s="36"/>
      <c r="BQ2693" s="36"/>
      <c r="BR2693" s="36"/>
      <c r="BS2693" s="36"/>
      <c r="BT2693" s="36"/>
      <c r="BU2693" s="36"/>
      <c r="BV2693" s="36"/>
      <c r="BW2693" s="36"/>
    </row>
    <row r="2694" spans="1:75" x14ac:dyDescent="0.25">
      <c r="A2694" s="38">
        <v>44835</v>
      </c>
      <c r="B2694" s="39" t="s">
        <v>967</v>
      </c>
      <c r="C2694" s="39" t="s">
        <v>728</v>
      </c>
      <c r="D2694" s="39" t="s">
        <v>10</v>
      </c>
      <c r="E2694" s="39" t="s">
        <v>729</v>
      </c>
      <c r="F2694" s="39" t="s">
        <v>30</v>
      </c>
      <c r="G2694" s="40"/>
      <c r="H2694" s="40"/>
      <c r="I2694" s="15"/>
      <c r="J2694" s="15"/>
      <c r="K2694" s="15"/>
      <c r="L2694" s="15"/>
      <c r="M2694" s="15"/>
      <c r="N2694" s="15"/>
      <c r="O2694" s="15"/>
      <c r="P2694" s="15"/>
      <c r="Q2694" s="15"/>
      <c r="R2694" s="15"/>
      <c r="S2694" s="15"/>
      <c r="T2694" s="15"/>
      <c r="U2694" s="15"/>
      <c r="V2694" s="15"/>
      <c r="W2694" s="15"/>
      <c r="X2694" s="15"/>
      <c r="Y2694" s="15"/>
      <c r="Z2694" s="15"/>
      <c r="AA2694" s="15"/>
      <c r="AB2694" s="15"/>
      <c r="AC2694" s="15"/>
      <c r="AD2694" s="15"/>
      <c r="AE2694" s="15"/>
      <c r="AF2694" s="15"/>
      <c r="AG2694" s="15"/>
      <c r="AH2694" s="15"/>
      <c r="AI2694" s="15"/>
      <c r="AJ2694" s="15"/>
      <c r="AK2694" s="15"/>
      <c r="AL2694" s="15"/>
      <c r="AM2694" s="15"/>
      <c r="AN2694" s="15"/>
      <c r="AO2694" s="15"/>
      <c r="AP2694" s="15"/>
      <c r="AQ2694" s="15"/>
      <c r="AR2694" s="15"/>
      <c r="AS2694" s="15"/>
      <c r="AT2694" s="15"/>
      <c r="AU2694" s="36"/>
      <c r="AV2694" s="36"/>
      <c r="AW2694" s="36"/>
      <c r="AX2694" s="36"/>
      <c r="AY2694" s="36"/>
      <c r="AZ2694" s="36"/>
      <c r="BA2694" s="36"/>
      <c r="BB2694" s="36"/>
      <c r="BC2694" s="36"/>
      <c r="BD2694" s="36"/>
      <c r="BE2694" s="36"/>
      <c r="BF2694" s="36"/>
      <c r="BG2694" s="36"/>
      <c r="BH2694" s="36"/>
      <c r="BI2694" s="36"/>
      <c r="BJ2694" s="36"/>
      <c r="BK2694" s="36"/>
      <c r="BL2694" s="36"/>
      <c r="BM2694" s="36"/>
      <c r="BN2694" s="36"/>
      <c r="BO2694" s="36"/>
      <c r="BP2694" s="36"/>
      <c r="BQ2694" s="36"/>
      <c r="BR2694" s="36"/>
      <c r="BS2694" s="36"/>
      <c r="BT2694" s="36"/>
      <c r="BU2694" s="36"/>
      <c r="BV2694" s="36"/>
      <c r="BW2694" s="36"/>
    </row>
    <row r="2695" spans="1:75" x14ac:dyDescent="0.25">
      <c r="A2695" s="38">
        <v>44835</v>
      </c>
      <c r="B2695" s="39" t="s">
        <v>967</v>
      </c>
      <c r="C2695" s="39" t="s">
        <v>730</v>
      </c>
      <c r="D2695" s="39" t="s">
        <v>10</v>
      </c>
      <c r="E2695" s="39" t="s">
        <v>731</v>
      </c>
      <c r="F2695" s="39" t="s">
        <v>9</v>
      </c>
      <c r="G2695" s="40"/>
      <c r="H2695" s="40"/>
      <c r="I2695" s="15"/>
      <c r="J2695" s="15"/>
      <c r="K2695" s="15"/>
      <c r="L2695" s="15"/>
      <c r="M2695" s="15"/>
      <c r="N2695" s="15"/>
      <c r="O2695" s="15"/>
      <c r="P2695" s="15"/>
      <c r="Q2695" s="15"/>
      <c r="R2695" s="15"/>
      <c r="S2695" s="15"/>
      <c r="T2695" s="15"/>
      <c r="U2695" s="15"/>
      <c r="V2695" s="15"/>
      <c r="W2695" s="15"/>
      <c r="X2695" s="15"/>
      <c r="Y2695" s="15"/>
      <c r="Z2695" s="15"/>
      <c r="AA2695" s="15"/>
      <c r="AB2695" s="15"/>
      <c r="AC2695" s="15"/>
      <c r="AD2695" s="15"/>
      <c r="AE2695" s="15"/>
      <c r="AF2695" s="15"/>
      <c r="AG2695" s="15"/>
      <c r="AH2695" s="15"/>
      <c r="AI2695" s="15"/>
      <c r="AJ2695" s="15"/>
      <c r="AK2695" s="15"/>
      <c r="AL2695" s="15"/>
      <c r="AM2695" s="15"/>
      <c r="AN2695" s="15"/>
      <c r="AO2695" s="15"/>
      <c r="AP2695" s="15"/>
      <c r="AQ2695" s="15"/>
      <c r="AR2695" s="15"/>
      <c r="AS2695" s="15"/>
      <c r="AT2695" s="15"/>
      <c r="AU2695" s="36"/>
      <c r="AV2695" s="36"/>
      <c r="AW2695" s="36"/>
      <c r="AX2695" s="36"/>
      <c r="AY2695" s="36"/>
      <c r="AZ2695" s="36"/>
      <c r="BA2695" s="36"/>
      <c r="BB2695" s="36"/>
      <c r="BC2695" s="36"/>
      <c r="BD2695" s="36"/>
      <c r="BE2695" s="36"/>
      <c r="BF2695" s="36"/>
      <c r="BG2695" s="36"/>
      <c r="BH2695" s="36"/>
      <c r="BI2695" s="36"/>
      <c r="BJ2695" s="36"/>
      <c r="BK2695" s="36"/>
      <c r="BL2695" s="36"/>
      <c r="BM2695" s="36"/>
      <c r="BN2695" s="36"/>
      <c r="BO2695" s="36"/>
      <c r="BP2695" s="36"/>
      <c r="BQ2695" s="36"/>
      <c r="BR2695" s="36"/>
      <c r="BS2695" s="36"/>
      <c r="BT2695" s="36"/>
      <c r="BU2695" s="36"/>
      <c r="BV2695" s="36"/>
      <c r="BW2695" s="36"/>
    </row>
    <row r="2696" spans="1:75" x14ac:dyDescent="0.25">
      <c r="A2696" s="38">
        <v>44835</v>
      </c>
      <c r="B2696" s="39" t="s">
        <v>967</v>
      </c>
      <c r="C2696" s="39" t="s">
        <v>730</v>
      </c>
      <c r="D2696" s="39" t="s">
        <v>10</v>
      </c>
      <c r="E2696" s="39" t="s">
        <v>732</v>
      </c>
      <c r="F2696" s="39" t="s">
        <v>9</v>
      </c>
      <c r="G2696" s="40"/>
      <c r="H2696" s="40"/>
      <c r="I2696" s="15"/>
      <c r="J2696" s="15"/>
      <c r="K2696" s="15"/>
      <c r="L2696" s="15"/>
      <c r="M2696" s="15"/>
      <c r="N2696" s="15"/>
      <c r="O2696" s="15"/>
      <c r="P2696" s="15"/>
      <c r="Q2696" s="15"/>
      <c r="R2696" s="15"/>
      <c r="S2696" s="15"/>
      <c r="T2696" s="15"/>
      <c r="U2696" s="15"/>
      <c r="V2696" s="15"/>
      <c r="W2696" s="15"/>
      <c r="X2696" s="15"/>
      <c r="Y2696" s="15"/>
      <c r="Z2696" s="15"/>
      <c r="AA2696" s="15"/>
      <c r="AB2696" s="15"/>
      <c r="AC2696" s="15"/>
      <c r="AD2696" s="15"/>
      <c r="AE2696" s="15"/>
      <c r="AF2696" s="15"/>
      <c r="AG2696" s="15"/>
      <c r="AH2696" s="15"/>
      <c r="AI2696" s="15"/>
      <c r="AJ2696" s="15"/>
      <c r="AK2696" s="15"/>
      <c r="AL2696" s="15"/>
      <c r="AM2696" s="15"/>
      <c r="AN2696" s="15"/>
      <c r="AO2696" s="15"/>
      <c r="AP2696" s="15"/>
      <c r="AQ2696" s="15"/>
      <c r="AR2696" s="15"/>
      <c r="AS2696" s="15"/>
      <c r="AT2696" s="15"/>
      <c r="AU2696" s="36"/>
      <c r="AV2696" s="36"/>
      <c r="AW2696" s="36"/>
      <c r="AX2696" s="36"/>
      <c r="AY2696" s="36"/>
      <c r="AZ2696" s="36"/>
      <c r="BA2696" s="36"/>
      <c r="BB2696" s="36"/>
      <c r="BC2696" s="36"/>
      <c r="BD2696" s="36"/>
      <c r="BE2696" s="36"/>
      <c r="BF2696" s="36"/>
      <c r="BG2696" s="36"/>
      <c r="BH2696" s="36"/>
      <c r="BI2696" s="36"/>
      <c r="BJ2696" s="36"/>
      <c r="BK2696" s="36"/>
      <c r="BL2696" s="36"/>
      <c r="BM2696" s="36"/>
      <c r="BN2696" s="36"/>
      <c r="BO2696" s="36"/>
      <c r="BP2696" s="36"/>
      <c r="BQ2696" s="36"/>
      <c r="BR2696" s="36"/>
      <c r="BS2696" s="36"/>
      <c r="BT2696" s="36"/>
      <c r="BU2696" s="36"/>
      <c r="BV2696" s="36"/>
      <c r="BW2696" s="36"/>
    </row>
    <row r="2697" spans="1:75" x14ac:dyDescent="0.25">
      <c r="A2697" s="38">
        <v>44835</v>
      </c>
      <c r="B2697" s="39" t="s">
        <v>967</v>
      </c>
      <c r="C2697" s="39" t="s">
        <v>730</v>
      </c>
      <c r="D2697" s="39" t="s">
        <v>10</v>
      </c>
      <c r="E2697" s="39" t="s">
        <v>733</v>
      </c>
      <c r="F2697" s="39" t="s">
        <v>9</v>
      </c>
      <c r="G2697" s="40"/>
      <c r="H2697" s="40"/>
      <c r="I2697" s="15"/>
      <c r="J2697" s="15"/>
      <c r="K2697" s="15"/>
      <c r="L2697" s="15"/>
      <c r="M2697" s="15"/>
      <c r="N2697" s="15"/>
      <c r="O2697" s="15"/>
      <c r="P2697" s="15"/>
      <c r="Q2697" s="15"/>
      <c r="R2697" s="15"/>
      <c r="S2697" s="15"/>
      <c r="T2697" s="15"/>
      <c r="U2697" s="15"/>
      <c r="V2697" s="15"/>
      <c r="W2697" s="15"/>
      <c r="X2697" s="15"/>
      <c r="Y2697" s="15"/>
      <c r="Z2697" s="15"/>
      <c r="AA2697" s="15"/>
      <c r="AB2697" s="15"/>
      <c r="AC2697" s="15"/>
      <c r="AD2697" s="15"/>
      <c r="AE2697" s="15"/>
      <c r="AF2697" s="15"/>
      <c r="AG2697" s="15"/>
      <c r="AH2697" s="15"/>
      <c r="AI2697" s="15"/>
      <c r="AJ2697" s="15"/>
      <c r="AK2697" s="15"/>
      <c r="AL2697" s="15"/>
      <c r="AM2697" s="15"/>
      <c r="AN2697" s="15"/>
      <c r="AO2697" s="15"/>
      <c r="AP2697" s="15"/>
      <c r="AQ2697" s="15"/>
      <c r="AR2697" s="15"/>
      <c r="AS2697" s="15"/>
      <c r="AT2697" s="15"/>
      <c r="AU2697" s="36"/>
      <c r="AV2697" s="36"/>
      <c r="AW2697" s="36"/>
      <c r="AX2697" s="36"/>
      <c r="AY2697" s="36"/>
      <c r="AZ2697" s="36"/>
      <c r="BA2697" s="36"/>
      <c r="BB2697" s="36"/>
      <c r="BC2697" s="36"/>
      <c r="BD2697" s="36"/>
      <c r="BE2697" s="36"/>
      <c r="BF2697" s="36"/>
      <c r="BG2697" s="36"/>
      <c r="BH2697" s="36"/>
      <c r="BI2697" s="36"/>
      <c r="BJ2697" s="36"/>
      <c r="BK2697" s="36"/>
      <c r="BL2697" s="36"/>
      <c r="BM2697" s="36"/>
      <c r="BN2697" s="36"/>
      <c r="BO2697" s="36"/>
      <c r="BP2697" s="36"/>
      <c r="BQ2697" s="36"/>
      <c r="BR2697" s="36"/>
      <c r="BS2697" s="36"/>
      <c r="BT2697" s="36"/>
      <c r="BU2697" s="36"/>
      <c r="BV2697" s="36"/>
      <c r="BW2697" s="36"/>
    </row>
    <row r="2698" spans="1:75" x14ac:dyDescent="0.25">
      <c r="A2698" s="38">
        <v>44835</v>
      </c>
      <c r="B2698" s="39" t="s">
        <v>967</v>
      </c>
      <c r="C2698" s="39" t="s">
        <v>730</v>
      </c>
      <c r="D2698" s="39" t="s">
        <v>10</v>
      </c>
      <c r="E2698" s="39" t="s">
        <v>734</v>
      </c>
      <c r="F2698" s="39" t="s">
        <v>9</v>
      </c>
      <c r="G2698" s="40"/>
      <c r="H2698" s="40"/>
      <c r="I2698" s="15"/>
      <c r="J2698" s="15"/>
      <c r="K2698" s="15"/>
      <c r="L2698" s="15"/>
      <c r="M2698" s="15"/>
      <c r="N2698" s="15"/>
      <c r="O2698" s="15"/>
      <c r="P2698" s="15"/>
      <c r="Q2698" s="15"/>
      <c r="R2698" s="15"/>
      <c r="S2698" s="15"/>
      <c r="T2698" s="15"/>
      <c r="U2698" s="15"/>
      <c r="V2698" s="15"/>
      <c r="W2698" s="15"/>
      <c r="X2698" s="15"/>
      <c r="Y2698" s="15"/>
      <c r="Z2698" s="15"/>
      <c r="AA2698" s="15"/>
      <c r="AB2698" s="15"/>
      <c r="AC2698" s="15"/>
      <c r="AD2698" s="15"/>
      <c r="AE2698" s="15"/>
      <c r="AF2698" s="15"/>
      <c r="AG2698" s="15"/>
      <c r="AH2698" s="15"/>
      <c r="AI2698" s="15"/>
      <c r="AJ2698" s="15"/>
      <c r="AK2698" s="15"/>
      <c r="AL2698" s="15"/>
      <c r="AM2698" s="15"/>
      <c r="AN2698" s="15"/>
      <c r="AO2698" s="15"/>
      <c r="AP2698" s="15"/>
      <c r="AQ2698" s="15"/>
      <c r="AR2698" s="15"/>
      <c r="AS2698" s="15"/>
      <c r="AT2698" s="15"/>
      <c r="AU2698" s="36"/>
      <c r="AV2698" s="36"/>
      <c r="AW2698" s="36"/>
      <c r="AX2698" s="36"/>
      <c r="AY2698" s="36"/>
      <c r="AZ2698" s="36"/>
      <c r="BA2698" s="36"/>
      <c r="BB2698" s="36"/>
      <c r="BC2698" s="36"/>
      <c r="BD2698" s="36"/>
      <c r="BE2698" s="36"/>
      <c r="BF2698" s="36"/>
      <c r="BG2698" s="36"/>
      <c r="BH2698" s="36"/>
      <c r="BI2698" s="36"/>
      <c r="BJ2698" s="36"/>
      <c r="BK2698" s="36"/>
      <c r="BL2698" s="36"/>
      <c r="BM2698" s="36"/>
      <c r="BN2698" s="36"/>
      <c r="BO2698" s="36"/>
      <c r="BP2698" s="36"/>
      <c r="BQ2698" s="36"/>
      <c r="BR2698" s="36"/>
      <c r="BS2698" s="36"/>
      <c r="BT2698" s="36"/>
      <c r="BU2698" s="36"/>
      <c r="BV2698" s="36"/>
      <c r="BW2698" s="36"/>
    </row>
    <row r="2699" spans="1:75" x14ac:dyDescent="0.25">
      <c r="A2699" s="38">
        <v>44835</v>
      </c>
      <c r="B2699" s="39" t="s">
        <v>967</v>
      </c>
      <c r="C2699" s="39" t="s">
        <v>738</v>
      </c>
      <c r="D2699" s="39" t="s">
        <v>10</v>
      </c>
      <c r="E2699" s="39" t="s">
        <v>739</v>
      </c>
      <c r="F2699" s="39" t="s">
        <v>13</v>
      </c>
      <c r="G2699" s="40"/>
      <c r="H2699" s="40">
        <v>23</v>
      </c>
      <c r="I2699" s="15"/>
      <c r="J2699" s="15"/>
      <c r="K2699" s="15"/>
      <c r="L2699" s="15"/>
      <c r="M2699" s="15"/>
      <c r="N2699" s="15"/>
      <c r="O2699" s="15"/>
      <c r="P2699" s="15"/>
      <c r="Q2699" s="15"/>
      <c r="R2699" s="15"/>
      <c r="S2699" s="15"/>
      <c r="T2699" s="15"/>
      <c r="U2699" s="15"/>
      <c r="V2699" s="15"/>
      <c r="W2699" s="15"/>
      <c r="X2699" s="15"/>
      <c r="Y2699" s="15"/>
      <c r="Z2699" s="15"/>
      <c r="AA2699" s="15"/>
      <c r="AB2699" s="15"/>
      <c r="AC2699" s="15"/>
      <c r="AD2699" s="15"/>
      <c r="AE2699" s="15"/>
      <c r="AF2699" s="15"/>
      <c r="AG2699" s="15"/>
      <c r="AH2699" s="15"/>
      <c r="AI2699" s="15"/>
      <c r="AJ2699" s="15"/>
      <c r="AK2699" s="15"/>
      <c r="AL2699" s="15"/>
      <c r="AM2699" s="15"/>
      <c r="AN2699" s="15"/>
      <c r="AO2699" s="15"/>
      <c r="AP2699" s="15"/>
      <c r="AQ2699" s="15"/>
      <c r="AR2699" s="15"/>
      <c r="AS2699" s="15"/>
      <c r="AT2699" s="15"/>
      <c r="AU2699" s="36"/>
      <c r="AV2699" s="36"/>
      <c r="AW2699" s="36"/>
      <c r="AX2699" s="36"/>
      <c r="AY2699" s="36"/>
      <c r="AZ2699" s="36"/>
      <c r="BA2699" s="36"/>
      <c r="BB2699" s="36"/>
      <c r="BC2699" s="36"/>
      <c r="BD2699" s="36"/>
      <c r="BE2699" s="36"/>
      <c r="BF2699" s="36"/>
      <c r="BG2699" s="36"/>
      <c r="BH2699" s="36"/>
      <c r="BI2699" s="36"/>
      <c r="BJ2699" s="36"/>
      <c r="BK2699" s="36"/>
      <c r="BL2699" s="36"/>
      <c r="BM2699" s="36"/>
      <c r="BN2699" s="36"/>
      <c r="BO2699" s="36"/>
      <c r="BP2699" s="36"/>
      <c r="BQ2699" s="36"/>
      <c r="BR2699" s="36"/>
      <c r="BS2699" s="36"/>
      <c r="BT2699" s="36"/>
      <c r="BU2699" s="36"/>
      <c r="BV2699" s="36"/>
      <c r="BW2699" s="36"/>
    </row>
    <row r="2700" spans="1:75" x14ac:dyDescent="0.25">
      <c r="A2700" s="38">
        <v>44835</v>
      </c>
      <c r="B2700" s="39" t="s">
        <v>967</v>
      </c>
      <c r="C2700" s="39" t="s">
        <v>742</v>
      </c>
      <c r="D2700" s="39" t="s">
        <v>10</v>
      </c>
      <c r="E2700" s="39" t="s">
        <v>743</v>
      </c>
      <c r="F2700" s="39" t="s">
        <v>40</v>
      </c>
      <c r="G2700" s="40"/>
      <c r="H2700" s="40">
        <v>17</v>
      </c>
      <c r="I2700" s="15"/>
      <c r="J2700" s="15"/>
      <c r="K2700" s="15"/>
      <c r="L2700" s="15"/>
      <c r="M2700" s="15"/>
      <c r="N2700" s="15"/>
      <c r="O2700" s="15"/>
      <c r="P2700" s="15"/>
      <c r="Q2700" s="15"/>
      <c r="R2700" s="15"/>
      <c r="S2700" s="15"/>
      <c r="T2700" s="15"/>
      <c r="U2700" s="15"/>
      <c r="V2700" s="15"/>
      <c r="W2700" s="15"/>
      <c r="X2700" s="15"/>
      <c r="Y2700" s="15"/>
      <c r="Z2700" s="15"/>
      <c r="AA2700" s="15"/>
      <c r="AB2700" s="15"/>
      <c r="AC2700" s="15"/>
      <c r="AD2700" s="15"/>
      <c r="AE2700" s="15"/>
      <c r="AF2700" s="15"/>
      <c r="AG2700" s="15"/>
      <c r="AH2700" s="15"/>
      <c r="AI2700" s="15"/>
      <c r="AJ2700" s="15"/>
      <c r="AK2700" s="15"/>
      <c r="AL2700" s="15"/>
      <c r="AM2700" s="15"/>
      <c r="AN2700" s="15"/>
      <c r="AO2700" s="15"/>
      <c r="AP2700" s="15"/>
      <c r="AQ2700" s="15"/>
      <c r="AR2700" s="15"/>
      <c r="AS2700" s="15"/>
      <c r="AT2700" s="15"/>
      <c r="AU2700" s="36"/>
      <c r="AV2700" s="36"/>
      <c r="AW2700" s="36"/>
      <c r="AX2700" s="36"/>
      <c r="AY2700" s="36"/>
      <c r="AZ2700" s="36"/>
      <c r="BA2700" s="36"/>
      <c r="BB2700" s="36"/>
      <c r="BC2700" s="36"/>
      <c r="BD2700" s="36"/>
      <c r="BE2700" s="36"/>
      <c r="BF2700" s="36"/>
      <c r="BG2700" s="36"/>
      <c r="BH2700" s="36"/>
      <c r="BI2700" s="36"/>
      <c r="BJ2700" s="36"/>
      <c r="BK2700" s="36"/>
      <c r="BL2700" s="36"/>
      <c r="BM2700" s="36"/>
      <c r="BN2700" s="36"/>
      <c r="BO2700" s="36"/>
      <c r="BP2700" s="36"/>
      <c r="BQ2700" s="36"/>
      <c r="BR2700" s="36"/>
      <c r="BS2700" s="36"/>
      <c r="BT2700" s="36"/>
      <c r="BU2700" s="36"/>
      <c r="BV2700" s="36"/>
      <c r="BW2700" s="36"/>
    </row>
    <row r="2701" spans="1:75" x14ac:dyDescent="0.25">
      <c r="A2701" s="38">
        <v>44835</v>
      </c>
      <c r="B2701" s="39" t="s">
        <v>967</v>
      </c>
      <c r="C2701" s="39" t="s">
        <v>753</v>
      </c>
      <c r="D2701" s="39" t="s">
        <v>10</v>
      </c>
      <c r="E2701" s="39" t="s">
        <v>754</v>
      </c>
      <c r="F2701" s="39" t="s">
        <v>40</v>
      </c>
      <c r="G2701" s="40"/>
      <c r="H2701" s="40"/>
      <c r="I2701" s="15"/>
      <c r="J2701" s="15"/>
      <c r="K2701" s="15"/>
      <c r="L2701" s="15"/>
      <c r="M2701" s="15"/>
      <c r="N2701" s="15"/>
      <c r="O2701" s="15"/>
      <c r="P2701" s="15"/>
      <c r="Q2701" s="15"/>
      <c r="R2701" s="15"/>
      <c r="S2701" s="15"/>
      <c r="T2701" s="15"/>
      <c r="U2701" s="15"/>
      <c r="V2701" s="15"/>
      <c r="W2701" s="15"/>
      <c r="X2701" s="15"/>
      <c r="Y2701" s="15"/>
      <c r="Z2701" s="15"/>
      <c r="AA2701" s="15"/>
      <c r="AB2701" s="15"/>
      <c r="AC2701" s="15"/>
      <c r="AD2701" s="15"/>
      <c r="AE2701" s="15"/>
      <c r="AF2701" s="15"/>
      <c r="AG2701" s="15"/>
      <c r="AH2701" s="15"/>
      <c r="AI2701" s="15"/>
      <c r="AJ2701" s="15"/>
      <c r="AK2701" s="15"/>
      <c r="AL2701" s="15"/>
      <c r="AM2701" s="15"/>
      <c r="AN2701" s="15"/>
      <c r="AO2701" s="15"/>
      <c r="AP2701" s="15"/>
      <c r="AQ2701" s="15"/>
      <c r="AR2701" s="15"/>
      <c r="AS2701" s="15"/>
      <c r="AT2701" s="15"/>
      <c r="AU2701" s="36"/>
      <c r="AV2701" s="36"/>
      <c r="AW2701" s="36"/>
      <c r="AX2701" s="36"/>
      <c r="AY2701" s="36"/>
      <c r="AZ2701" s="36"/>
      <c r="BA2701" s="36"/>
      <c r="BB2701" s="36"/>
      <c r="BC2701" s="36"/>
      <c r="BD2701" s="36"/>
      <c r="BE2701" s="36"/>
      <c r="BF2701" s="36"/>
      <c r="BG2701" s="36"/>
      <c r="BH2701" s="36"/>
      <c r="BI2701" s="36"/>
      <c r="BJ2701" s="36"/>
      <c r="BK2701" s="36"/>
      <c r="BL2701" s="36"/>
      <c r="BM2701" s="36"/>
      <c r="BN2701" s="36"/>
      <c r="BO2701" s="36"/>
      <c r="BP2701" s="36"/>
      <c r="BQ2701" s="36"/>
      <c r="BR2701" s="36"/>
      <c r="BS2701" s="36"/>
      <c r="BT2701" s="36"/>
      <c r="BU2701" s="36"/>
      <c r="BV2701" s="36"/>
      <c r="BW2701" s="36"/>
    </row>
    <row r="2702" spans="1:75" x14ac:dyDescent="0.25">
      <c r="A2702" s="38">
        <v>44835</v>
      </c>
      <c r="B2702" s="39" t="s">
        <v>967</v>
      </c>
      <c r="C2702" s="39" t="s">
        <v>755</v>
      </c>
      <c r="D2702" s="39" t="s">
        <v>10</v>
      </c>
      <c r="E2702" s="39" t="s">
        <v>756</v>
      </c>
      <c r="F2702" s="39" t="s">
        <v>9</v>
      </c>
      <c r="G2702" s="40"/>
      <c r="H2702" s="40"/>
      <c r="I2702" s="15"/>
      <c r="J2702" s="15"/>
      <c r="K2702" s="15"/>
      <c r="L2702" s="15"/>
      <c r="M2702" s="15"/>
      <c r="N2702" s="15"/>
      <c r="O2702" s="15"/>
      <c r="P2702" s="15"/>
      <c r="Q2702" s="15"/>
      <c r="R2702" s="15"/>
      <c r="S2702" s="15"/>
      <c r="T2702" s="15"/>
      <c r="U2702" s="15"/>
      <c r="V2702" s="15"/>
      <c r="W2702" s="15"/>
      <c r="X2702" s="15"/>
      <c r="Y2702" s="15"/>
      <c r="Z2702" s="15"/>
      <c r="AA2702" s="15"/>
      <c r="AB2702" s="15"/>
      <c r="AC2702" s="15"/>
      <c r="AD2702" s="15"/>
      <c r="AE2702" s="15"/>
      <c r="AF2702" s="15"/>
      <c r="AG2702" s="15"/>
      <c r="AH2702" s="15"/>
      <c r="AI2702" s="15"/>
      <c r="AJ2702" s="15"/>
      <c r="AK2702" s="15"/>
      <c r="AL2702" s="15"/>
      <c r="AM2702" s="15"/>
      <c r="AN2702" s="15"/>
      <c r="AO2702" s="15"/>
      <c r="AP2702" s="15"/>
      <c r="AQ2702" s="15"/>
      <c r="AR2702" s="15"/>
      <c r="AS2702" s="15"/>
      <c r="AT2702" s="15"/>
      <c r="AU2702" s="36"/>
      <c r="AV2702" s="36"/>
      <c r="AW2702" s="36"/>
      <c r="AX2702" s="36"/>
      <c r="AY2702" s="36"/>
      <c r="AZ2702" s="36"/>
      <c r="BA2702" s="36"/>
      <c r="BB2702" s="36"/>
      <c r="BC2702" s="36"/>
      <c r="BD2702" s="36"/>
      <c r="BE2702" s="36"/>
      <c r="BF2702" s="36"/>
      <c r="BG2702" s="36"/>
      <c r="BH2702" s="36"/>
      <c r="BI2702" s="36"/>
      <c r="BJ2702" s="36"/>
      <c r="BK2702" s="36"/>
      <c r="BL2702" s="36"/>
      <c r="BM2702" s="36"/>
      <c r="BN2702" s="36"/>
      <c r="BO2702" s="36"/>
      <c r="BP2702" s="36"/>
      <c r="BQ2702" s="36"/>
      <c r="BR2702" s="36"/>
      <c r="BS2702" s="36"/>
      <c r="BT2702" s="36"/>
      <c r="BU2702" s="36"/>
      <c r="BV2702" s="36"/>
      <c r="BW2702" s="36"/>
    </row>
    <row r="2703" spans="1:75" x14ac:dyDescent="0.25">
      <c r="A2703" s="38">
        <v>44835</v>
      </c>
      <c r="B2703" s="39" t="s">
        <v>967</v>
      </c>
      <c r="C2703" s="39" t="s">
        <v>761</v>
      </c>
      <c r="D2703" s="39" t="s">
        <v>10</v>
      </c>
      <c r="E2703" s="39" t="s">
        <v>762</v>
      </c>
      <c r="F2703" s="39" t="s">
        <v>23</v>
      </c>
      <c r="G2703" s="40">
        <v>20</v>
      </c>
      <c r="H2703" s="40">
        <v>63</v>
      </c>
      <c r="I2703" s="15"/>
      <c r="J2703" s="15"/>
      <c r="K2703" s="15"/>
      <c r="L2703" s="15"/>
      <c r="M2703" s="15"/>
      <c r="N2703" s="15"/>
      <c r="O2703" s="15"/>
      <c r="P2703" s="15"/>
      <c r="Q2703" s="15"/>
      <c r="R2703" s="15"/>
      <c r="S2703" s="15"/>
      <c r="T2703" s="15"/>
      <c r="U2703" s="15"/>
      <c r="V2703" s="15"/>
      <c r="W2703" s="15"/>
      <c r="X2703" s="15"/>
      <c r="Y2703" s="15"/>
      <c r="Z2703" s="15"/>
      <c r="AA2703" s="15"/>
      <c r="AB2703" s="15"/>
      <c r="AC2703" s="15"/>
      <c r="AD2703" s="15"/>
      <c r="AE2703" s="15"/>
      <c r="AF2703" s="15"/>
      <c r="AG2703" s="15"/>
      <c r="AH2703" s="15"/>
      <c r="AI2703" s="15"/>
      <c r="AJ2703" s="15"/>
      <c r="AK2703" s="15"/>
      <c r="AL2703" s="15"/>
      <c r="AM2703" s="15"/>
      <c r="AN2703" s="15"/>
      <c r="AO2703" s="15"/>
      <c r="AP2703" s="15"/>
      <c r="AQ2703" s="15"/>
      <c r="AR2703" s="15"/>
      <c r="AS2703" s="15"/>
      <c r="AT2703" s="15"/>
      <c r="AU2703" s="36"/>
      <c r="AV2703" s="36"/>
      <c r="AW2703" s="36"/>
      <c r="AX2703" s="36"/>
      <c r="AY2703" s="36"/>
      <c r="AZ2703" s="36"/>
      <c r="BA2703" s="36"/>
      <c r="BB2703" s="36"/>
      <c r="BC2703" s="36"/>
      <c r="BD2703" s="36"/>
      <c r="BE2703" s="36"/>
      <c r="BF2703" s="36"/>
      <c r="BG2703" s="36"/>
      <c r="BH2703" s="36"/>
      <c r="BI2703" s="36"/>
      <c r="BJ2703" s="36"/>
      <c r="BK2703" s="36"/>
      <c r="BL2703" s="36"/>
      <c r="BM2703" s="36"/>
      <c r="BN2703" s="36"/>
      <c r="BO2703" s="36"/>
      <c r="BP2703" s="36"/>
      <c r="BQ2703" s="36"/>
      <c r="BR2703" s="36"/>
      <c r="BS2703" s="36"/>
      <c r="BT2703" s="36"/>
      <c r="BU2703" s="36"/>
      <c r="BV2703" s="36"/>
      <c r="BW2703" s="36"/>
    </row>
    <row r="2704" spans="1:75" x14ac:dyDescent="0.25">
      <c r="A2704" s="38">
        <v>44835</v>
      </c>
      <c r="B2704" s="39" t="s">
        <v>967</v>
      </c>
      <c r="C2704" s="39" t="s">
        <v>957</v>
      </c>
      <c r="D2704" s="39" t="s">
        <v>10</v>
      </c>
      <c r="E2704" s="39" t="s">
        <v>958</v>
      </c>
      <c r="F2704" s="39" t="s">
        <v>199</v>
      </c>
      <c r="G2704" s="40"/>
      <c r="H2704" s="40"/>
      <c r="I2704" s="15"/>
      <c r="J2704" s="15"/>
      <c r="K2704" s="15"/>
      <c r="L2704" s="15"/>
      <c r="M2704" s="15"/>
      <c r="N2704" s="15"/>
      <c r="O2704" s="15"/>
      <c r="P2704" s="15"/>
      <c r="Q2704" s="15"/>
      <c r="R2704" s="15"/>
      <c r="S2704" s="15"/>
      <c r="T2704" s="15"/>
      <c r="U2704" s="15"/>
      <c r="V2704" s="15"/>
      <c r="W2704" s="15"/>
      <c r="X2704" s="15"/>
      <c r="Y2704" s="15"/>
      <c r="Z2704" s="15"/>
      <c r="AA2704" s="15"/>
      <c r="AB2704" s="15"/>
      <c r="AC2704" s="15"/>
      <c r="AD2704" s="15"/>
      <c r="AE2704" s="15"/>
      <c r="AF2704" s="15"/>
      <c r="AG2704" s="15"/>
      <c r="AH2704" s="15"/>
      <c r="AI2704" s="15"/>
      <c r="AJ2704" s="15"/>
      <c r="AK2704" s="15"/>
      <c r="AL2704" s="15"/>
      <c r="AM2704" s="15"/>
      <c r="AN2704" s="15"/>
      <c r="AO2704" s="15"/>
      <c r="AP2704" s="15"/>
      <c r="AQ2704" s="15"/>
      <c r="AR2704" s="15"/>
      <c r="AS2704" s="15"/>
      <c r="AT2704" s="15"/>
      <c r="AU2704" s="36"/>
      <c r="AV2704" s="36"/>
      <c r="AW2704" s="36"/>
      <c r="AX2704" s="36"/>
      <c r="AY2704" s="36"/>
      <c r="AZ2704" s="36"/>
      <c r="BA2704" s="36"/>
      <c r="BB2704" s="36"/>
      <c r="BC2704" s="36"/>
      <c r="BD2704" s="36"/>
      <c r="BE2704" s="36"/>
      <c r="BF2704" s="36"/>
      <c r="BG2704" s="36"/>
      <c r="BH2704" s="36"/>
      <c r="BI2704" s="36"/>
      <c r="BJ2704" s="36"/>
      <c r="BK2704" s="36"/>
      <c r="BL2704" s="36"/>
      <c r="BM2704" s="36"/>
      <c r="BN2704" s="36"/>
      <c r="BO2704" s="36"/>
      <c r="BP2704" s="36"/>
      <c r="BQ2704" s="36"/>
      <c r="BR2704" s="36"/>
      <c r="BS2704" s="36"/>
      <c r="BT2704" s="36"/>
      <c r="BU2704" s="36"/>
      <c r="BV2704" s="36"/>
      <c r="BW2704" s="36"/>
    </row>
    <row r="2705" spans="1:75" x14ac:dyDescent="0.25">
      <c r="A2705" s="38">
        <v>44835</v>
      </c>
      <c r="B2705" s="39" t="s">
        <v>967</v>
      </c>
      <c r="C2705" s="39" t="s">
        <v>766</v>
      </c>
      <c r="D2705" s="39" t="s">
        <v>10</v>
      </c>
      <c r="E2705" s="39" t="s">
        <v>767</v>
      </c>
      <c r="F2705" s="39" t="s">
        <v>40</v>
      </c>
      <c r="G2705" s="40"/>
      <c r="H2705" s="40"/>
      <c r="I2705" s="15"/>
      <c r="J2705" s="15"/>
      <c r="K2705" s="15"/>
      <c r="L2705" s="15"/>
      <c r="M2705" s="15"/>
      <c r="N2705" s="15"/>
      <c r="O2705" s="15"/>
      <c r="P2705" s="15"/>
      <c r="Q2705" s="15"/>
      <c r="R2705" s="15"/>
      <c r="S2705" s="15"/>
      <c r="T2705" s="15"/>
      <c r="U2705" s="15"/>
      <c r="V2705" s="15"/>
      <c r="W2705" s="15"/>
      <c r="X2705" s="15"/>
      <c r="Y2705" s="15"/>
      <c r="Z2705" s="15"/>
      <c r="AA2705" s="15"/>
      <c r="AB2705" s="15"/>
      <c r="AC2705" s="15"/>
      <c r="AD2705" s="15"/>
      <c r="AE2705" s="15"/>
      <c r="AF2705" s="15"/>
      <c r="AG2705" s="15"/>
      <c r="AH2705" s="15"/>
      <c r="AI2705" s="15"/>
      <c r="AJ2705" s="15"/>
      <c r="AK2705" s="15"/>
      <c r="AL2705" s="15"/>
      <c r="AM2705" s="15"/>
      <c r="AN2705" s="15"/>
      <c r="AO2705" s="15"/>
      <c r="AP2705" s="15"/>
      <c r="AQ2705" s="15"/>
      <c r="AR2705" s="15"/>
      <c r="AS2705" s="15"/>
      <c r="AT2705" s="15"/>
      <c r="AU2705" s="36"/>
      <c r="AV2705" s="36"/>
      <c r="AW2705" s="36"/>
      <c r="AX2705" s="36"/>
      <c r="AY2705" s="36"/>
      <c r="AZ2705" s="36"/>
      <c r="BA2705" s="36"/>
      <c r="BB2705" s="36"/>
      <c r="BC2705" s="36"/>
      <c r="BD2705" s="36"/>
      <c r="BE2705" s="36"/>
      <c r="BF2705" s="36"/>
      <c r="BG2705" s="36"/>
      <c r="BH2705" s="36"/>
      <c r="BI2705" s="36"/>
      <c r="BJ2705" s="36"/>
      <c r="BK2705" s="36"/>
      <c r="BL2705" s="36"/>
      <c r="BM2705" s="36"/>
      <c r="BN2705" s="36"/>
      <c r="BO2705" s="36"/>
      <c r="BP2705" s="36"/>
      <c r="BQ2705" s="36"/>
      <c r="BR2705" s="36"/>
      <c r="BS2705" s="36"/>
      <c r="BT2705" s="36"/>
      <c r="BU2705" s="36"/>
      <c r="BV2705" s="36"/>
      <c r="BW2705" s="36"/>
    </row>
    <row r="2706" spans="1:75" x14ac:dyDescent="0.25">
      <c r="A2706" s="38">
        <v>44835</v>
      </c>
      <c r="B2706" s="39" t="s">
        <v>967</v>
      </c>
      <c r="C2706" s="39" t="s">
        <v>768</v>
      </c>
      <c r="D2706" s="39" t="s">
        <v>10</v>
      </c>
      <c r="E2706" s="39" t="s">
        <v>769</v>
      </c>
      <c r="F2706" s="39" t="s">
        <v>23</v>
      </c>
      <c r="G2706" s="40">
        <v>12</v>
      </c>
      <c r="H2706" s="40">
        <v>28</v>
      </c>
      <c r="I2706" s="15"/>
      <c r="J2706" s="15"/>
      <c r="K2706" s="15"/>
      <c r="L2706" s="15"/>
      <c r="M2706" s="15"/>
      <c r="N2706" s="15"/>
      <c r="O2706" s="15"/>
      <c r="P2706" s="15"/>
      <c r="Q2706" s="15"/>
      <c r="R2706" s="15"/>
      <c r="S2706" s="15"/>
      <c r="T2706" s="15"/>
      <c r="U2706" s="15"/>
      <c r="V2706" s="15"/>
      <c r="W2706" s="15"/>
      <c r="X2706" s="15"/>
      <c r="Y2706" s="15"/>
      <c r="Z2706" s="15"/>
      <c r="AA2706" s="15"/>
      <c r="AB2706" s="15"/>
      <c r="AC2706" s="15"/>
      <c r="AD2706" s="15"/>
      <c r="AE2706" s="15"/>
      <c r="AF2706" s="15"/>
      <c r="AG2706" s="15"/>
      <c r="AH2706" s="15"/>
      <c r="AI2706" s="15"/>
      <c r="AJ2706" s="15"/>
      <c r="AK2706" s="15"/>
      <c r="AL2706" s="15"/>
      <c r="AM2706" s="15"/>
      <c r="AN2706" s="15"/>
      <c r="AO2706" s="15"/>
      <c r="AP2706" s="15"/>
      <c r="AQ2706" s="15"/>
      <c r="AR2706" s="15"/>
      <c r="AS2706" s="15"/>
      <c r="AT2706" s="15"/>
      <c r="AU2706" s="36"/>
      <c r="AV2706" s="36"/>
      <c r="AW2706" s="36"/>
      <c r="AX2706" s="36"/>
      <c r="AY2706" s="36"/>
      <c r="AZ2706" s="36"/>
      <c r="BA2706" s="36"/>
      <c r="BB2706" s="36"/>
      <c r="BC2706" s="36"/>
      <c r="BD2706" s="36"/>
      <c r="BE2706" s="36"/>
      <c r="BF2706" s="36"/>
      <c r="BG2706" s="36"/>
      <c r="BH2706" s="36"/>
      <c r="BI2706" s="36"/>
      <c r="BJ2706" s="36"/>
      <c r="BK2706" s="36"/>
      <c r="BL2706" s="36"/>
      <c r="BM2706" s="36"/>
      <c r="BN2706" s="36"/>
      <c r="BO2706" s="36"/>
      <c r="BP2706" s="36"/>
      <c r="BQ2706" s="36"/>
      <c r="BR2706" s="36"/>
      <c r="BS2706" s="36"/>
      <c r="BT2706" s="36"/>
      <c r="BU2706" s="36"/>
      <c r="BV2706" s="36"/>
      <c r="BW2706" s="36"/>
    </row>
    <row r="2707" spans="1:75" x14ac:dyDescent="0.25">
      <c r="A2707" s="38">
        <v>44835</v>
      </c>
      <c r="B2707" s="39" t="s">
        <v>967</v>
      </c>
      <c r="C2707" s="39" t="s">
        <v>777</v>
      </c>
      <c r="D2707" s="39" t="s">
        <v>10</v>
      </c>
      <c r="E2707" s="39" t="s">
        <v>778</v>
      </c>
      <c r="F2707" s="39" t="s">
        <v>17</v>
      </c>
      <c r="G2707" s="40"/>
      <c r="H2707" s="40"/>
      <c r="I2707" s="15"/>
      <c r="J2707" s="15"/>
      <c r="K2707" s="15"/>
      <c r="L2707" s="15"/>
      <c r="M2707" s="15"/>
      <c r="N2707" s="15"/>
      <c r="O2707" s="15"/>
      <c r="P2707" s="15"/>
      <c r="Q2707" s="15"/>
      <c r="R2707" s="15"/>
      <c r="S2707" s="15"/>
      <c r="T2707" s="15"/>
      <c r="U2707" s="15"/>
      <c r="V2707" s="15"/>
      <c r="W2707" s="15"/>
      <c r="X2707" s="15"/>
      <c r="Y2707" s="15"/>
      <c r="Z2707" s="15"/>
      <c r="AA2707" s="15"/>
      <c r="AB2707" s="15"/>
      <c r="AC2707" s="15"/>
      <c r="AD2707" s="15"/>
      <c r="AE2707" s="15"/>
      <c r="AF2707" s="15"/>
      <c r="AG2707" s="15"/>
      <c r="AH2707" s="15"/>
      <c r="AI2707" s="15"/>
      <c r="AJ2707" s="15"/>
      <c r="AK2707" s="15"/>
      <c r="AL2707" s="15"/>
      <c r="AM2707" s="15"/>
      <c r="AN2707" s="15"/>
      <c r="AO2707" s="15"/>
      <c r="AP2707" s="15"/>
      <c r="AQ2707" s="15"/>
      <c r="AR2707" s="15"/>
      <c r="AS2707" s="15"/>
      <c r="AT2707" s="15"/>
      <c r="AU2707" s="36"/>
      <c r="AV2707" s="36"/>
      <c r="AW2707" s="36"/>
      <c r="AX2707" s="36"/>
      <c r="AY2707" s="36"/>
      <c r="AZ2707" s="36"/>
      <c r="BA2707" s="36"/>
      <c r="BB2707" s="36"/>
      <c r="BC2707" s="36"/>
      <c r="BD2707" s="36"/>
      <c r="BE2707" s="36"/>
      <c r="BF2707" s="36"/>
      <c r="BG2707" s="36"/>
      <c r="BH2707" s="36"/>
      <c r="BI2707" s="36"/>
      <c r="BJ2707" s="36"/>
      <c r="BK2707" s="36"/>
      <c r="BL2707" s="36"/>
      <c r="BM2707" s="36"/>
      <c r="BN2707" s="36"/>
      <c r="BO2707" s="36"/>
      <c r="BP2707" s="36"/>
      <c r="BQ2707" s="36"/>
      <c r="BR2707" s="36"/>
      <c r="BS2707" s="36"/>
      <c r="BT2707" s="36"/>
      <c r="BU2707" s="36"/>
      <c r="BV2707" s="36"/>
      <c r="BW2707" s="36"/>
    </row>
    <row r="2708" spans="1:75" x14ac:dyDescent="0.25">
      <c r="A2708" s="38">
        <v>44835</v>
      </c>
      <c r="B2708" s="39" t="s">
        <v>967</v>
      </c>
      <c r="C2708" s="39" t="s">
        <v>781</v>
      </c>
      <c r="D2708" s="39" t="s">
        <v>10</v>
      </c>
      <c r="E2708" s="39" t="s">
        <v>782</v>
      </c>
      <c r="F2708" s="39" t="s">
        <v>56</v>
      </c>
      <c r="G2708" s="40"/>
      <c r="H2708" s="40">
        <v>12</v>
      </c>
      <c r="I2708" s="15"/>
      <c r="J2708" s="15"/>
      <c r="K2708" s="15"/>
      <c r="L2708" s="15"/>
      <c r="M2708" s="15"/>
      <c r="N2708" s="15"/>
      <c r="O2708" s="15"/>
      <c r="P2708" s="15"/>
      <c r="Q2708" s="15"/>
      <c r="R2708" s="15"/>
      <c r="S2708" s="15"/>
      <c r="T2708" s="15"/>
      <c r="U2708" s="15"/>
      <c r="V2708" s="15"/>
      <c r="W2708" s="15"/>
      <c r="X2708" s="15"/>
      <c r="Y2708" s="15"/>
      <c r="Z2708" s="15"/>
      <c r="AA2708" s="15"/>
      <c r="AB2708" s="15"/>
      <c r="AC2708" s="15"/>
      <c r="AD2708" s="15"/>
      <c r="AE2708" s="15"/>
      <c r="AF2708" s="15"/>
      <c r="AG2708" s="15"/>
      <c r="AH2708" s="15"/>
      <c r="AI2708" s="15"/>
      <c r="AJ2708" s="15"/>
      <c r="AK2708" s="15"/>
      <c r="AL2708" s="15"/>
      <c r="AM2708" s="15"/>
      <c r="AN2708" s="15"/>
      <c r="AO2708" s="15"/>
      <c r="AP2708" s="15"/>
      <c r="AQ2708" s="15"/>
      <c r="AR2708" s="15"/>
      <c r="AS2708" s="15"/>
      <c r="AT2708" s="15"/>
      <c r="AU2708" s="36"/>
      <c r="AV2708" s="36"/>
      <c r="AW2708" s="36"/>
      <c r="AX2708" s="36"/>
      <c r="AY2708" s="36"/>
      <c r="AZ2708" s="36"/>
      <c r="BA2708" s="36"/>
      <c r="BB2708" s="36"/>
      <c r="BC2708" s="36"/>
      <c r="BD2708" s="36"/>
      <c r="BE2708" s="36"/>
      <c r="BF2708" s="36"/>
      <c r="BG2708" s="36"/>
      <c r="BH2708" s="36"/>
      <c r="BI2708" s="36"/>
      <c r="BJ2708" s="36"/>
      <c r="BK2708" s="36"/>
      <c r="BL2708" s="36"/>
      <c r="BM2708" s="36"/>
      <c r="BN2708" s="36"/>
      <c r="BO2708" s="36"/>
      <c r="BP2708" s="36"/>
      <c r="BQ2708" s="36"/>
      <c r="BR2708" s="36"/>
      <c r="BS2708" s="36"/>
      <c r="BT2708" s="36"/>
      <c r="BU2708" s="36"/>
      <c r="BV2708" s="36"/>
      <c r="BW2708" s="36"/>
    </row>
    <row r="2709" spans="1:75" x14ac:dyDescent="0.25">
      <c r="A2709" s="38">
        <v>44835</v>
      </c>
      <c r="B2709" s="39" t="s">
        <v>967</v>
      </c>
      <c r="C2709" s="39" t="s">
        <v>781</v>
      </c>
      <c r="D2709" s="39" t="s">
        <v>10</v>
      </c>
      <c r="E2709" s="39" t="s">
        <v>783</v>
      </c>
      <c r="F2709" s="39" t="s">
        <v>56</v>
      </c>
      <c r="G2709" s="40"/>
      <c r="H2709" s="40">
        <v>13</v>
      </c>
      <c r="I2709" s="15"/>
      <c r="J2709" s="15"/>
      <c r="K2709" s="15"/>
      <c r="L2709" s="15"/>
      <c r="M2709" s="15"/>
      <c r="N2709" s="15"/>
      <c r="O2709" s="15"/>
      <c r="P2709" s="15"/>
      <c r="Q2709" s="15"/>
      <c r="R2709" s="15"/>
      <c r="S2709" s="15"/>
      <c r="T2709" s="15"/>
      <c r="U2709" s="15"/>
      <c r="V2709" s="15"/>
      <c r="W2709" s="15"/>
      <c r="X2709" s="15"/>
      <c r="Y2709" s="15"/>
      <c r="Z2709" s="15"/>
      <c r="AA2709" s="15"/>
      <c r="AB2709" s="15"/>
      <c r="AC2709" s="15"/>
      <c r="AD2709" s="15"/>
      <c r="AE2709" s="15"/>
      <c r="AF2709" s="15"/>
      <c r="AG2709" s="15"/>
      <c r="AH2709" s="15"/>
      <c r="AI2709" s="15"/>
      <c r="AJ2709" s="15"/>
      <c r="AK2709" s="15"/>
      <c r="AL2709" s="15"/>
      <c r="AM2709" s="15"/>
      <c r="AN2709" s="15"/>
      <c r="AO2709" s="15"/>
      <c r="AP2709" s="15"/>
      <c r="AQ2709" s="15"/>
      <c r="AR2709" s="15"/>
      <c r="AS2709" s="15"/>
      <c r="AT2709" s="15"/>
      <c r="AU2709" s="36"/>
      <c r="AV2709" s="36"/>
      <c r="AW2709" s="36"/>
      <c r="AX2709" s="36"/>
      <c r="AY2709" s="36"/>
      <c r="AZ2709" s="36"/>
      <c r="BA2709" s="36"/>
      <c r="BB2709" s="36"/>
      <c r="BC2709" s="36"/>
      <c r="BD2709" s="36"/>
      <c r="BE2709" s="36"/>
      <c r="BF2709" s="36"/>
      <c r="BG2709" s="36"/>
      <c r="BH2709" s="36"/>
      <c r="BI2709" s="36"/>
      <c r="BJ2709" s="36"/>
      <c r="BK2709" s="36"/>
      <c r="BL2709" s="36"/>
      <c r="BM2709" s="36"/>
      <c r="BN2709" s="36"/>
      <c r="BO2709" s="36"/>
      <c r="BP2709" s="36"/>
      <c r="BQ2709" s="36"/>
      <c r="BR2709" s="36"/>
      <c r="BS2709" s="36"/>
      <c r="BT2709" s="36"/>
      <c r="BU2709" s="36"/>
      <c r="BV2709" s="36"/>
      <c r="BW2709" s="36"/>
    </row>
    <row r="2710" spans="1:75" x14ac:dyDescent="0.25">
      <c r="A2710" s="38">
        <v>44835</v>
      </c>
      <c r="B2710" s="39" t="s">
        <v>967</v>
      </c>
      <c r="C2710" s="39" t="s">
        <v>781</v>
      </c>
      <c r="D2710" s="39" t="s">
        <v>10</v>
      </c>
      <c r="E2710" s="39" t="s">
        <v>784</v>
      </c>
      <c r="F2710" s="39" t="s">
        <v>56</v>
      </c>
      <c r="G2710" s="40"/>
      <c r="H2710" s="40"/>
      <c r="I2710" s="15"/>
      <c r="J2710" s="15"/>
      <c r="K2710" s="15"/>
      <c r="L2710" s="15"/>
      <c r="M2710" s="15"/>
      <c r="N2710" s="15"/>
      <c r="O2710" s="15"/>
      <c r="P2710" s="15"/>
      <c r="Q2710" s="15"/>
      <c r="R2710" s="15"/>
      <c r="S2710" s="15"/>
      <c r="T2710" s="15"/>
      <c r="U2710" s="15"/>
      <c r="V2710" s="15"/>
      <c r="W2710" s="15"/>
      <c r="X2710" s="15"/>
      <c r="Y2710" s="15"/>
      <c r="Z2710" s="15"/>
      <c r="AA2710" s="15"/>
      <c r="AB2710" s="15"/>
      <c r="AC2710" s="15"/>
      <c r="AD2710" s="15"/>
      <c r="AE2710" s="15"/>
      <c r="AF2710" s="15"/>
      <c r="AG2710" s="15"/>
      <c r="AH2710" s="15"/>
      <c r="AI2710" s="15"/>
      <c r="AJ2710" s="15"/>
      <c r="AK2710" s="15"/>
      <c r="AL2710" s="15"/>
      <c r="AM2710" s="15"/>
      <c r="AN2710" s="15"/>
      <c r="AO2710" s="15"/>
      <c r="AP2710" s="15"/>
      <c r="AQ2710" s="15"/>
      <c r="AR2710" s="15"/>
      <c r="AS2710" s="15"/>
      <c r="AT2710" s="15"/>
      <c r="AU2710" s="36"/>
      <c r="AV2710" s="36"/>
      <c r="AW2710" s="36"/>
      <c r="AX2710" s="36"/>
      <c r="AY2710" s="36"/>
      <c r="AZ2710" s="36"/>
      <c r="BA2710" s="36"/>
      <c r="BB2710" s="36"/>
      <c r="BC2710" s="36"/>
      <c r="BD2710" s="36"/>
      <c r="BE2710" s="36"/>
      <c r="BF2710" s="36"/>
      <c r="BG2710" s="36"/>
      <c r="BH2710" s="36"/>
      <c r="BI2710" s="36"/>
      <c r="BJ2710" s="36"/>
      <c r="BK2710" s="36"/>
      <c r="BL2710" s="36"/>
      <c r="BM2710" s="36"/>
      <c r="BN2710" s="36"/>
      <c r="BO2710" s="36"/>
      <c r="BP2710" s="36"/>
      <c r="BQ2710" s="36"/>
      <c r="BR2710" s="36"/>
      <c r="BS2710" s="36"/>
      <c r="BT2710" s="36"/>
      <c r="BU2710" s="36"/>
      <c r="BV2710" s="36"/>
      <c r="BW2710" s="36"/>
    </row>
    <row r="2711" spans="1:75" x14ac:dyDescent="0.25">
      <c r="A2711" s="38">
        <v>44835</v>
      </c>
      <c r="B2711" s="39" t="s">
        <v>967</v>
      </c>
      <c r="C2711" s="39" t="s">
        <v>781</v>
      </c>
      <c r="D2711" s="39" t="s">
        <v>10</v>
      </c>
      <c r="E2711" s="39" t="s">
        <v>785</v>
      </c>
      <c r="F2711" s="39" t="s">
        <v>56</v>
      </c>
      <c r="G2711" s="40"/>
      <c r="H2711" s="40"/>
      <c r="I2711" s="15"/>
      <c r="J2711" s="15"/>
      <c r="K2711" s="15"/>
      <c r="L2711" s="15"/>
      <c r="M2711" s="15"/>
      <c r="N2711" s="15"/>
      <c r="O2711" s="15"/>
      <c r="P2711" s="15"/>
      <c r="Q2711" s="15"/>
      <c r="R2711" s="15"/>
      <c r="S2711" s="15"/>
      <c r="T2711" s="15"/>
      <c r="U2711" s="15"/>
      <c r="V2711" s="15"/>
      <c r="W2711" s="15"/>
      <c r="X2711" s="15"/>
      <c r="Y2711" s="15"/>
      <c r="Z2711" s="15"/>
      <c r="AA2711" s="15"/>
      <c r="AB2711" s="15"/>
      <c r="AC2711" s="15"/>
      <c r="AD2711" s="15"/>
      <c r="AE2711" s="15"/>
      <c r="AF2711" s="15"/>
      <c r="AG2711" s="15"/>
      <c r="AH2711" s="15"/>
      <c r="AI2711" s="15"/>
      <c r="AJ2711" s="15"/>
      <c r="AK2711" s="15"/>
      <c r="AL2711" s="15"/>
      <c r="AM2711" s="15"/>
      <c r="AN2711" s="15"/>
      <c r="AO2711" s="15"/>
      <c r="AP2711" s="15"/>
      <c r="AQ2711" s="15"/>
      <c r="AR2711" s="15"/>
      <c r="AS2711" s="15"/>
      <c r="AT2711" s="15"/>
      <c r="AU2711" s="36"/>
      <c r="AV2711" s="36"/>
      <c r="AW2711" s="36"/>
      <c r="AX2711" s="36"/>
      <c r="AY2711" s="36"/>
      <c r="AZ2711" s="36"/>
      <c r="BA2711" s="36"/>
      <c r="BB2711" s="36"/>
      <c r="BC2711" s="36"/>
      <c r="BD2711" s="36"/>
      <c r="BE2711" s="36"/>
      <c r="BF2711" s="36"/>
      <c r="BG2711" s="36"/>
      <c r="BH2711" s="36"/>
      <c r="BI2711" s="36"/>
      <c r="BJ2711" s="36"/>
      <c r="BK2711" s="36"/>
      <c r="BL2711" s="36"/>
      <c r="BM2711" s="36"/>
      <c r="BN2711" s="36"/>
      <c r="BO2711" s="36"/>
      <c r="BP2711" s="36"/>
      <c r="BQ2711" s="36"/>
      <c r="BR2711" s="36"/>
      <c r="BS2711" s="36"/>
      <c r="BT2711" s="36"/>
      <c r="BU2711" s="36"/>
      <c r="BV2711" s="36"/>
      <c r="BW2711" s="36"/>
    </row>
    <row r="2712" spans="1:75" x14ac:dyDescent="0.25">
      <c r="A2712" s="38">
        <v>44835</v>
      </c>
      <c r="B2712" s="39" t="s">
        <v>967</v>
      </c>
      <c r="C2712" s="39" t="s">
        <v>788</v>
      </c>
      <c r="D2712" s="39" t="s">
        <v>10</v>
      </c>
      <c r="E2712" s="39" t="s">
        <v>789</v>
      </c>
      <c r="F2712" s="39" t="s">
        <v>9</v>
      </c>
      <c r="G2712" s="40"/>
      <c r="H2712" s="40"/>
      <c r="I2712" s="15"/>
      <c r="J2712" s="15"/>
      <c r="K2712" s="15"/>
      <c r="L2712" s="15"/>
      <c r="M2712" s="15"/>
      <c r="N2712" s="15"/>
      <c r="O2712" s="15"/>
      <c r="P2712" s="15"/>
      <c r="Q2712" s="15"/>
      <c r="R2712" s="15"/>
      <c r="S2712" s="15"/>
      <c r="T2712" s="15"/>
      <c r="U2712" s="15"/>
      <c r="V2712" s="15"/>
      <c r="W2712" s="15"/>
      <c r="X2712" s="15"/>
      <c r="Y2712" s="15"/>
      <c r="Z2712" s="15"/>
      <c r="AA2712" s="15"/>
      <c r="AB2712" s="15"/>
      <c r="AC2712" s="15"/>
      <c r="AD2712" s="15"/>
      <c r="AE2712" s="15"/>
      <c r="AF2712" s="15"/>
      <c r="AG2712" s="15"/>
      <c r="AH2712" s="15"/>
      <c r="AI2712" s="15"/>
      <c r="AJ2712" s="15"/>
      <c r="AK2712" s="15"/>
      <c r="AL2712" s="15"/>
      <c r="AM2712" s="15"/>
      <c r="AN2712" s="15"/>
      <c r="AO2712" s="15"/>
      <c r="AP2712" s="15"/>
      <c r="AQ2712" s="15"/>
      <c r="AR2712" s="15"/>
      <c r="AS2712" s="15"/>
      <c r="AT2712" s="15"/>
      <c r="AU2712" s="36"/>
      <c r="AV2712" s="36"/>
      <c r="AW2712" s="36"/>
      <c r="AX2712" s="36"/>
      <c r="AY2712" s="36"/>
      <c r="AZ2712" s="36"/>
      <c r="BA2712" s="36"/>
      <c r="BB2712" s="36"/>
      <c r="BC2712" s="36"/>
      <c r="BD2712" s="36"/>
      <c r="BE2712" s="36"/>
      <c r="BF2712" s="36"/>
      <c r="BG2712" s="36"/>
      <c r="BH2712" s="36"/>
      <c r="BI2712" s="36"/>
      <c r="BJ2712" s="36"/>
      <c r="BK2712" s="36"/>
      <c r="BL2712" s="36"/>
      <c r="BM2712" s="36"/>
      <c r="BN2712" s="36"/>
      <c r="BO2712" s="36"/>
      <c r="BP2712" s="36"/>
      <c r="BQ2712" s="36"/>
      <c r="BR2712" s="36"/>
      <c r="BS2712" s="36"/>
      <c r="BT2712" s="36"/>
      <c r="BU2712" s="36"/>
      <c r="BV2712" s="36"/>
      <c r="BW2712" s="36"/>
    </row>
    <row r="2713" spans="1:75" x14ac:dyDescent="0.25">
      <c r="A2713" s="38">
        <v>44835</v>
      </c>
      <c r="B2713" s="39" t="s">
        <v>967</v>
      </c>
      <c r="C2713" s="39" t="s">
        <v>790</v>
      </c>
      <c r="D2713" s="39" t="s">
        <v>10</v>
      </c>
      <c r="E2713" s="39" t="s">
        <v>791</v>
      </c>
      <c r="F2713" s="39" t="s">
        <v>23</v>
      </c>
      <c r="G2713" s="40"/>
      <c r="H2713" s="40"/>
      <c r="I2713" s="15"/>
      <c r="J2713" s="15"/>
      <c r="K2713" s="15"/>
      <c r="L2713" s="15"/>
      <c r="M2713" s="15"/>
      <c r="N2713" s="15"/>
      <c r="O2713" s="15"/>
      <c r="P2713" s="15"/>
      <c r="Q2713" s="15"/>
      <c r="R2713" s="15"/>
      <c r="S2713" s="15"/>
      <c r="T2713" s="15"/>
      <c r="U2713" s="15"/>
      <c r="V2713" s="15"/>
      <c r="W2713" s="15"/>
      <c r="X2713" s="15"/>
      <c r="Y2713" s="15"/>
      <c r="Z2713" s="15"/>
      <c r="AA2713" s="15"/>
      <c r="AB2713" s="15"/>
      <c r="AC2713" s="15"/>
      <c r="AD2713" s="15"/>
      <c r="AE2713" s="15"/>
      <c r="AF2713" s="15"/>
      <c r="AG2713" s="15"/>
      <c r="AH2713" s="15"/>
      <c r="AI2713" s="15"/>
      <c r="AJ2713" s="15"/>
      <c r="AK2713" s="15"/>
      <c r="AL2713" s="15"/>
      <c r="AM2713" s="15"/>
      <c r="AN2713" s="15"/>
      <c r="AO2713" s="15"/>
      <c r="AP2713" s="15"/>
      <c r="AQ2713" s="15"/>
      <c r="AR2713" s="15"/>
      <c r="AS2713" s="15"/>
      <c r="AT2713" s="15"/>
      <c r="AU2713" s="36"/>
      <c r="AV2713" s="36"/>
      <c r="AW2713" s="36"/>
      <c r="AX2713" s="36"/>
      <c r="AY2713" s="36"/>
      <c r="AZ2713" s="36"/>
      <c r="BA2713" s="36"/>
      <c r="BB2713" s="36"/>
      <c r="BC2713" s="36"/>
      <c r="BD2713" s="36"/>
      <c r="BE2713" s="36"/>
      <c r="BF2713" s="36"/>
      <c r="BG2713" s="36"/>
      <c r="BH2713" s="36"/>
      <c r="BI2713" s="36"/>
      <c r="BJ2713" s="36"/>
      <c r="BK2713" s="36"/>
      <c r="BL2713" s="36"/>
      <c r="BM2713" s="36"/>
      <c r="BN2713" s="36"/>
      <c r="BO2713" s="36"/>
      <c r="BP2713" s="36"/>
      <c r="BQ2713" s="36"/>
      <c r="BR2713" s="36"/>
      <c r="BS2713" s="36"/>
      <c r="BT2713" s="36"/>
      <c r="BU2713" s="36"/>
      <c r="BV2713" s="36"/>
      <c r="BW2713" s="36"/>
    </row>
    <row r="2714" spans="1:75" x14ac:dyDescent="0.25">
      <c r="A2714" s="38">
        <v>44835</v>
      </c>
      <c r="B2714" s="39" t="s">
        <v>967</v>
      </c>
      <c r="C2714" s="39" t="s">
        <v>792</v>
      </c>
      <c r="D2714" s="39" t="s">
        <v>10</v>
      </c>
      <c r="E2714" s="39" t="s">
        <v>793</v>
      </c>
      <c r="F2714" s="39" t="s">
        <v>30</v>
      </c>
      <c r="G2714" s="40"/>
      <c r="H2714" s="40"/>
      <c r="I2714" s="15"/>
      <c r="J2714" s="15"/>
      <c r="K2714" s="15"/>
      <c r="L2714" s="15"/>
      <c r="M2714" s="15"/>
      <c r="N2714" s="15"/>
      <c r="O2714" s="15"/>
      <c r="P2714" s="15"/>
      <c r="Q2714" s="15"/>
      <c r="R2714" s="15"/>
      <c r="S2714" s="15"/>
      <c r="T2714" s="15"/>
      <c r="U2714" s="15"/>
      <c r="V2714" s="15"/>
      <c r="W2714" s="15"/>
      <c r="X2714" s="15"/>
      <c r="Y2714" s="15"/>
      <c r="Z2714" s="15"/>
      <c r="AA2714" s="15"/>
      <c r="AB2714" s="15"/>
      <c r="AC2714" s="15"/>
      <c r="AD2714" s="15"/>
      <c r="AE2714" s="15"/>
      <c r="AF2714" s="15"/>
      <c r="AG2714" s="15"/>
      <c r="AH2714" s="15"/>
      <c r="AI2714" s="15"/>
      <c r="AJ2714" s="15"/>
      <c r="AK2714" s="15"/>
      <c r="AL2714" s="15"/>
      <c r="AM2714" s="15"/>
      <c r="AN2714" s="15"/>
      <c r="AO2714" s="15"/>
      <c r="AP2714" s="15"/>
      <c r="AQ2714" s="15"/>
      <c r="AR2714" s="15"/>
      <c r="AS2714" s="15"/>
      <c r="AT2714" s="15"/>
      <c r="AU2714" s="36"/>
      <c r="AV2714" s="36"/>
      <c r="AW2714" s="36"/>
      <c r="AX2714" s="36"/>
      <c r="AY2714" s="36"/>
      <c r="AZ2714" s="36"/>
      <c r="BA2714" s="36"/>
      <c r="BB2714" s="36"/>
      <c r="BC2714" s="36"/>
      <c r="BD2714" s="36"/>
      <c r="BE2714" s="36"/>
      <c r="BF2714" s="36"/>
      <c r="BG2714" s="36"/>
      <c r="BH2714" s="36"/>
      <c r="BI2714" s="36"/>
      <c r="BJ2714" s="36"/>
      <c r="BK2714" s="36"/>
      <c r="BL2714" s="36"/>
      <c r="BM2714" s="36"/>
      <c r="BN2714" s="36"/>
      <c r="BO2714" s="36"/>
      <c r="BP2714" s="36"/>
      <c r="BQ2714" s="36"/>
      <c r="BR2714" s="36"/>
      <c r="BS2714" s="36"/>
      <c r="BT2714" s="36"/>
      <c r="BU2714" s="36"/>
      <c r="BV2714" s="36"/>
      <c r="BW2714" s="36"/>
    </row>
    <row r="2715" spans="1:75" x14ac:dyDescent="0.25">
      <c r="A2715" s="38">
        <v>44835</v>
      </c>
      <c r="B2715" s="39" t="s">
        <v>967</v>
      </c>
      <c r="C2715" s="39" t="s">
        <v>795</v>
      </c>
      <c r="D2715" s="39" t="s">
        <v>10</v>
      </c>
      <c r="E2715" s="39" t="s">
        <v>796</v>
      </c>
      <c r="F2715" s="39" t="s">
        <v>20</v>
      </c>
      <c r="G2715" s="40"/>
      <c r="H2715" s="40"/>
      <c r="I2715" s="15"/>
      <c r="J2715" s="15"/>
      <c r="K2715" s="15"/>
      <c r="L2715" s="15"/>
      <c r="M2715" s="15"/>
      <c r="N2715" s="15"/>
      <c r="O2715" s="15"/>
      <c r="P2715" s="15"/>
      <c r="Q2715" s="15"/>
      <c r="R2715" s="15"/>
      <c r="S2715" s="15"/>
      <c r="T2715" s="15"/>
      <c r="U2715" s="15"/>
      <c r="V2715" s="15"/>
      <c r="W2715" s="15"/>
      <c r="X2715" s="15"/>
      <c r="Y2715" s="15"/>
      <c r="Z2715" s="15"/>
      <c r="AA2715" s="15"/>
      <c r="AB2715" s="15"/>
      <c r="AC2715" s="15"/>
      <c r="AD2715" s="15"/>
      <c r="AE2715" s="15"/>
      <c r="AF2715" s="15"/>
      <c r="AG2715" s="15"/>
      <c r="AH2715" s="15"/>
      <c r="AI2715" s="15"/>
      <c r="AJ2715" s="15"/>
      <c r="AK2715" s="15"/>
      <c r="AL2715" s="15"/>
      <c r="AM2715" s="15"/>
      <c r="AN2715" s="15"/>
      <c r="AO2715" s="15"/>
      <c r="AP2715" s="15"/>
      <c r="AQ2715" s="15"/>
      <c r="AR2715" s="15"/>
      <c r="AS2715" s="15"/>
      <c r="AT2715" s="15"/>
      <c r="AU2715" s="36"/>
      <c r="AV2715" s="36"/>
      <c r="AW2715" s="36"/>
      <c r="AX2715" s="36"/>
      <c r="AY2715" s="36"/>
      <c r="AZ2715" s="36"/>
      <c r="BA2715" s="36"/>
      <c r="BB2715" s="36"/>
      <c r="BC2715" s="36"/>
      <c r="BD2715" s="36"/>
      <c r="BE2715" s="36"/>
      <c r="BF2715" s="36"/>
      <c r="BG2715" s="36"/>
      <c r="BH2715" s="36"/>
      <c r="BI2715" s="36"/>
      <c r="BJ2715" s="36"/>
      <c r="BK2715" s="36"/>
      <c r="BL2715" s="36"/>
      <c r="BM2715" s="36"/>
      <c r="BN2715" s="36"/>
      <c r="BO2715" s="36"/>
      <c r="BP2715" s="36"/>
      <c r="BQ2715" s="36"/>
      <c r="BR2715" s="36"/>
      <c r="BS2715" s="36"/>
      <c r="BT2715" s="36"/>
      <c r="BU2715" s="36"/>
      <c r="BV2715" s="36"/>
      <c r="BW2715" s="36"/>
    </row>
    <row r="2716" spans="1:75" x14ac:dyDescent="0.25">
      <c r="A2716" s="38">
        <v>44835</v>
      </c>
      <c r="B2716" s="39" t="s">
        <v>967</v>
      </c>
      <c r="C2716" s="39" t="s">
        <v>797</v>
      </c>
      <c r="D2716" s="39" t="s">
        <v>10</v>
      </c>
      <c r="E2716" s="39" t="s">
        <v>798</v>
      </c>
      <c r="F2716" s="39" t="s">
        <v>13</v>
      </c>
      <c r="G2716" s="40"/>
      <c r="H2716" s="40"/>
      <c r="I2716" s="15"/>
      <c r="J2716" s="15"/>
      <c r="K2716" s="15"/>
      <c r="L2716" s="15"/>
      <c r="M2716" s="15"/>
      <c r="N2716" s="15"/>
      <c r="O2716" s="15"/>
      <c r="P2716" s="15"/>
      <c r="Q2716" s="15"/>
      <c r="R2716" s="15"/>
      <c r="S2716" s="15"/>
      <c r="T2716" s="15"/>
      <c r="U2716" s="15"/>
      <c r="V2716" s="15"/>
      <c r="W2716" s="15"/>
      <c r="X2716" s="15"/>
      <c r="Y2716" s="15"/>
      <c r="Z2716" s="15"/>
      <c r="AA2716" s="15"/>
      <c r="AB2716" s="15"/>
      <c r="AC2716" s="15"/>
      <c r="AD2716" s="15"/>
      <c r="AE2716" s="15"/>
      <c r="AF2716" s="15"/>
      <c r="AG2716" s="15"/>
      <c r="AH2716" s="15"/>
      <c r="AI2716" s="15"/>
      <c r="AJ2716" s="15"/>
      <c r="AK2716" s="15"/>
      <c r="AL2716" s="15"/>
      <c r="AM2716" s="15"/>
      <c r="AN2716" s="15"/>
      <c r="AO2716" s="15"/>
      <c r="AP2716" s="15"/>
      <c r="AQ2716" s="15"/>
      <c r="AR2716" s="15"/>
      <c r="AS2716" s="15"/>
      <c r="AT2716" s="15"/>
      <c r="AU2716" s="36"/>
      <c r="AV2716" s="36"/>
      <c r="AW2716" s="36"/>
      <c r="AX2716" s="36"/>
      <c r="AY2716" s="36"/>
      <c r="AZ2716" s="36"/>
      <c r="BA2716" s="36"/>
      <c r="BB2716" s="36"/>
      <c r="BC2716" s="36"/>
      <c r="BD2716" s="36"/>
      <c r="BE2716" s="36"/>
      <c r="BF2716" s="36"/>
      <c r="BG2716" s="36"/>
      <c r="BH2716" s="36"/>
      <c r="BI2716" s="36"/>
      <c r="BJ2716" s="36"/>
      <c r="BK2716" s="36"/>
      <c r="BL2716" s="36"/>
      <c r="BM2716" s="36"/>
      <c r="BN2716" s="36"/>
      <c r="BO2716" s="36"/>
      <c r="BP2716" s="36"/>
      <c r="BQ2716" s="36"/>
      <c r="BR2716" s="36"/>
      <c r="BS2716" s="36"/>
      <c r="BT2716" s="36"/>
      <c r="BU2716" s="36"/>
      <c r="BV2716" s="36"/>
      <c r="BW2716" s="36"/>
    </row>
    <row r="2717" spans="1:75" x14ac:dyDescent="0.25">
      <c r="A2717" s="38">
        <v>44835</v>
      </c>
      <c r="B2717" s="39" t="s">
        <v>967</v>
      </c>
      <c r="C2717" s="39" t="s">
        <v>799</v>
      </c>
      <c r="D2717" s="39" t="s">
        <v>10</v>
      </c>
      <c r="E2717" s="39" t="s">
        <v>800</v>
      </c>
      <c r="F2717" s="39" t="s">
        <v>40</v>
      </c>
      <c r="G2717" s="40"/>
      <c r="H2717" s="40"/>
      <c r="I2717" s="15"/>
      <c r="J2717" s="15"/>
      <c r="K2717" s="15"/>
      <c r="L2717" s="15"/>
      <c r="M2717" s="15"/>
      <c r="N2717" s="15"/>
      <c r="O2717" s="15"/>
      <c r="P2717" s="15"/>
      <c r="Q2717" s="15"/>
      <c r="R2717" s="15"/>
      <c r="S2717" s="15"/>
      <c r="T2717" s="15"/>
      <c r="U2717" s="15"/>
      <c r="V2717" s="15"/>
      <c r="W2717" s="15"/>
      <c r="X2717" s="15"/>
      <c r="Y2717" s="15"/>
      <c r="Z2717" s="15"/>
      <c r="AA2717" s="15"/>
      <c r="AB2717" s="15"/>
      <c r="AC2717" s="15"/>
      <c r="AD2717" s="15"/>
      <c r="AE2717" s="15"/>
      <c r="AF2717" s="15"/>
      <c r="AG2717" s="15"/>
      <c r="AH2717" s="15"/>
      <c r="AI2717" s="15"/>
      <c r="AJ2717" s="15"/>
      <c r="AK2717" s="15"/>
      <c r="AL2717" s="15"/>
      <c r="AM2717" s="15"/>
      <c r="AN2717" s="15"/>
      <c r="AO2717" s="15"/>
      <c r="AP2717" s="15"/>
      <c r="AQ2717" s="15"/>
      <c r="AR2717" s="15"/>
      <c r="AS2717" s="15"/>
      <c r="AT2717" s="15"/>
      <c r="AU2717" s="36"/>
      <c r="AV2717" s="36"/>
      <c r="AW2717" s="36"/>
      <c r="AX2717" s="36"/>
      <c r="AY2717" s="36"/>
      <c r="AZ2717" s="36"/>
      <c r="BA2717" s="36"/>
      <c r="BB2717" s="36"/>
      <c r="BC2717" s="36"/>
      <c r="BD2717" s="36"/>
      <c r="BE2717" s="36"/>
      <c r="BF2717" s="36"/>
      <c r="BG2717" s="36"/>
      <c r="BH2717" s="36"/>
      <c r="BI2717" s="36"/>
      <c r="BJ2717" s="36"/>
      <c r="BK2717" s="36"/>
      <c r="BL2717" s="36"/>
      <c r="BM2717" s="36"/>
      <c r="BN2717" s="36"/>
      <c r="BO2717" s="36"/>
      <c r="BP2717" s="36"/>
      <c r="BQ2717" s="36"/>
      <c r="BR2717" s="36"/>
      <c r="BS2717" s="36"/>
      <c r="BT2717" s="36"/>
      <c r="BU2717" s="36"/>
      <c r="BV2717" s="36"/>
      <c r="BW2717" s="36"/>
    </row>
    <row r="2718" spans="1:75" x14ac:dyDescent="0.25">
      <c r="A2718" s="38">
        <v>44835</v>
      </c>
      <c r="B2718" s="39" t="s">
        <v>967</v>
      </c>
      <c r="C2718" s="39" t="s">
        <v>801</v>
      </c>
      <c r="D2718" s="39" t="s">
        <v>10</v>
      </c>
      <c r="E2718" s="39" t="s">
        <v>802</v>
      </c>
      <c r="F2718" s="39" t="s">
        <v>13</v>
      </c>
      <c r="G2718" s="40"/>
      <c r="H2718" s="40"/>
      <c r="I2718" s="15"/>
      <c r="J2718" s="15"/>
      <c r="K2718" s="15"/>
      <c r="L2718" s="15"/>
      <c r="M2718" s="15"/>
      <c r="N2718" s="15"/>
      <c r="O2718" s="15"/>
      <c r="P2718" s="15"/>
      <c r="Q2718" s="15"/>
      <c r="R2718" s="15"/>
      <c r="S2718" s="15"/>
      <c r="T2718" s="15"/>
      <c r="U2718" s="15"/>
      <c r="V2718" s="15"/>
      <c r="W2718" s="15"/>
      <c r="X2718" s="15"/>
      <c r="Y2718" s="15"/>
      <c r="Z2718" s="15"/>
      <c r="AA2718" s="15"/>
      <c r="AB2718" s="15"/>
      <c r="AC2718" s="15"/>
      <c r="AD2718" s="15"/>
      <c r="AE2718" s="15"/>
      <c r="AF2718" s="15"/>
      <c r="AG2718" s="15"/>
      <c r="AH2718" s="15"/>
      <c r="AI2718" s="15"/>
      <c r="AJ2718" s="15"/>
      <c r="AK2718" s="15"/>
      <c r="AL2718" s="15"/>
      <c r="AM2718" s="15"/>
      <c r="AN2718" s="15"/>
      <c r="AO2718" s="15"/>
      <c r="AP2718" s="15"/>
      <c r="AQ2718" s="15"/>
      <c r="AR2718" s="15"/>
      <c r="AS2718" s="15"/>
      <c r="AT2718" s="15"/>
      <c r="AU2718" s="36"/>
      <c r="AV2718" s="36"/>
      <c r="AW2718" s="36"/>
      <c r="AX2718" s="36"/>
      <c r="AY2718" s="36"/>
      <c r="AZ2718" s="36"/>
      <c r="BA2718" s="36"/>
      <c r="BB2718" s="36"/>
      <c r="BC2718" s="36"/>
      <c r="BD2718" s="36"/>
      <c r="BE2718" s="36"/>
      <c r="BF2718" s="36"/>
      <c r="BG2718" s="36"/>
      <c r="BH2718" s="36"/>
      <c r="BI2718" s="36"/>
      <c r="BJ2718" s="36"/>
      <c r="BK2718" s="36"/>
      <c r="BL2718" s="36"/>
      <c r="BM2718" s="36"/>
      <c r="BN2718" s="36"/>
      <c r="BO2718" s="36"/>
      <c r="BP2718" s="36"/>
      <c r="BQ2718" s="36"/>
      <c r="BR2718" s="36"/>
      <c r="BS2718" s="36"/>
      <c r="BT2718" s="36"/>
      <c r="BU2718" s="36"/>
      <c r="BV2718" s="36"/>
      <c r="BW2718" s="36"/>
    </row>
    <row r="2719" spans="1:75" x14ac:dyDescent="0.25">
      <c r="A2719" s="38">
        <v>44835</v>
      </c>
      <c r="B2719" s="39" t="s">
        <v>967</v>
      </c>
      <c r="C2719" s="39" t="s">
        <v>805</v>
      </c>
      <c r="D2719" s="39" t="s">
        <v>10</v>
      </c>
      <c r="E2719" s="39" t="s">
        <v>806</v>
      </c>
      <c r="F2719" s="39" t="s">
        <v>100</v>
      </c>
      <c r="G2719" s="40"/>
      <c r="H2719" s="40">
        <v>13</v>
      </c>
      <c r="I2719" s="15"/>
      <c r="J2719" s="15"/>
      <c r="K2719" s="15"/>
      <c r="L2719" s="15"/>
      <c r="M2719" s="15"/>
      <c r="N2719" s="15"/>
      <c r="O2719" s="15"/>
      <c r="P2719" s="15"/>
      <c r="Q2719" s="15"/>
      <c r="R2719" s="15"/>
      <c r="S2719" s="15"/>
      <c r="T2719" s="15"/>
      <c r="U2719" s="15"/>
      <c r="V2719" s="15"/>
      <c r="W2719" s="15"/>
      <c r="X2719" s="15"/>
      <c r="Y2719" s="15"/>
      <c r="Z2719" s="15"/>
      <c r="AA2719" s="15"/>
      <c r="AB2719" s="15"/>
      <c r="AC2719" s="15"/>
      <c r="AD2719" s="15"/>
      <c r="AE2719" s="15"/>
      <c r="AF2719" s="15"/>
      <c r="AG2719" s="15"/>
      <c r="AH2719" s="15"/>
      <c r="AI2719" s="15"/>
      <c r="AJ2719" s="15"/>
      <c r="AK2719" s="15"/>
      <c r="AL2719" s="15"/>
      <c r="AM2719" s="15"/>
      <c r="AN2719" s="15"/>
      <c r="AO2719" s="15"/>
      <c r="AP2719" s="15"/>
      <c r="AQ2719" s="15"/>
      <c r="AR2719" s="15"/>
      <c r="AS2719" s="15"/>
      <c r="AT2719" s="15"/>
      <c r="AU2719" s="36"/>
      <c r="AV2719" s="36"/>
      <c r="AW2719" s="36"/>
      <c r="AX2719" s="36"/>
      <c r="AY2719" s="36"/>
      <c r="AZ2719" s="36"/>
      <c r="BA2719" s="36"/>
      <c r="BB2719" s="36"/>
      <c r="BC2719" s="36"/>
      <c r="BD2719" s="36"/>
      <c r="BE2719" s="36"/>
      <c r="BF2719" s="36"/>
      <c r="BG2719" s="36"/>
      <c r="BH2719" s="36"/>
      <c r="BI2719" s="36"/>
      <c r="BJ2719" s="36"/>
      <c r="BK2719" s="36"/>
      <c r="BL2719" s="36"/>
      <c r="BM2719" s="36"/>
      <c r="BN2719" s="36"/>
      <c r="BO2719" s="36"/>
      <c r="BP2719" s="36"/>
      <c r="BQ2719" s="36"/>
      <c r="BR2719" s="36"/>
      <c r="BS2719" s="36"/>
      <c r="BT2719" s="36"/>
      <c r="BU2719" s="36"/>
      <c r="BV2719" s="36"/>
      <c r="BW2719" s="36"/>
    </row>
    <row r="2720" spans="1:75" x14ac:dyDescent="0.25">
      <c r="A2720" s="38">
        <v>44835</v>
      </c>
      <c r="B2720" s="39" t="s">
        <v>967</v>
      </c>
      <c r="C2720" s="39" t="s">
        <v>807</v>
      </c>
      <c r="D2720" s="39" t="s">
        <v>10</v>
      </c>
      <c r="E2720" s="39" t="s">
        <v>808</v>
      </c>
      <c r="F2720" s="39" t="s">
        <v>13</v>
      </c>
      <c r="G2720" s="40"/>
      <c r="H2720" s="40"/>
      <c r="I2720" s="15"/>
      <c r="J2720" s="15"/>
      <c r="K2720" s="15"/>
      <c r="L2720" s="15"/>
      <c r="M2720" s="15"/>
      <c r="N2720" s="15"/>
      <c r="O2720" s="15"/>
      <c r="P2720" s="15"/>
      <c r="Q2720" s="15"/>
      <c r="R2720" s="15"/>
      <c r="S2720" s="15"/>
      <c r="T2720" s="15"/>
      <c r="U2720" s="15"/>
      <c r="V2720" s="15"/>
      <c r="W2720" s="15"/>
      <c r="X2720" s="15"/>
      <c r="Y2720" s="15"/>
      <c r="Z2720" s="15"/>
      <c r="AA2720" s="15"/>
      <c r="AB2720" s="15"/>
      <c r="AC2720" s="15"/>
      <c r="AD2720" s="15"/>
      <c r="AE2720" s="15"/>
      <c r="AF2720" s="15"/>
      <c r="AG2720" s="15"/>
      <c r="AH2720" s="15"/>
      <c r="AI2720" s="15"/>
      <c r="AJ2720" s="15"/>
      <c r="AK2720" s="15"/>
      <c r="AL2720" s="15"/>
      <c r="AM2720" s="15"/>
      <c r="AN2720" s="15"/>
      <c r="AO2720" s="15"/>
      <c r="AP2720" s="15"/>
      <c r="AQ2720" s="15"/>
      <c r="AR2720" s="15"/>
      <c r="AS2720" s="15"/>
      <c r="AT2720" s="15"/>
      <c r="AU2720" s="36"/>
      <c r="AV2720" s="36"/>
      <c r="AW2720" s="36"/>
      <c r="AX2720" s="36"/>
      <c r="AY2720" s="36"/>
      <c r="AZ2720" s="36"/>
      <c r="BA2720" s="36"/>
      <c r="BB2720" s="36"/>
      <c r="BC2720" s="36"/>
      <c r="BD2720" s="36"/>
      <c r="BE2720" s="36"/>
      <c r="BF2720" s="36"/>
      <c r="BG2720" s="36"/>
      <c r="BH2720" s="36"/>
      <c r="BI2720" s="36"/>
      <c r="BJ2720" s="36"/>
      <c r="BK2720" s="36"/>
      <c r="BL2720" s="36"/>
      <c r="BM2720" s="36"/>
      <c r="BN2720" s="36"/>
      <c r="BO2720" s="36"/>
      <c r="BP2720" s="36"/>
      <c r="BQ2720" s="36"/>
      <c r="BR2720" s="36"/>
      <c r="BS2720" s="36"/>
      <c r="BT2720" s="36"/>
      <c r="BU2720" s="36"/>
      <c r="BV2720" s="36"/>
      <c r="BW2720" s="36"/>
    </row>
    <row r="2721" spans="1:75" x14ac:dyDescent="0.25">
      <c r="A2721" s="38">
        <v>44835</v>
      </c>
      <c r="B2721" s="39" t="s">
        <v>967</v>
      </c>
      <c r="C2721" s="39" t="s">
        <v>40</v>
      </c>
      <c r="D2721" s="39" t="s">
        <v>10</v>
      </c>
      <c r="E2721" s="39" t="s">
        <v>811</v>
      </c>
      <c r="F2721" s="39" t="s">
        <v>40</v>
      </c>
      <c r="G2721" s="40"/>
      <c r="H2721" s="40">
        <v>14</v>
      </c>
      <c r="I2721" s="15"/>
      <c r="J2721" s="15"/>
      <c r="K2721" s="15"/>
      <c r="L2721" s="15"/>
      <c r="M2721" s="15"/>
      <c r="N2721" s="15"/>
      <c r="O2721" s="15"/>
      <c r="P2721" s="15"/>
      <c r="Q2721" s="15"/>
      <c r="R2721" s="15"/>
      <c r="S2721" s="15"/>
      <c r="T2721" s="15"/>
      <c r="U2721" s="15"/>
      <c r="V2721" s="15"/>
      <c r="W2721" s="15"/>
      <c r="X2721" s="15"/>
      <c r="Y2721" s="15"/>
      <c r="Z2721" s="15"/>
      <c r="AA2721" s="15"/>
      <c r="AB2721" s="15"/>
      <c r="AC2721" s="15"/>
      <c r="AD2721" s="15"/>
      <c r="AE2721" s="15"/>
      <c r="AF2721" s="15"/>
      <c r="AG2721" s="15"/>
      <c r="AH2721" s="15"/>
      <c r="AI2721" s="15"/>
      <c r="AJ2721" s="15"/>
      <c r="AK2721" s="15"/>
      <c r="AL2721" s="15"/>
      <c r="AM2721" s="15"/>
      <c r="AN2721" s="15"/>
      <c r="AO2721" s="15"/>
      <c r="AP2721" s="15"/>
      <c r="AQ2721" s="15"/>
      <c r="AR2721" s="15"/>
      <c r="AS2721" s="15"/>
      <c r="AT2721" s="15"/>
      <c r="AU2721" s="36"/>
      <c r="AV2721" s="36"/>
      <c r="AW2721" s="36"/>
      <c r="AX2721" s="36"/>
      <c r="AY2721" s="36"/>
      <c r="AZ2721" s="36"/>
      <c r="BA2721" s="36"/>
      <c r="BB2721" s="36"/>
      <c r="BC2721" s="36"/>
      <c r="BD2721" s="36"/>
      <c r="BE2721" s="36"/>
      <c r="BF2721" s="36"/>
      <c r="BG2721" s="36"/>
      <c r="BH2721" s="36"/>
      <c r="BI2721" s="36"/>
      <c r="BJ2721" s="36"/>
      <c r="BK2721" s="36"/>
      <c r="BL2721" s="36"/>
      <c r="BM2721" s="36"/>
      <c r="BN2721" s="36"/>
      <c r="BO2721" s="36"/>
      <c r="BP2721" s="36"/>
      <c r="BQ2721" s="36"/>
      <c r="BR2721" s="36"/>
      <c r="BS2721" s="36"/>
      <c r="BT2721" s="36"/>
      <c r="BU2721" s="36"/>
      <c r="BV2721" s="36"/>
      <c r="BW2721" s="36"/>
    </row>
    <row r="2722" spans="1:75" x14ac:dyDescent="0.25">
      <c r="A2722" s="38">
        <v>44835</v>
      </c>
      <c r="B2722" s="39" t="s">
        <v>967</v>
      </c>
      <c r="C2722" s="39" t="s">
        <v>40</v>
      </c>
      <c r="D2722" s="39" t="s">
        <v>10</v>
      </c>
      <c r="E2722" s="39" t="s">
        <v>812</v>
      </c>
      <c r="F2722" s="39" t="s">
        <v>40</v>
      </c>
      <c r="G2722" s="40">
        <v>19</v>
      </c>
      <c r="H2722" s="40">
        <v>49</v>
      </c>
      <c r="I2722" s="15"/>
      <c r="J2722" s="15"/>
      <c r="K2722" s="15"/>
      <c r="L2722" s="15"/>
      <c r="M2722" s="15"/>
      <c r="N2722" s="15"/>
      <c r="O2722" s="15"/>
      <c r="P2722" s="15"/>
      <c r="Q2722" s="15"/>
      <c r="R2722" s="15"/>
      <c r="S2722" s="15"/>
      <c r="T2722" s="15"/>
      <c r="U2722" s="15"/>
      <c r="V2722" s="15"/>
      <c r="W2722" s="15"/>
      <c r="X2722" s="15"/>
      <c r="Y2722" s="15"/>
      <c r="Z2722" s="15"/>
      <c r="AA2722" s="15"/>
      <c r="AB2722" s="15"/>
      <c r="AC2722" s="15"/>
      <c r="AD2722" s="15"/>
      <c r="AE2722" s="15"/>
      <c r="AF2722" s="15"/>
      <c r="AG2722" s="15"/>
      <c r="AH2722" s="15"/>
      <c r="AI2722" s="15"/>
      <c r="AJ2722" s="15"/>
      <c r="AK2722" s="15"/>
      <c r="AL2722" s="15"/>
      <c r="AM2722" s="15"/>
      <c r="AN2722" s="15"/>
      <c r="AO2722" s="15"/>
      <c r="AP2722" s="15"/>
      <c r="AQ2722" s="15"/>
      <c r="AR2722" s="15"/>
      <c r="AS2722" s="15"/>
      <c r="AT2722" s="15"/>
      <c r="AU2722" s="36"/>
      <c r="AV2722" s="36"/>
      <c r="AW2722" s="36"/>
      <c r="AX2722" s="36"/>
      <c r="AY2722" s="36"/>
      <c r="AZ2722" s="36"/>
      <c r="BA2722" s="36"/>
      <c r="BB2722" s="36"/>
      <c r="BC2722" s="36"/>
      <c r="BD2722" s="36"/>
      <c r="BE2722" s="36"/>
      <c r="BF2722" s="36"/>
      <c r="BG2722" s="36"/>
      <c r="BH2722" s="36"/>
      <c r="BI2722" s="36"/>
      <c r="BJ2722" s="36"/>
      <c r="BK2722" s="36"/>
      <c r="BL2722" s="36"/>
      <c r="BM2722" s="36"/>
      <c r="BN2722" s="36"/>
      <c r="BO2722" s="36"/>
      <c r="BP2722" s="36"/>
      <c r="BQ2722" s="36"/>
      <c r="BR2722" s="36"/>
      <c r="BS2722" s="36"/>
      <c r="BT2722" s="36"/>
      <c r="BU2722" s="36"/>
      <c r="BV2722" s="36"/>
      <c r="BW2722" s="36"/>
    </row>
    <row r="2723" spans="1:75" x14ac:dyDescent="0.25">
      <c r="A2723" s="38">
        <v>44835</v>
      </c>
      <c r="B2723" s="39" t="s">
        <v>967</v>
      </c>
      <c r="C2723" s="39" t="s">
        <v>40</v>
      </c>
      <c r="D2723" s="39" t="s">
        <v>10</v>
      </c>
      <c r="E2723" s="39" t="s">
        <v>813</v>
      </c>
      <c r="F2723" s="39" t="s">
        <v>40</v>
      </c>
      <c r="G2723" s="40"/>
      <c r="H2723" s="40">
        <v>29</v>
      </c>
      <c r="I2723" s="15"/>
      <c r="J2723" s="15"/>
      <c r="K2723" s="15"/>
      <c r="L2723" s="15"/>
      <c r="M2723" s="15"/>
      <c r="N2723" s="15"/>
      <c r="O2723" s="15"/>
      <c r="P2723" s="15"/>
      <c r="Q2723" s="15"/>
      <c r="R2723" s="15"/>
      <c r="S2723" s="15"/>
      <c r="T2723" s="15"/>
      <c r="U2723" s="15"/>
      <c r="V2723" s="15"/>
      <c r="W2723" s="15"/>
      <c r="X2723" s="15"/>
      <c r="Y2723" s="15"/>
      <c r="Z2723" s="15"/>
      <c r="AA2723" s="15"/>
      <c r="AB2723" s="15"/>
      <c r="AC2723" s="15"/>
      <c r="AD2723" s="15"/>
      <c r="AE2723" s="15"/>
      <c r="AF2723" s="15"/>
      <c r="AG2723" s="15"/>
      <c r="AH2723" s="15"/>
      <c r="AI2723" s="15"/>
      <c r="AJ2723" s="15"/>
      <c r="AK2723" s="15"/>
      <c r="AL2723" s="15"/>
      <c r="AM2723" s="15"/>
      <c r="AN2723" s="15"/>
      <c r="AO2723" s="15"/>
      <c r="AP2723" s="15"/>
      <c r="AQ2723" s="15"/>
      <c r="AR2723" s="15"/>
      <c r="AS2723" s="15"/>
      <c r="AT2723" s="15"/>
      <c r="AU2723" s="36"/>
      <c r="AV2723" s="36"/>
      <c r="AW2723" s="36"/>
      <c r="AX2723" s="36"/>
      <c r="AY2723" s="36"/>
      <c r="AZ2723" s="36"/>
      <c r="BA2723" s="36"/>
      <c r="BB2723" s="36"/>
      <c r="BC2723" s="36"/>
      <c r="BD2723" s="36"/>
      <c r="BE2723" s="36"/>
      <c r="BF2723" s="36"/>
      <c r="BG2723" s="36"/>
      <c r="BH2723" s="36"/>
      <c r="BI2723" s="36"/>
      <c r="BJ2723" s="36"/>
      <c r="BK2723" s="36"/>
      <c r="BL2723" s="36"/>
      <c r="BM2723" s="36"/>
      <c r="BN2723" s="36"/>
      <c r="BO2723" s="36"/>
      <c r="BP2723" s="36"/>
      <c r="BQ2723" s="36"/>
      <c r="BR2723" s="36"/>
      <c r="BS2723" s="36"/>
      <c r="BT2723" s="36"/>
      <c r="BU2723" s="36"/>
      <c r="BV2723" s="36"/>
      <c r="BW2723" s="36"/>
    </row>
    <row r="2724" spans="1:75" x14ac:dyDescent="0.25">
      <c r="A2724" s="38">
        <v>44835</v>
      </c>
      <c r="B2724" s="39" t="s">
        <v>967</v>
      </c>
      <c r="C2724" s="39" t="s">
        <v>40</v>
      </c>
      <c r="D2724" s="39" t="s">
        <v>10</v>
      </c>
      <c r="E2724" s="39" t="s">
        <v>814</v>
      </c>
      <c r="F2724" s="39" t="s">
        <v>40</v>
      </c>
      <c r="G2724" s="40">
        <v>21</v>
      </c>
      <c r="H2724" s="40">
        <v>53</v>
      </c>
      <c r="I2724" s="15"/>
      <c r="J2724" s="15"/>
      <c r="K2724" s="15"/>
      <c r="L2724" s="15"/>
      <c r="M2724" s="15"/>
      <c r="N2724" s="15"/>
      <c r="O2724" s="15"/>
      <c r="P2724" s="15"/>
      <c r="Q2724" s="15"/>
      <c r="R2724" s="15"/>
      <c r="S2724" s="15"/>
      <c r="T2724" s="15"/>
      <c r="U2724" s="15"/>
      <c r="V2724" s="15"/>
      <c r="W2724" s="15"/>
      <c r="X2724" s="15"/>
      <c r="Y2724" s="15"/>
      <c r="Z2724" s="15"/>
      <c r="AA2724" s="15"/>
      <c r="AB2724" s="15"/>
      <c r="AC2724" s="15"/>
      <c r="AD2724" s="15"/>
      <c r="AE2724" s="15"/>
      <c r="AF2724" s="15"/>
      <c r="AG2724" s="15"/>
      <c r="AH2724" s="15"/>
      <c r="AI2724" s="15"/>
      <c r="AJ2724" s="15"/>
      <c r="AK2724" s="15"/>
      <c r="AL2724" s="15"/>
      <c r="AM2724" s="15"/>
      <c r="AN2724" s="15"/>
      <c r="AO2724" s="15"/>
      <c r="AP2724" s="15"/>
      <c r="AQ2724" s="15"/>
      <c r="AR2724" s="15"/>
      <c r="AS2724" s="15"/>
      <c r="AT2724" s="15"/>
      <c r="AU2724" s="36"/>
      <c r="AV2724" s="36"/>
      <c r="AW2724" s="36"/>
      <c r="AX2724" s="36"/>
      <c r="AY2724" s="36"/>
      <c r="AZ2724" s="36"/>
      <c r="BA2724" s="36"/>
      <c r="BB2724" s="36"/>
      <c r="BC2724" s="36"/>
      <c r="BD2724" s="36"/>
      <c r="BE2724" s="36"/>
      <c r="BF2724" s="36"/>
      <c r="BG2724" s="36"/>
      <c r="BH2724" s="36"/>
      <c r="BI2724" s="36"/>
      <c r="BJ2724" s="36"/>
      <c r="BK2724" s="36"/>
      <c r="BL2724" s="36"/>
      <c r="BM2724" s="36"/>
      <c r="BN2724" s="36"/>
      <c r="BO2724" s="36"/>
      <c r="BP2724" s="36"/>
      <c r="BQ2724" s="36"/>
      <c r="BR2724" s="36"/>
      <c r="BS2724" s="36"/>
      <c r="BT2724" s="36"/>
      <c r="BU2724" s="36"/>
      <c r="BV2724" s="36"/>
      <c r="BW2724" s="36"/>
    </row>
    <row r="2725" spans="1:75" x14ac:dyDescent="0.25">
      <c r="A2725" s="38">
        <v>44835</v>
      </c>
      <c r="B2725" s="39" t="s">
        <v>967</v>
      </c>
      <c r="C2725" s="39" t="s">
        <v>40</v>
      </c>
      <c r="D2725" s="39" t="s">
        <v>10</v>
      </c>
      <c r="E2725" s="39" t="s">
        <v>815</v>
      </c>
      <c r="F2725" s="39" t="s">
        <v>40</v>
      </c>
      <c r="G2725" s="40"/>
      <c r="H2725" s="40"/>
      <c r="I2725" s="15"/>
      <c r="J2725" s="15"/>
      <c r="K2725" s="15"/>
      <c r="L2725" s="15"/>
      <c r="M2725" s="15"/>
      <c r="N2725" s="15"/>
      <c r="O2725" s="15"/>
      <c r="P2725" s="15"/>
      <c r="Q2725" s="15"/>
      <c r="R2725" s="15"/>
      <c r="S2725" s="15"/>
      <c r="T2725" s="15"/>
      <c r="U2725" s="15"/>
      <c r="V2725" s="15"/>
      <c r="W2725" s="15"/>
      <c r="X2725" s="15"/>
      <c r="Y2725" s="15"/>
      <c r="Z2725" s="15"/>
      <c r="AA2725" s="15"/>
      <c r="AB2725" s="15"/>
      <c r="AC2725" s="15"/>
      <c r="AD2725" s="15"/>
      <c r="AE2725" s="15"/>
      <c r="AF2725" s="15"/>
      <c r="AG2725" s="15"/>
      <c r="AH2725" s="15"/>
      <c r="AI2725" s="15"/>
      <c r="AJ2725" s="15"/>
      <c r="AK2725" s="15"/>
      <c r="AL2725" s="15"/>
      <c r="AM2725" s="15"/>
      <c r="AN2725" s="15"/>
      <c r="AO2725" s="15"/>
      <c r="AP2725" s="15"/>
      <c r="AQ2725" s="15"/>
      <c r="AR2725" s="15"/>
      <c r="AS2725" s="15"/>
      <c r="AT2725" s="15"/>
      <c r="AU2725" s="36"/>
      <c r="AV2725" s="36"/>
      <c r="AW2725" s="36"/>
      <c r="AX2725" s="36"/>
      <c r="AY2725" s="36"/>
      <c r="AZ2725" s="36"/>
      <c r="BA2725" s="36"/>
      <c r="BB2725" s="36"/>
      <c r="BC2725" s="36"/>
      <c r="BD2725" s="36"/>
      <c r="BE2725" s="36"/>
      <c r="BF2725" s="36"/>
      <c r="BG2725" s="36"/>
      <c r="BH2725" s="36"/>
      <c r="BI2725" s="36"/>
      <c r="BJ2725" s="36"/>
      <c r="BK2725" s="36"/>
      <c r="BL2725" s="36"/>
      <c r="BM2725" s="36"/>
      <c r="BN2725" s="36"/>
      <c r="BO2725" s="36"/>
      <c r="BP2725" s="36"/>
      <c r="BQ2725" s="36"/>
      <c r="BR2725" s="36"/>
      <c r="BS2725" s="36"/>
      <c r="BT2725" s="36"/>
      <c r="BU2725" s="36"/>
      <c r="BV2725" s="36"/>
      <c r="BW2725" s="36"/>
    </row>
    <row r="2726" spans="1:75" x14ac:dyDescent="0.25">
      <c r="A2726" s="38">
        <v>44835</v>
      </c>
      <c r="B2726" s="39" t="s">
        <v>967</v>
      </c>
      <c r="C2726" s="39" t="s">
        <v>40</v>
      </c>
      <c r="D2726" s="39" t="s">
        <v>10</v>
      </c>
      <c r="E2726" s="39" t="s">
        <v>816</v>
      </c>
      <c r="F2726" s="39" t="s">
        <v>40</v>
      </c>
      <c r="G2726" s="40"/>
      <c r="H2726" s="40"/>
      <c r="I2726" s="15"/>
      <c r="J2726" s="15"/>
      <c r="K2726" s="15"/>
      <c r="L2726" s="15"/>
      <c r="M2726" s="15"/>
      <c r="N2726" s="15"/>
      <c r="O2726" s="15"/>
      <c r="P2726" s="15"/>
      <c r="Q2726" s="15"/>
      <c r="R2726" s="15"/>
      <c r="S2726" s="15"/>
      <c r="T2726" s="15"/>
      <c r="U2726" s="15"/>
      <c r="V2726" s="15"/>
      <c r="W2726" s="15"/>
      <c r="X2726" s="15"/>
      <c r="Y2726" s="15"/>
      <c r="Z2726" s="15"/>
      <c r="AA2726" s="15"/>
      <c r="AB2726" s="15"/>
      <c r="AC2726" s="15"/>
      <c r="AD2726" s="15"/>
      <c r="AE2726" s="15"/>
      <c r="AF2726" s="15"/>
      <c r="AG2726" s="15"/>
      <c r="AH2726" s="15"/>
      <c r="AI2726" s="15"/>
      <c r="AJ2726" s="15"/>
      <c r="AK2726" s="15"/>
      <c r="AL2726" s="15"/>
      <c r="AM2726" s="15"/>
      <c r="AN2726" s="15"/>
      <c r="AO2726" s="15"/>
      <c r="AP2726" s="15"/>
      <c r="AQ2726" s="15"/>
      <c r="AR2726" s="15"/>
      <c r="AS2726" s="15"/>
      <c r="AT2726" s="15"/>
      <c r="AU2726" s="36"/>
      <c r="AV2726" s="36"/>
      <c r="AW2726" s="36"/>
      <c r="AX2726" s="36"/>
      <c r="AY2726" s="36"/>
      <c r="AZ2726" s="36"/>
      <c r="BA2726" s="36"/>
      <c r="BB2726" s="36"/>
      <c r="BC2726" s="36"/>
      <c r="BD2726" s="36"/>
      <c r="BE2726" s="36"/>
      <c r="BF2726" s="36"/>
      <c r="BG2726" s="36"/>
      <c r="BH2726" s="36"/>
      <c r="BI2726" s="36"/>
      <c r="BJ2726" s="36"/>
      <c r="BK2726" s="36"/>
      <c r="BL2726" s="36"/>
      <c r="BM2726" s="36"/>
      <c r="BN2726" s="36"/>
      <c r="BO2726" s="36"/>
      <c r="BP2726" s="36"/>
      <c r="BQ2726" s="36"/>
      <c r="BR2726" s="36"/>
      <c r="BS2726" s="36"/>
      <c r="BT2726" s="36"/>
      <c r="BU2726" s="36"/>
      <c r="BV2726" s="36"/>
      <c r="BW2726" s="36"/>
    </row>
    <row r="2727" spans="1:75" x14ac:dyDescent="0.25">
      <c r="A2727" s="38">
        <v>44835</v>
      </c>
      <c r="B2727" s="39" t="s">
        <v>967</v>
      </c>
      <c r="C2727" s="39" t="s">
        <v>40</v>
      </c>
      <c r="D2727" s="39" t="s">
        <v>10</v>
      </c>
      <c r="E2727" s="39" t="s">
        <v>817</v>
      </c>
      <c r="F2727" s="39" t="s">
        <v>40</v>
      </c>
      <c r="G2727" s="40"/>
      <c r="H2727" s="40">
        <v>19</v>
      </c>
      <c r="I2727" s="15"/>
      <c r="J2727" s="15"/>
      <c r="K2727" s="15"/>
      <c r="L2727" s="15"/>
      <c r="M2727" s="15"/>
      <c r="N2727" s="15"/>
      <c r="O2727" s="15"/>
      <c r="P2727" s="15"/>
      <c r="Q2727" s="15"/>
      <c r="R2727" s="15"/>
      <c r="S2727" s="15"/>
      <c r="T2727" s="15"/>
      <c r="U2727" s="15"/>
      <c r="V2727" s="15"/>
      <c r="W2727" s="15"/>
      <c r="X2727" s="15"/>
      <c r="Y2727" s="15"/>
      <c r="Z2727" s="15"/>
      <c r="AA2727" s="15"/>
      <c r="AB2727" s="15"/>
      <c r="AC2727" s="15"/>
      <c r="AD2727" s="15"/>
      <c r="AE2727" s="15"/>
      <c r="AF2727" s="15"/>
      <c r="AG2727" s="15"/>
      <c r="AH2727" s="15"/>
      <c r="AI2727" s="15"/>
      <c r="AJ2727" s="15"/>
      <c r="AK2727" s="15"/>
      <c r="AL2727" s="15"/>
      <c r="AM2727" s="15"/>
      <c r="AN2727" s="15"/>
      <c r="AO2727" s="15"/>
      <c r="AP2727" s="15"/>
      <c r="AQ2727" s="15"/>
      <c r="AR2727" s="15"/>
      <c r="AS2727" s="15"/>
      <c r="AT2727" s="15"/>
      <c r="AU2727" s="36"/>
      <c r="AV2727" s="36"/>
      <c r="AW2727" s="36"/>
      <c r="AX2727" s="36"/>
      <c r="AY2727" s="36"/>
      <c r="AZ2727" s="36"/>
      <c r="BA2727" s="36"/>
      <c r="BB2727" s="36"/>
      <c r="BC2727" s="36"/>
      <c r="BD2727" s="36"/>
      <c r="BE2727" s="36"/>
      <c r="BF2727" s="36"/>
      <c r="BG2727" s="36"/>
      <c r="BH2727" s="36"/>
      <c r="BI2727" s="36"/>
      <c r="BJ2727" s="36"/>
      <c r="BK2727" s="36"/>
      <c r="BL2727" s="36"/>
      <c r="BM2727" s="36"/>
      <c r="BN2727" s="36"/>
      <c r="BO2727" s="36"/>
      <c r="BP2727" s="36"/>
      <c r="BQ2727" s="36"/>
      <c r="BR2727" s="36"/>
      <c r="BS2727" s="36"/>
      <c r="BT2727" s="36"/>
      <c r="BU2727" s="36"/>
      <c r="BV2727" s="36"/>
      <c r="BW2727" s="36"/>
    </row>
    <row r="2728" spans="1:75" x14ac:dyDescent="0.25">
      <c r="A2728" s="38">
        <v>44835</v>
      </c>
      <c r="B2728" s="39" t="s">
        <v>967</v>
      </c>
      <c r="C2728" s="39" t="s">
        <v>40</v>
      </c>
      <c r="D2728" s="39" t="s">
        <v>10</v>
      </c>
      <c r="E2728" s="39" t="s">
        <v>818</v>
      </c>
      <c r="F2728" s="39" t="s">
        <v>40</v>
      </c>
      <c r="G2728" s="40"/>
      <c r="H2728" s="40">
        <v>21</v>
      </c>
      <c r="I2728" s="15"/>
      <c r="J2728" s="15"/>
      <c r="K2728" s="15"/>
      <c r="L2728" s="15"/>
      <c r="M2728" s="15"/>
      <c r="N2728" s="15"/>
      <c r="O2728" s="15"/>
      <c r="P2728" s="15"/>
      <c r="Q2728" s="15"/>
      <c r="R2728" s="15"/>
      <c r="S2728" s="15"/>
      <c r="T2728" s="15"/>
      <c r="U2728" s="15"/>
      <c r="V2728" s="15"/>
      <c r="W2728" s="15"/>
      <c r="X2728" s="15"/>
      <c r="Y2728" s="15"/>
      <c r="Z2728" s="15"/>
      <c r="AA2728" s="15"/>
      <c r="AB2728" s="15"/>
      <c r="AC2728" s="15"/>
      <c r="AD2728" s="15"/>
      <c r="AE2728" s="15"/>
      <c r="AF2728" s="15"/>
      <c r="AG2728" s="15"/>
      <c r="AH2728" s="15"/>
      <c r="AI2728" s="15"/>
      <c r="AJ2728" s="15"/>
      <c r="AK2728" s="15"/>
      <c r="AL2728" s="15"/>
      <c r="AM2728" s="15"/>
      <c r="AN2728" s="15"/>
      <c r="AO2728" s="15"/>
      <c r="AP2728" s="15"/>
      <c r="AQ2728" s="15"/>
      <c r="AR2728" s="15"/>
      <c r="AS2728" s="15"/>
      <c r="AT2728" s="15"/>
      <c r="AU2728" s="36"/>
      <c r="AV2728" s="36"/>
      <c r="AW2728" s="36"/>
      <c r="AX2728" s="36"/>
      <c r="AY2728" s="36"/>
      <c r="AZ2728" s="36"/>
      <c r="BA2728" s="36"/>
      <c r="BB2728" s="36"/>
      <c r="BC2728" s="36"/>
      <c r="BD2728" s="36"/>
      <c r="BE2728" s="36"/>
      <c r="BF2728" s="36"/>
      <c r="BG2728" s="36"/>
      <c r="BH2728" s="36"/>
      <c r="BI2728" s="36"/>
      <c r="BJ2728" s="36"/>
      <c r="BK2728" s="36"/>
      <c r="BL2728" s="36"/>
      <c r="BM2728" s="36"/>
      <c r="BN2728" s="36"/>
      <c r="BO2728" s="36"/>
      <c r="BP2728" s="36"/>
      <c r="BQ2728" s="36"/>
      <c r="BR2728" s="36"/>
      <c r="BS2728" s="36"/>
      <c r="BT2728" s="36"/>
      <c r="BU2728" s="36"/>
      <c r="BV2728" s="36"/>
      <c r="BW2728" s="36"/>
    </row>
    <row r="2729" spans="1:75" x14ac:dyDescent="0.25">
      <c r="A2729" s="38">
        <v>44835</v>
      </c>
      <c r="B2729" s="39" t="s">
        <v>967</v>
      </c>
      <c r="C2729" s="39" t="s">
        <v>40</v>
      </c>
      <c r="D2729" s="39" t="s">
        <v>10</v>
      </c>
      <c r="E2729" s="39" t="s">
        <v>819</v>
      </c>
      <c r="F2729" s="39" t="s">
        <v>40</v>
      </c>
      <c r="G2729" s="40">
        <v>18</v>
      </c>
      <c r="H2729" s="40">
        <v>52</v>
      </c>
      <c r="I2729" s="15"/>
      <c r="J2729" s="15"/>
      <c r="K2729" s="15"/>
      <c r="L2729" s="15"/>
      <c r="M2729" s="15"/>
      <c r="N2729" s="15"/>
      <c r="O2729" s="15"/>
      <c r="P2729" s="15"/>
      <c r="Q2729" s="15"/>
      <c r="R2729" s="15"/>
      <c r="S2729" s="15"/>
      <c r="T2729" s="15"/>
      <c r="U2729" s="15"/>
      <c r="V2729" s="15"/>
      <c r="W2729" s="15"/>
      <c r="X2729" s="15"/>
      <c r="Y2729" s="15"/>
      <c r="Z2729" s="15"/>
      <c r="AA2729" s="15"/>
      <c r="AB2729" s="15"/>
      <c r="AC2729" s="15"/>
      <c r="AD2729" s="15"/>
      <c r="AE2729" s="15"/>
      <c r="AF2729" s="15"/>
      <c r="AG2729" s="15"/>
      <c r="AH2729" s="15"/>
      <c r="AI2729" s="15"/>
      <c r="AJ2729" s="15"/>
      <c r="AK2729" s="15"/>
      <c r="AL2729" s="15"/>
      <c r="AM2729" s="15"/>
      <c r="AN2729" s="15"/>
      <c r="AO2729" s="15"/>
      <c r="AP2729" s="15"/>
      <c r="AQ2729" s="15"/>
      <c r="AR2729" s="15"/>
      <c r="AS2729" s="15"/>
      <c r="AT2729" s="15"/>
      <c r="AU2729" s="36"/>
      <c r="AV2729" s="36"/>
      <c r="AW2729" s="36"/>
      <c r="AX2729" s="36"/>
      <c r="AY2729" s="36"/>
      <c r="AZ2729" s="36"/>
      <c r="BA2729" s="36"/>
      <c r="BB2729" s="36"/>
      <c r="BC2729" s="36"/>
      <c r="BD2729" s="36"/>
      <c r="BE2729" s="36"/>
      <c r="BF2729" s="36"/>
      <c r="BG2729" s="36"/>
      <c r="BH2729" s="36"/>
      <c r="BI2729" s="36"/>
      <c r="BJ2729" s="36"/>
      <c r="BK2729" s="36"/>
      <c r="BL2729" s="36"/>
      <c r="BM2729" s="36"/>
      <c r="BN2729" s="36"/>
      <c r="BO2729" s="36"/>
      <c r="BP2729" s="36"/>
      <c r="BQ2729" s="36"/>
      <c r="BR2729" s="36"/>
      <c r="BS2729" s="36"/>
      <c r="BT2729" s="36"/>
      <c r="BU2729" s="36"/>
      <c r="BV2729" s="36"/>
      <c r="BW2729" s="36"/>
    </row>
    <row r="2730" spans="1:75" x14ac:dyDescent="0.25">
      <c r="A2730" s="38">
        <v>44835</v>
      </c>
      <c r="B2730" s="39" t="s">
        <v>967</v>
      </c>
      <c r="C2730" s="39" t="s">
        <v>823</v>
      </c>
      <c r="D2730" s="39" t="s">
        <v>10</v>
      </c>
      <c r="E2730" s="39" t="s">
        <v>824</v>
      </c>
      <c r="F2730" s="39" t="s">
        <v>59</v>
      </c>
      <c r="G2730" s="40"/>
      <c r="H2730" s="40">
        <v>15</v>
      </c>
      <c r="I2730" s="15"/>
      <c r="J2730" s="15"/>
      <c r="K2730" s="15"/>
      <c r="L2730" s="15"/>
      <c r="M2730" s="15"/>
      <c r="N2730" s="15"/>
      <c r="O2730" s="15"/>
      <c r="P2730" s="15"/>
      <c r="Q2730" s="15"/>
      <c r="R2730" s="15"/>
      <c r="S2730" s="15"/>
      <c r="T2730" s="15"/>
      <c r="U2730" s="15"/>
      <c r="V2730" s="15"/>
      <c r="W2730" s="15"/>
      <c r="X2730" s="15"/>
      <c r="Y2730" s="15"/>
      <c r="Z2730" s="15"/>
      <c r="AA2730" s="15"/>
      <c r="AB2730" s="15"/>
      <c r="AC2730" s="15"/>
      <c r="AD2730" s="15"/>
      <c r="AE2730" s="15"/>
      <c r="AF2730" s="15"/>
      <c r="AG2730" s="15"/>
      <c r="AH2730" s="15"/>
      <c r="AI2730" s="15"/>
      <c r="AJ2730" s="15"/>
      <c r="AK2730" s="15"/>
      <c r="AL2730" s="15"/>
      <c r="AM2730" s="15"/>
      <c r="AN2730" s="15"/>
      <c r="AO2730" s="15"/>
      <c r="AP2730" s="15"/>
      <c r="AQ2730" s="15"/>
      <c r="AR2730" s="15"/>
      <c r="AS2730" s="15"/>
      <c r="AT2730" s="15"/>
      <c r="AU2730" s="36"/>
      <c r="AV2730" s="36"/>
      <c r="AW2730" s="36"/>
      <c r="AX2730" s="36"/>
      <c r="AY2730" s="36"/>
      <c r="AZ2730" s="36"/>
      <c r="BA2730" s="36"/>
      <c r="BB2730" s="36"/>
      <c r="BC2730" s="36"/>
      <c r="BD2730" s="36"/>
      <c r="BE2730" s="36"/>
      <c r="BF2730" s="36"/>
      <c r="BG2730" s="36"/>
      <c r="BH2730" s="36"/>
      <c r="BI2730" s="36"/>
      <c r="BJ2730" s="36"/>
      <c r="BK2730" s="36"/>
      <c r="BL2730" s="36"/>
      <c r="BM2730" s="36"/>
      <c r="BN2730" s="36"/>
      <c r="BO2730" s="36"/>
      <c r="BP2730" s="36"/>
      <c r="BQ2730" s="36"/>
      <c r="BR2730" s="36"/>
      <c r="BS2730" s="36"/>
      <c r="BT2730" s="36"/>
      <c r="BU2730" s="36"/>
      <c r="BV2730" s="36"/>
      <c r="BW2730" s="36"/>
    </row>
    <row r="2731" spans="1:75" x14ac:dyDescent="0.25">
      <c r="A2731" s="35"/>
      <c r="B2731" s="15"/>
      <c r="C2731" s="15"/>
      <c r="D2731" s="15"/>
      <c r="E2731" s="15"/>
      <c r="F2731" s="15"/>
      <c r="G2731" s="15"/>
      <c r="H2731" s="15"/>
      <c r="I2731" s="15"/>
      <c r="J2731" s="15"/>
      <c r="K2731" s="15"/>
      <c r="L2731" s="15"/>
      <c r="M2731" s="15"/>
      <c r="N2731" s="15"/>
      <c r="O2731" s="15"/>
      <c r="P2731" s="15"/>
      <c r="Q2731" s="15"/>
      <c r="R2731" s="15"/>
      <c r="S2731" s="15"/>
      <c r="T2731" s="15"/>
      <c r="U2731" s="15"/>
      <c r="V2731" s="15"/>
      <c r="W2731" s="15"/>
      <c r="X2731" s="15"/>
      <c r="Y2731" s="15"/>
      <c r="Z2731" s="15"/>
      <c r="AA2731" s="15"/>
      <c r="AB2731" s="15"/>
      <c r="AC2731" s="15"/>
      <c r="AD2731" s="15"/>
      <c r="AE2731" s="15"/>
      <c r="AF2731" s="15"/>
      <c r="AG2731" s="15"/>
      <c r="AH2731" s="15"/>
      <c r="AI2731" s="15"/>
      <c r="AJ2731" s="15"/>
      <c r="AK2731" s="15"/>
      <c r="AL2731" s="15"/>
      <c r="AM2731" s="15"/>
      <c r="AN2731" s="15"/>
      <c r="AO2731" s="15"/>
      <c r="AP2731" s="15"/>
      <c r="AQ2731" s="15"/>
      <c r="AR2731" s="15"/>
      <c r="AS2731" s="15"/>
      <c r="AT2731" s="15"/>
      <c r="AU2731" s="36"/>
      <c r="AV2731" s="36"/>
      <c r="AW2731" s="36"/>
      <c r="AX2731" s="36"/>
      <c r="AY2731" s="36"/>
      <c r="AZ2731" s="36"/>
      <c r="BA2731" s="36"/>
      <c r="BB2731" s="36"/>
      <c r="BC2731" s="36"/>
      <c r="BD2731" s="36"/>
      <c r="BE2731" s="36"/>
      <c r="BF2731" s="36"/>
      <c r="BG2731" s="36"/>
      <c r="BH2731" s="36"/>
      <c r="BI2731" s="36"/>
      <c r="BJ2731" s="36"/>
      <c r="BK2731" s="36"/>
      <c r="BL2731" s="36"/>
      <c r="BM2731" s="36"/>
      <c r="BN2731" s="36"/>
      <c r="BO2731" s="36"/>
      <c r="BP2731" s="36"/>
      <c r="BQ2731" s="36"/>
      <c r="BR2731" s="36"/>
      <c r="BS2731" s="36"/>
      <c r="BT2731" s="36"/>
      <c r="BU2731" s="36"/>
      <c r="BV2731" s="36"/>
      <c r="BW2731" s="36"/>
    </row>
    <row r="2732" spans="1:75" x14ac:dyDescent="0.25">
      <c r="A2732" s="35"/>
      <c r="B2732" s="15"/>
      <c r="C2732" s="15"/>
      <c r="D2732" s="15"/>
      <c r="E2732" s="15"/>
      <c r="F2732" s="15"/>
      <c r="G2732" s="15"/>
      <c r="H2732" s="15"/>
      <c r="I2732" s="15"/>
      <c r="J2732" s="15"/>
      <c r="K2732" s="15"/>
      <c r="L2732" s="15"/>
      <c r="M2732" s="15"/>
      <c r="N2732" s="15"/>
      <c r="O2732" s="15"/>
      <c r="P2732" s="15"/>
      <c r="Q2732" s="15"/>
      <c r="R2732" s="15"/>
      <c r="S2732" s="15"/>
      <c r="T2732" s="15"/>
      <c r="U2732" s="15"/>
      <c r="V2732" s="15"/>
      <c r="W2732" s="15"/>
      <c r="X2732" s="15"/>
      <c r="Y2732" s="15"/>
      <c r="Z2732" s="15"/>
      <c r="AA2732" s="15"/>
      <c r="AB2732" s="15"/>
      <c r="AC2732" s="15"/>
      <c r="AD2732" s="15"/>
      <c r="AE2732" s="15"/>
      <c r="AF2732" s="15"/>
      <c r="AG2732" s="15"/>
      <c r="AH2732" s="15"/>
      <c r="AI2732" s="15"/>
      <c r="AJ2732" s="15"/>
      <c r="AK2732" s="15"/>
      <c r="AL2732" s="15"/>
      <c r="AM2732" s="15"/>
      <c r="AN2732" s="15"/>
      <c r="AO2732" s="15"/>
      <c r="AP2732" s="15"/>
      <c r="AQ2732" s="15"/>
      <c r="AR2732" s="15"/>
      <c r="AS2732" s="15"/>
      <c r="AT2732" s="15"/>
      <c r="AU2732" s="36"/>
      <c r="AV2732" s="36"/>
      <c r="AW2732" s="36"/>
      <c r="AX2732" s="36"/>
      <c r="AY2732" s="36"/>
      <c r="AZ2732" s="36"/>
      <c r="BA2732" s="36"/>
      <c r="BB2732" s="36"/>
      <c r="BC2732" s="36"/>
      <c r="BD2732" s="36"/>
      <c r="BE2732" s="36"/>
      <c r="BF2732" s="36"/>
      <c r="BG2732" s="36"/>
      <c r="BH2732" s="36"/>
      <c r="BI2732" s="36"/>
      <c r="BJ2732" s="36"/>
      <c r="BK2732" s="36"/>
      <c r="BL2732" s="36"/>
      <c r="BM2732" s="36"/>
      <c r="BN2732" s="36"/>
      <c r="BO2732" s="36"/>
      <c r="BP2732" s="36"/>
      <c r="BQ2732" s="36"/>
      <c r="BR2732" s="36"/>
      <c r="BS2732" s="36"/>
      <c r="BT2732" s="36"/>
      <c r="BU2732" s="36"/>
      <c r="BV2732" s="36"/>
      <c r="BW2732" s="36"/>
    </row>
    <row r="2733" spans="1:75" x14ac:dyDescent="0.25">
      <c r="A2733" s="35"/>
      <c r="B2733" s="15"/>
      <c r="C2733" s="15"/>
      <c r="D2733" s="15"/>
      <c r="E2733" s="15"/>
      <c r="F2733" s="15"/>
      <c r="G2733" s="15"/>
      <c r="H2733" s="15"/>
      <c r="I2733" s="15"/>
      <c r="J2733" s="15"/>
      <c r="K2733" s="15"/>
      <c r="L2733" s="15"/>
      <c r="M2733" s="15"/>
      <c r="N2733" s="15"/>
      <c r="O2733" s="15"/>
      <c r="P2733" s="15"/>
      <c r="Q2733" s="15"/>
      <c r="R2733" s="15"/>
      <c r="S2733" s="15"/>
      <c r="T2733" s="15"/>
      <c r="U2733" s="15"/>
      <c r="V2733" s="15"/>
      <c r="W2733" s="15"/>
      <c r="X2733" s="15"/>
      <c r="Y2733" s="15"/>
      <c r="Z2733" s="15"/>
      <c r="AA2733" s="15"/>
      <c r="AB2733" s="15"/>
      <c r="AC2733" s="15"/>
      <c r="AD2733" s="15"/>
      <c r="AE2733" s="15"/>
      <c r="AF2733" s="15"/>
      <c r="AG2733" s="15"/>
      <c r="AH2733" s="15"/>
      <c r="AI2733" s="15"/>
      <c r="AJ2733" s="15"/>
      <c r="AK2733" s="15"/>
      <c r="AL2733" s="15"/>
      <c r="AM2733" s="15"/>
      <c r="AN2733" s="15"/>
      <c r="AO2733" s="15"/>
      <c r="AP2733" s="15"/>
      <c r="AQ2733" s="15"/>
      <c r="AR2733" s="15"/>
      <c r="AS2733" s="15"/>
      <c r="AT2733" s="15"/>
      <c r="AU2733" s="36"/>
      <c r="AV2733" s="36"/>
      <c r="AW2733" s="36"/>
      <c r="AX2733" s="36"/>
      <c r="AY2733" s="36"/>
      <c r="AZ2733" s="36"/>
      <c r="BA2733" s="36"/>
      <c r="BB2733" s="36"/>
      <c r="BC2733" s="36"/>
      <c r="BD2733" s="36"/>
      <c r="BE2733" s="36"/>
      <c r="BF2733" s="36"/>
      <c r="BG2733" s="36"/>
      <c r="BH2733" s="36"/>
      <c r="BI2733" s="36"/>
      <c r="BJ2733" s="36"/>
      <c r="BK2733" s="36"/>
      <c r="BL2733" s="36"/>
      <c r="BM2733" s="36"/>
      <c r="BN2733" s="36"/>
      <c r="BO2733" s="36"/>
      <c r="BP2733" s="36"/>
      <c r="BQ2733" s="36"/>
      <c r="BR2733" s="36"/>
      <c r="BS2733" s="36"/>
      <c r="BT2733" s="36"/>
      <c r="BU2733" s="36"/>
      <c r="BV2733" s="36"/>
      <c r="BW2733" s="36"/>
    </row>
    <row r="2734" spans="1:75" x14ac:dyDescent="0.25">
      <c r="A2734" s="35"/>
      <c r="B2734" s="15"/>
      <c r="C2734" s="15"/>
      <c r="D2734" s="15"/>
      <c r="E2734" s="15"/>
      <c r="F2734" s="15"/>
      <c r="G2734" s="15"/>
      <c r="H2734" s="15"/>
      <c r="I2734" s="15"/>
      <c r="J2734" s="15"/>
      <c r="K2734" s="15"/>
      <c r="L2734" s="15"/>
      <c r="M2734" s="15"/>
      <c r="N2734" s="15"/>
      <c r="O2734" s="15"/>
      <c r="P2734" s="15"/>
      <c r="Q2734" s="15"/>
      <c r="R2734" s="15"/>
      <c r="S2734" s="15"/>
      <c r="T2734" s="15"/>
      <c r="U2734" s="15"/>
      <c r="V2734" s="15"/>
      <c r="W2734" s="15"/>
      <c r="X2734" s="15"/>
      <c r="Y2734" s="15"/>
      <c r="Z2734" s="15"/>
      <c r="AA2734" s="15"/>
      <c r="AB2734" s="15"/>
      <c r="AC2734" s="15"/>
      <c r="AD2734" s="15"/>
      <c r="AE2734" s="15"/>
      <c r="AF2734" s="15"/>
      <c r="AG2734" s="15"/>
      <c r="AH2734" s="15"/>
      <c r="AI2734" s="15"/>
      <c r="AJ2734" s="15"/>
      <c r="AK2734" s="15"/>
      <c r="AL2734" s="15"/>
      <c r="AM2734" s="15"/>
      <c r="AN2734" s="15"/>
      <c r="AO2734" s="15"/>
      <c r="AP2734" s="15"/>
      <c r="AQ2734" s="15"/>
      <c r="AR2734" s="15"/>
      <c r="AS2734" s="15"/>
      <c r="AT2734" s="15"/>
      <c r="AU2734" s="36"/>
      <c r="AV2734" s="36"/>
      <c r="AW2734" s="36"/>
      <c r="AX2734" s="36"/>
      <c r="AY2734" s="36"/>
      <c r="AZ2734" s="36"/>
      <c r="BA2734" s="36"/>
      <c r="BB2734" s="36"/>
      <c r="BC2734" s="36"/>
      <c r="BD2734" s="36"/>
      <c r="BE2734" s="36"/>
      <c r="BF2734" s="36"/>
      <c r="BG2734" s="36"/>
      <c r="BH2734" s="36"/>
      <c r="BI2734" s="36"/>
      <c r="BJ2734" s="36"/>
      <c r="BK2734" s="36"/>
      <c r="BL2734" s="36"/>
      <c r="BM2734" s="36"/>
      <c r="BN2734" s="36"/>
      <c r="BO2734" s="36"/>
      <c r="BP2734" s="36"/>
      <c r="BQ2734" s="36"/>
      <c r="BR2734" s="36"/>
      <c r="BS2734" s="36"/>
      <c r="BT2734" s="36"/>
      <c r="BU2734" s="36"/>
      <c r="BV2734" s="36"/>
      <c r="BW2734" s="36"/>
    </row>
    <row r="2735" spans="1:75" x14ac:dyDescent="0.25">
      <c r="A2735" s="35"/>
      <c r="B2735" s="15"/>
      <c r="C2735" s="15"/>
      <c r="D2735" s="15"/>
      <c r="E2735" s="15"/>
      <c r="F2735" s="15"/>
      <c r="G2735" s="15"/>
      <c r="H2735" s="15"/>
      <c r="I2735" s="15"/>
      <c r="J2735" s="15"/>
      <c r="K2735" s="15"/>
      <c r="L2735" s="15"/>
      <c r="M2735" s="15"/>
      <c r="N2735" s="15"/>
      <c r="O2735" s="15"/>
      <c r="P2735" s="15"/>
      <c r="Q2735" s="15"/>
      <c r="R2735" s="15"/>
      <c r="S2735" s="15"/>
      <c r="T2735" s="15"/>
      <c r="U2735" s="15"/>
      <c r="V2735" s="15"/>
      <c r="W2735" s="15"/>
      <c r="X2735" s="15"/>
      <c r="Y2735" s="15"/>
      <c r="Z2735" s="15"/>
      <c r="AA2735" s="15"/>
      <c r="AB2735" s="15"/>
      <c r="AC2735" s="15"/>
      <c r="AD2735" s="15"/>
      <c r="AE2735" s="15"/>
      <c r="AF2735" s="15"/>
      <c r="AG2735" s="15"/>
      <c r="AH2735" s="15"/>
      <c r="AI2735" s="15"/>
      <c r="AJ2735" s="15"/>
      <c r="AK2735" s="15"/>
      <c r="AL2735" s="15"/>
      <c r="AM2735" s="15"/>
      <c r="AN2735" s="15"/>
      <c r="AO2735" s="15"/>
      <c r="AP2735" s="15"/>
      <c r="AQ2735" s="15"/>
      <c r="AR2735" s="15"/>
      <c r="AS2735" s="15"/>
      <c r="AT2735" s="15"/>
      <c r="AU2735" s="36"/>
      <c r="AV2735" s="36"/>
      <c r="AW2735" s="36"/>
      <c r="AX2735" s="36"/>
      <c r="AY2735" s="36"/>
      <c r="AZ2735" s="36"/>
      <c r="BA2735" s="36"/>
      <c r="BB2735" s="36"/>
      <c r="BC2735" s="36"/>
      <c r="BD2735" s="36"/>
      <c r="BE2735" s="36"/>
      <c r="BF2735" s="36"/>
      <c r="BG2735" s="36"/>
      <c r="BH2735" s="36"/>
      <c r="BI2735" s="36"/>
      <c r="BJ2735" s="36"/>
      <c r="BK2735" s="36"/>
      <c r="BL2735" s="36"/>
      <c r="BM2735" s="36"/>
      <c r="BN2735" s="36"/>
      <c r="BO2735" s="36"/>
      <c r="BP2735" s="36"/>
      <c r="BQ2735" s="36"/>
      <c r="BR2735" s="36"/>
      <c r="BS2735" s="36"/>
      <c r="BT2735" s="36"/>
      <c r="BU2735" s="36"/>
      <c r="BV2735" s="36"/>
      <c r="BW2735" s="36"/>
    </row>
    <row r="2736" spans="1:75" x14ac:dyDescent="0.25">
      <c r="A2736" s="35"/>
      <c r="B2736" s="15"/>
      <c r="C2736" s="15"/>
      <c r="D2736" s="15"/>
      <c r="E2736" s="15"/>
      <c r="F2736" s="15"/>
      <c r="G2736" s="15"/>
      <c r="H2736" s="15"/>
      <c r="I2736" s="15"/>
      <c r="J2736" s="15"/>
      <c r="K2736" s="15"/>
      <c r="L2736" s="15"/>
      <c r="M2736" s="15"/>
      <c r="N2736" s="15"/>
      <c r="O2736" s="15"/>
      <c r="P2736" s="15"/>
      <c r="Q2736" s="15"/>
      <c r="R2736" s="15"/>
      <c r="S2736" s="15"/>
      <c r="T2736" s="15"/>
      <c r="U2736" s="15"/>
      <c r="V2736" s="15"/>
      <c r="W2736" s="15"/>
      <c r="X2736" s="15"/>
      <c r="Y2736" s="15"/>
      <c r="Z2736" s="15"/>
      <c r="AA2736" s="15"/>
      <c r="AB2736" s="15"/>
      <c r="AC2736" s="15"/>
      <c r="AD2736" s="15"/>
      <c r="AE2736" s="15"/>
      <c r="AF2736" s="15"/>
      <c r="AG2736" s="15"/>
      <c r="AH2736" s="15"/>
      <c r="AI2736" s="15"/>
      <c r="AJ2736" s="15"/>
      <c r="AK2736" s="15"/>
      <c r="AL2736" s="15"/>
      <c r="AM2736" s="15"/>
      <c r="AN2736" s="15"/>
      <c r="AO2736" s="15"/>
      <c r="AP2736" s="15"/>
      <c r="AQ2736" s="15"/>
      <c r="AR2736" s="15"/>
      <c r="AS2736" s="15"/>
      <c r="AT2736" s="15"/>
      <c r="AU2736" s="36"/>
      <c r="AV2736" s="36"/>
      <c r="AW2736" s="36"/>
      <c r="AX2736" s="36"/>
      <c r="AY2736" s="36"/>
      <c r="AZ2736" s="36"/>
      <c r="BA2736" s="36"/>
      <c r="BB2736" s="36"/>
      <c r="BC2736" s="36"/>
      <c r="BD2736" s="36"/>
      <c r="BE2736" s="36"/>
      <c r="BF2736" s="36"/>
      <c r="BG2736" s="36"/>
      <c r="BH2736" s="36"/>
      <c r="BI2736" s="36"/>
      <c r="BJ2736" s="36"/>
      <c r="BK2736" s="36"/>
      <c r="BL2736" s="36"/>
      <c r="BM2736" s="36"/>
      <c r="BN2736" s="36"/>
      <c r="BO2736" s="36"/>
      <c r="BP2736" s="36"/>
      <c r="BQ2736" s="36"/>
      <c r="BR2736" s="36"/>
      <c r="BS2736" s="36"/>
      <c r="BT2736" s="36"/>
      <c r="BU2736" s="36"/>
      <c r="BV2736" s="36"/>
      <c r="BW2736" s="36"/>
    </row>
    <row r="2737" spans="1:75" x14ac:dyDescent="0.25">
      <c r="A2737" s="35"/>
      <c r="B2737" s="15"/>
      <c r="C2737" s="15"/>
      <c r="D2737" s="15"/>
      <c r="E2737" s="15"/>
      <c r="F2737" s="15"/>
      <c r="G2737" s="15"/>
      <c r="H2737" s="15"/>
      <c r="I2737" s="15"/>
      <c r="J2737" s="15"/>
      <c r="K2737" s="15"/>
      <c r="L2737" s="15"/>
      <c r="M2737" s="15"/>
      <c r="N2737" s="15"/>
      <c r="O2737" s="15"/>
      <c r="P2737" s="15"/>
      <c r="Q2737" s="15"/>
      <c r="R2737" s="15"/>
      <c r="S2737" s="15"/>
      <c r="T2737" s="15"/>
      <c r="U2737" s="15"/>
      <c r="V2737" s="15"/>
      <c r="W2737" s="15"/>
      <c r="X2737" s="15"/>
      <c r="Y2737" s="15"/>
      <c r="Z2737" s="15"/>
      <c r="AA2737" s="15"/>
      <c r="AB2737" s="15"/>
      <c r="AC2737" s="15"/>
      <c r="AD2737" s="15"/>
      <c r="AE2737" s="15"/>
      <c r="AF2737" s="15"/>
      <c r="AG2737" s="15"/>
      <c r="AH2737" s="15"/>
      <c r="AI2737" s="15"/>
      <c r="AJ2737" s="15"/>
      <c r="AK2737" s="15"/>
      <c r="AL2737" s="15"/>
      <c r="AM2737" s="15"/>
      <c r="AN2737" s="15"/>
      <c r="AO2737" s="15"/>
      <c r="AP2737" s="15"/>
      <c r="AQ2737" s="15"/>
      <c r="AR2737" s="15"/>
      <c r="AS2737" s="15"/>
      <c r="AT2737" s="15"/>
      <c r="AU2737" s="36"/>
      <c r="AV2737" s="36"/>
      <c r="AW2737" s="36"/>
      <c r="AX2737" s="36"/>
      <c r="AY2737" s="36"/>
      <c r="AZ2737" s="36"/>
      <c r="BA2737" s="36"/>
      <c r="BB2737" s="36"/>
      <c r="BC2737" s="36"/>
      <c r="BD2737" s="36"/>
      <c r="BE2737" s="36"/>
      <c r="BF2737" s="36"/>
      <c r="BG2737" s="36"/>
      <c r="BH2737" s="36"/>
      <c r="BI2737" s="36"/>
      <c r="BJ2737" s="36"/>
      <c r="BK2737" s="36"/>
      <c r="BL2737" s="36"/>
      <c r="BM2737" s="36"/>
      <c r="BN2737" s="36"/>
      <c r="BO2737" s="36"/>
      <c r="BP2737" s="36"/>
      <c r="BQ2737" s="36"/>
      <c r="BR2737" s="36"/>
      <c r="BS2737" s="36"/>
      <c r="BT2737" s="36"/>
      <c r="BU2737" s="36"/>
      <c r="BV2737" s="36"/>
      <c r="BW2737" s="36"/>
    </row>
    <row r="2738" spans="1:75" x14ac:dyDescent="0.25">
      <c r="A2738" s="35"/>
      <c r="B2738" s="15"/>
      <c r="C2738" s="15"/>
      <c r="D2738" s="15"/>
      <c r="E2738" s="15"/>
      <c r="F2738" s="15"/>
      <c r="G2738" s="15"/>
      <c r="H2738" s="15"/>
      <c r="I2738" s="15"/>
      <c r="J2738" s="15"/>
      <c r="K2738" s="15"/>
      <c r="L2738" s="15"/>
      <c r="M2738" s="15"/>
      <c r="N2738" s="15"/>
      <c r="O2738" s="15"/>
      <c r="P2738" s="15"/>
      <c r="Q2738" s="15"/>
      <c r="R2738" s="15"/>
      <c r="S2738" s="15"/>
      <c r="T2738" s="15"/>
      <c r="U2738" s="15"/>
      <c r="V2738" s="15"/>
      <c r="W2738" s="15"/>
      <c r="X2738" s="15"/>
      <c r="Y2738" s="15"/>
      <c r="Z2738" s="15"/>
      <c r="AA2738" s="15"/>
      <c r="AB2738" s="15"/>
      <c r="AC2738" s="15"/>
      <c r="AD2738" s="15"/>
      <c r="AE2738" s="15"/>
      <c r="AF2738" s="15"/>
      <c r="AG2738" s="15"/>
      <c r="AH2738" s="15"/>
      <c r="AI2738" s="15"/>
      <c r="AJ2738" s="15"/>
      <c r="AK2738" s="15"/>
      <c r="AL2738" s="15"/>
      <c r="AM2738" s="15"/>
      <c r="AN2738" s="15"/>
      <c r="AO2738" s="15"/>
      <c r="AP2738" s="15"/>
      <c r="AQ2738" s="15"/>
      <c r="AR2738" s="15"/>
      <c r="AS2738" s="15"/>
      <c r="AT2738" s="15"/>
      <c r="AU2738" s="36"/>
      <c r="AV2738" s="36"/>
      <c r="AW2738" s="36"/>
      <c r="AX2738" s="36"/>
      <c r="AY2738" s="36"/>
      <c r="AZ2738" s="36"/>
      <c r="BA2738" s="36"/>
      <c r="BB2738" s="36"/>
      <c r="BC2738" s="36"/>
      <c r="BD2738" s="36"/>
      <c r="BE2738" s="36"/>
      <c r="BF2738" s="36"/>
      <c r="BG2738" s="36"/>
      <c r="BH2738" s="36"/>
      <c r="BI2738" s="36"/>
      <c r="BJ2738" s="36"/>
      <c r="BK2738" s="36"/>
      <c r="BL2738" s="36"/>
      <c r="BM2738" s="36"/>
      <c r="BN2738" s="36"/>
      <c r="BO2738" s="36"/>
      <c r="BP2738" s="36"/>
      <c r="BQ2738" s="36"/>
      <c r="BR2738" s="36"/>
      <c r="BS2738" s="36"/>
      <c r="BT2738" s="36"/>
      <c r="BU2738" s="36"/>
      <c r="BV2738" s="36"/>
      <c r="BW2738" s="36"/>
    </row>
    <row r="2739" spans="1:75" x14ac:dyDescent="0.25">
      <c r="A2739" s="35"/>
      <c r="B2739" s="15"/>
      <c r="C2739" s="15"/>
      <c r="D2739" s="15"/>
      <c r="E2739" s="15"/>
      <c r="F2739" s="15"/>
      <c r="G2739" s="15"/>
      <c r="H2739" s="15"/>
      <c r="I2739" s="15"/>
      <c r="J2739" s="15"/>
      <c r="K2739" s="15"/>
      <c r="L2739" s="15"/>
      <c r="M2739" s="15"/>
      <c r="N2739" s="15"/>
      <c r="O2739" s="15"/>
      <c r="P2739" s="15"/>
      <c r="Q2739" s="15"/>
      <c r="R2739" s="15"/>
      <c r="S2739" s="15"/>
      <c r="T2739" s="15"/>
      <c r="U2739" s="15"/>
      <c r="V2739" s="15"/>
      <c r="W2739" s="15"/>
      <c r="X2739" s="15"/>
      <c r="Y2739" s="15"/>
      <c r="Z2739" s="15"/>
      <c r="AA2739" s="15"/>
      <c r="AB2739" s="15"/>
      <c r="AC2739" s="15"/>
      <c r="AD2739" s="15"/>
      <c r="AE2739" s="15"/>
      <c r="AF2739" s="15"/>
      <c r="AG2739" s="15"/>
      <c r="AH2739" s="15"/>
      <c r="AI2739" s="15"/>
      <c r="AJ2739" s="15"/>
      <c r="AK2739" s="15"/>
      <c r="AL2739" s="15"/>
      <c r="AM2739" s="15"/>
      <c r="AN2739" s="15"/>
      <c r="AO2739" s="15"/>
      <c r="AP2739" s="15"/>
      <c r="AQ2739" s="15"/>
      <c r="AR2739" s="15"/>
      <c r="AS2739" s="15"/>
      <c r="AT2739" s="15"/>
      <c r="AU2739" s="36"/>
      <c r="AV2739" s="36"/>
      <c r="AW2739" s="36"/>
      <c r="AX2739" s="36"/>
      <c r="AY2739" s="36"/>
      <c r="AZ2739" s="36"/>
      <c r="BA2739" s="36"/>
      <c r="BB2739" s="36"/>
      <c r="BC2739" s="36"/>
      <c r="BD2739" s="36"/>
      <c r="BE2739" s="36"/>
      <c r="BF2739" s="36"/>
      <c r="BG2739" s="36"/>
      <c r="BH2739" s="36"/>
      <c r="BI2739" s="36"/>
      <c r="BJ2739" s="36"/>
      <c r="BK2739" s="36"/>
      <c r="BL2739" s="36"/>
      <c r="BM2739" s="36"/>
      <c r="BN2739" s="36"/>
      <c r="BO2739" s="36"/>
      <c r="BP2739" s="36"/>
      <c r="BQ2739" s="36"/>
      <c r="BR2739" s="36"/>
      <c r="BS2739" s="36"/>
      <c r="BT2739" s="36"/>
      <c r="BU2739" s="36"/>
      <c r="BV2739" s="36"/>
      <c r="BW2739" s="36"/>
    </row>
    <row r="2740" spans="1:75" x14ac:dyDescent="0.25">
      <c r="A2740" s="35"/>
      <c r="B2740" s="15"/>
      <c r="C2740" s="15"/>
      <c r="D2740" s="15"/>
      <c r="E2740" s="15"/>
      <c r="F2740" s="15"/>
      <c r="G2740" s="15"/>
      <c r="H2740" s="15"/>
      <c r="I2740" s="15"/>
      <c r="J2740" s="15"/>
      <c r="K2740" s="15"/>
      <c r="L2740" s="15"/>
      <c r="M2740" s="15"/>
      <c r="N2740" s="15"/>
      <c r="O2740" s="15"/>
      <c r="P2740" s="15"/>
      <c r="Q2740" s="15"/>
      <c r="R2740" s="15"/>
      <c r="S2740" s="15"/>
      <c r="T2740" s="15"/>
      <c r="U2740" s="15"/>
      <c r="V2740" s="15"/>
      <c r="W2740" s="15"/>
      <c r="X2740" s="15"/>
      <c r="Y2740" s="15"/>
      <c r="Z2740" s="15"/>
      <c r="AA2740" s="15"/>
      <c r="AB2740" s="15"/>
      <c r="AC2740" s="15"/>
      <c r="AD2740" s="15"/>
      <c r="AE2740" s="15"/>
      <c r="AF2740" s="15"/>
      <c r="AG2740" s="15"/>
      <c r="AH2740" s="15"/>
      <c r="AI2740" s="15"/>
      <c r="AJ2740" s="15"/>
      <c r="AK2740" s="15"/>
      <c r="AL2740" s="15"/>
      <c r="AM2740" s="15"/>
      <c r="AN2740" s="15"/>
      <c r="AO2740" s="15"/>
      <c r="AP2740" s="15"/>
      <c r="AQ2740" s="15"/>
      <c r="AR2740" s="15"/>
      <c r="AS2740" s="15"/>
      <c r="AT2740" s="15"/>
      <c r="AU2740" s="36"/>
      <c r="AV2740" s="36"/>
      <c r="AW2740" s="36"/>
      <c r="AX2740" s="36"/>
      <c r="AY2740" s="36"/>
      <c r="AZ2740" s="36"/>
      <c r="BA2740" s="36"/>
      <c r="BB2740" s="36"/>
      <c r="BC2740" s="36"/>
      <c r="BD2740" s="36"/>
      <c r="BE2740" s="36"/>
      <c r="BF2740" s="36"/>
      <c r="BG2740" s="36"/>
      <c r="BH2740" s="36"/>
      <c r="BI2740" s="36"/>
      <c r="BJ2740" s="36"/>
      <c r="BK2740" s="36"/>
      <c r="BL2740" s="36"/>
      <c r="BM2740" s="36"/>
      <c r="BN2740" s="36"/>
      <c r="BO2740" s="36"/>
      <c r="BP2740" s="36"/>
      <c r="BQ2740" s="36"/>
      <c r="BR2740" s="36"/>
      <c r="BS2740" s="36"/>
      <c r="BT2740" s="36"/>
      <c r="BU2740" s="36"/>
      <c r="BV2740" s="36"/>
      <c r="BW2740" s="36"/>
    </row>
    <row r="2741" spans="1:75" x14ac:dyDescent="0.25">
      <c r="A2741" s="35"/>
      <c r="B2741" s="15"/>
      <c r="C2741" s="15"/>
      <c r="D2741" s="15"/>
      <c r="E2741" s="15"/>
      <c r="F2741" s="15"/>
      <c r="G2741" s="15"/>
      <c r="H2741" s="15"/>
      <c r="I2741" s="15"/>
      <c r="J2741" s="15"/>
      <c r="K2741" s="15"/>
      <c r="L2741" s="15"/>
      <c r="M2741" s="15"/>
      <c r="N2741" s="15"/>
      <c r="O2741" s="15"/>
      <c r="P2741" s="15"/>
      <c r="Q2741" s="15"/>
      <c r="R2741" s="15"/>
      <c r="S2741" s="15"/>
      <c r="T2741" s="15"/>
      <c r="U2741" s="15"/>
      <c r="V2741" s="15"/>
      <c r="W2741" s="15"/>
      <c r="X2741" s="15"/>
      <c r="Y2741" s="15"/>
      <c r="Z2741" s="15"/>
      <c r="AA2741" s="15"/>
      <c r="AB2741" s="15"/>
      <c r="AC2741" s="15"/>
      <c r="AD2741" s="15"/>
      <c r="AE2741" s="15"/>
      <c r="AF2741" s="15"/>
      <c r="AG2741" s="15"/>
      <c r="AH2741" s="15"/>
      <c r="AI2741" s="15"/>
      <c r="AJ2741" s="15"/>
      <c r="AK2741" s="15"/>
      <c r="AL2741" s="15"/>
      <c r="AM2741" s="15"/>
      <c r="AN2741" s="15"/>
      <c r="AO2741" s="15"/>
      <c r="AP2741" s="15"/>
      <c r="AQ2741" s="15"/>
      <c r="AR2741" s="15"/>
      <c r="AS2741" s="15"/>
      <c r="AT2741" s="15"/>
      <c r="AU2741" s="36"/>
      <c r="AV2741" s="36"/>
      <c r="AW2741" s="36"/>
      <c r="AX2741" s="36"/>
      <c r="AY2741" s="36"/>
      <c r="AZ2741" s="36"/>
      <c r="BA2741" s="36"/>
      <c r="BB2741" s="36"/>
      <c r="BC2741" s="36"/>
      <c r="BD2741" s="36"/>
      <c r="BE2741" s="36"/>
      <c r="BF2741" s="36"/>
      <c r="BG2741" s="36"/>
      <c r="BH2741" s="36"/>
      <c r="BI2741" s="36"/>
      <c r="BJ2741" s="36"/>
      <c r="BK2741" s="36"/>
      <c r="BL2741" s="36"/>
      <c r="BM2741" s="36"/>
      <c r="BN2741" s="36"/>
      <c r="BO2741" s="36"/>
      <c r="BP2741" s="36"/>
      <c r="BQ2741" s="36"/>
      <c r="BR2741" s="36"/>
      <c r="BS2741" s="36"/>
      <c r="BT2741" s="36"/>
      <c r="BU2741" s="36"/>
      <c r="BV2741" s="36"/>
      <c r="BW2741" s="36"/>
    </row>
    <row r="2742" spans="1:75" x14ac:dyDescent="0.25">
      <c r="A2742" s="35"/>
      <c r="B2742" s="15"/>
      <c r="C2742" s="15"/>
      <c r="D2742" s="15"/>
      <c r="E2742" s="15"/>
      <c r="F2742" s="15"/>
      <c r="G2742" s="15"/>
      <c r="H2742" s="15"/>
      <c r="I2742" s="15"/>
      <c r="J2742" s="15"/>
      <c r="K2742" s="15"/>
      <c r="L2742" s="15"/>
      <c r="M2742" s="15"/>
      <c r="N2742" s="15"/>
      <c r="O2742" s="15"/>
      <c r="P2742" s="15"/>
      <c r="Q2742" s="15"/>
      <c r="R2742" s="15"/>
      <c r="S2742" s="15"/>
      <c r="T2742" s="15"/>
      <c r="U2742" s="15"/>
      <c r="V2742" s="15"/>
      <c r="W2742" s="15"/>
      <c r="X2742" s="15"/>
      <c r="Y2742" s="15"/>
      <c r="Z2742" s="15"/>
      <c r="AA2742" s="15"/>
      <c r="AB2742" s="15"/>
      <c r="AC2742" s="15"/>
      <c r="AD2742" s="15"/>
      <c r="AE2742" s="15"/>
      <c r="AF2742" s="15"/>
      <c r="AG2742" s="15"/>
      <c r="AH2742" s="15"/>
      <c r="AI2742" s="15"/>
      <c r="AJ2742" s="15"/>
      <c r="AK2742" s="15"/>
      <c r="AL2742" s="15"/>
      <c r="AM2742" s="15"/>
      <c r="AN2742" s="15"/>
      <c r="AO2742" s="15"/>
      <c r="AP2742" s="15"/>
      <c r="AQ2742" s="15"/>
      <c r="AR2742" s="15"/>
      <c r="AS2742" s="15"/>
      <c r="AT2742" s="15"/>
      <c r="AU2742" s="36"/>
      <c r="AV2742" s="36"/>
      <c r="AW2742" s="36"/>
      <c r="AX2742" s="36"/>
      <c r="AY2742" s="36"/>
      <c r="AZ2742" s="36"/>
      <c r="BA2742" s="36"/>
      <c r="BB2742" s="36"/>
      <c r="BC2742" s="36"/>
      <c r="BD2742" s="36"/>
      <c r="BE2742" s="36"/>
      <c r="BF2742" s="36"/>
      <c r="BG2742" s="36"/>
      <c r="BH2742" s="36"/>
      <c r="BI2742" s="36"/>
      <c r="BJ2742" s="36"/>
      <c r="BK2742" s="36"/>
      <c r="BL2742" s="36"/>
      <c r="BM2742" s="36"/>
      <c r="BN2742" s="36"/>
      <c r="BO2742" s="36"/>
      <c r="BP2742" s="36"/>
      <c r="BQ2742" s="36"/>
      <c r="BR2742" s="36"/>
      <c r="BS2742" s="36"/>
      <c r="BT2742" s="36"/>
      <c r="BU2742" s="36"/>
      <c r="BV2742" s="36"/>
      <c r="BW2742" s="36"/>
    </row>
    <row r="2743" spans="1:75" x14ac:dyDescent="0.25">
      <c r="A2743" s="35"/>
      <c r="B2743" s="15"/>
      <c r="C2743" s="15"/>
      <c r="D2743" s="15"/>
      <c r="E2743" s="15"/>
      <c r="F2743" s="15"/>
      <c r="G2743" s="15"/>
      <c r="H2743" s="15"/>
      <c r="I2743" s="15"/>
      <c r="J2743" s="15"/>
      <c r="K2743" s="15"/>
      <c r="L2743" s="15"/>
      <c r="M2743" s="15"/>
      <c r="N2743" s="15"/>
      <c r="O2743" s="15"/>
      <c r="P2743" s="15"/>
      <c r="Q2743" s="15"/>
      <c r="R2743" s="15"/>
      <c r="S2743" s="15"/>
      <c r="T2743" s="15"/>
      <c r="U2743" s="15"/>
      <c r="V2743" s="15"/>
      <c r="W2743" s="15"/>
      <c r="X2743" s="15"/>
      <c r="Y2743" s="15"/>
      <c r="Z2743" s="15"/>
      <c r="AA2743" s="15"/>
      <c r="AB2743" s="15"/>
      <c r="AC2743" s="15"/>
      <c r="AD2743" s="15"/>
      <c r="AE2743" s="15"/>
      <c r="AF2743" s="15"/>
      <c r="AG2743" s="15"/>
      <c r="AH2743" s="15"/>
      <c r="AI2743" s="15"/>
      <c r="AJ2743" s="15"/>
      <c r="AK2743" s="15"/>
      <c r="AL2743" s="15"/>
      <c r="AM2743" s="15"/>
      <c r="AN2743" s="15"/>
      <c r="AO2743" s="15"/>
      <c r="AP2743" s="15"/>
      <c r="AQ2743" s="15"/>
      <c r="AR2743" s="15"/>
      <c r="AS2743" s="15"/>
      <c r="AT2743" s="15"/>
      <c r="AU2743" s="36"/>
      <c r="AV2743" s="36"/>
      <c r="AW2743" s="36"/>
      <c r="AX2743" s="36"/>
      <c r="AY2743" s="36"/>
      <c r="AZ2743" s="36"/>
      <c r="BA2743" s="36"/>
      <c r="BB2743" s="36"/>
      <c r="BC2743" s="36"/>
      <c r="BD2743" s="36"/>
      <c r="BE2743" s="36"/>
      <c r="BF2743" s="36"/>
      <c r="BG2743" s="36"/>
      <c r="BH2743" s="36"/>
      <c r="BI2743" s="36"/>
      <c r="BJ2743" s="36"/>
      <c r="BK2743" s="36"/>
      <c r="BL2743" s="36"/>
      <c r="BM2743" s="36"/>
      <c r="BN2743" s="36"/>
      <c r="BO2743" s="36"/>
      <c r="BP2743" s="36"/>
      <c r="BQ2743" s="36"/>
      <c r="BR2743" s="36"/>
      <c r="BS2743" s="36"/>
      <c r="BT2743" s="36"/>
      <c r="BU2743" s="36"/>
      <c r="BV2743" s="36"/>
      <c r="BW2743" s="36"/>
    </row>
    <row r="2744" spans="1:75" x14ac:dyDescent="0.25">
      <c r="A2744" s="35"/>
      <c r="B2744" s="15"/>
      <c r="C2744" s="15"/>
      <c r="D2744" s="15"/>
      <c r="E2744" s="15"/>
      <c r="F2744" s="15"/>
      <c r="G2744" s="15"/>
      <c r="H2744" s="15"/>
      <c r="I2744" s="15"/>
      <c r="J2744" s="15"/>
      <c r="K2744" s="15"/>
      <c r="L2744" s="15"/>
      <c r="M2744" s="15"/>
      <c r="N2744" s="15"/>
      <c r="O2744" s="15"/>
      <c r="P2744" s="15"/>
      <c r="Q2744" s="15"/>
      <c r="R2744" s="15"/>
      <c r="S2744" s="15"/>
      <c r="T2744" s="15"/>
      <c r="U2744" s="15"/>
      <c r="V2744" s="15"/>
      <c r="W2744" s="15"/>
      <c r="X2744" s="15"/>
      <c r="Y2744" s="15"/>
      <c r="Z2744" s="15"/>
      <c r="AA2744" s="15"/>
      <c r="AB2744" s="15"/>
      <c r="AC2744" s="15"/>
      <c r="AD2744" s="15"/>
      <c r="AE2744" s="15"/>
      <c r="AF2744" s="15"/>
      <c r="AG2744" s="15"/>
      <c r="AH2744" s="15"/>
      <c r="AI2744" s="15"/>
      <c r="AJ2744" s="15"/>
      <c r="AK2744" s="15"/>
      <c r="AL2744" s="15"/>
      <c r="AM2744" s="15"/>
      <c r="AN2744" s="15"/>
      <c r="AO2744" s="15"/>
      <c r="AP2744" s="15"/>
      <c r="AQ2744" s="15"/>
      <c r="AR2744" s="15"/>
      <c r="AS2744" s="15"/>
      <c r="AT2744" s="15"/>
      <c r="AU2744" s="36"/>
      <c r="AV2744" s="36"/>
      <c r="AW2744" s="36"/>
      <c r="AX2744" s="36"/>
      <c r="AY2744" s="36"/>
      <c r="AZ2744" s="36"/>
      <c r="BA2744" s="36"/>
      <c r="BB2744" s="36"/>
      <c r="BC2744" s="36"/>
      <c r="BD2744" s="36"/>
      <c r="BE2744" s="36"/>
      <c r="BF2744" s="36"/>
      <c r="BG2744" s="36"/>
      <c r="BH2744" s="36"/>
      <c r="BI2744" s="36"/>
      <c r="BJ2744" s="36"/>
      <c r="BK2744" s="36"/>
      <c r="BL2744" s="36"/>
      <c r="BM2744" s="36"/>
      <c r="BN2744" s="36"/>
      <c r="BO2744" s="36"/>
      <c r="BP2744" s="36"/>
      <c r="BQ2744" s="36"/>
      <c r="BR2744" s="36"/>
      <c r="BS2744" s="36"/>
      <c r="BT2744" s="36"/>
      <c r="BU2744" s="36"/>
      <c r="BV2744" s="36"/>
      <c r="BW2744" s="36"/>
    </row>
    <row r="2745" spans="1:75" x14ac:dyDescent="0.25">
      <c r="A2745" s="35"/>
      <c r="B2745" s="15"/>
      <c r="C2745" s="15"/>
      <c r="D2745" s="15"/>
      <c r="E2745" s="15"/>
      <c r="F2745" s="15"/>
      <c r="G2745" s="15"/>
      <c r="H2745" s="15"/>
      <c r="I2745" s="15"/>
      <c r="J2745" s="15"/>
      <c r="K2745" s="15"/>
      <c r="L2745" s="15"/>
      <c r="M2745" s="15"/>
      <c r="N2745" s="15"/>
      <c r="O2745" s="15"/>
      <c r="P2745" s="15"/>
      <c r="Q2745" s="15"/>
      <c r="R2745" s="15"/>
      <c r="S2745" s="15"/>
      <c r="T2745" s="15"/>
      <c r="U2745" s="15"/>
      <c r="V2745" s="15"/>
      <c r="W2745" s="15"/>
      <c r="X2745" s="15"/>
      <c r="Y2745" s="15"/>
      <c r="Z2745" s="15"/>
      <c r="AA2745" s="15"/>
      <c r="AB2745" s="15"/>
      <c r="AC2745" s="15"/>
      <c r="AD2745" s="15"/>
      <c r="AE2745" s="15"/>
      <c r="AF2745" s="15"/>
      <c r="AG2745" s="15"/>
      <c r="AH2745" s="15"/>
      <c r="AI2745" s="15"/>
      <c r="AJ2745" s="15"/>
      <c r="AK2745" s="15"/>
      <c r="AL2745" s="15"/>
      <c r="AM2745" s="15"/>
      <c r="AN2745" s="15"/>
      <c r="AO2745" s="15"/>
      <c r="AP2745" s="15"/>
      <c r="AQ2745" s="15"/>
      <c r="AR2745" s="15"/>
      <c r="AS2745" s="15"/>
      <c r="AT2745" s="15"/>
      <c r="AU2745" s="36"/>
      <c r="AV2745" s="36"/>
      <c r="AW2745" s="36"/>
      <c r="AX2745" s="36"/>
      <c r="AY2745" s="36"/>
      <c r="AZ2745" s="36"/>
      <c r="BA2745" s="36"/>
      <c r="BB2745" s="36"/>
      <c r="BC2745" s="36"/>
      <c r="BD2745" s="36"/>
      <c r="BE2745" s="36"/>
      <c r="BF2745" s="36"/>
      <c r="BG2745" s="36"/>
      <c r="BH2745" s="36"/>
      <c r="BI2745" s="36"/>
      <c r="BJ2745" s="36"/>
      <c r="BK2745" s="36"/>
      <c r="BL2745" s="36"/>
      <c r="BM2745" s="36"/>
      <c r="BN2745" s="36"/>
      <c r="BO2745" s="36"/>
      <c r="BP2745" s="36"/>
      <c r="BQ2745" s="36"/>
      <c r="BR2745" s="36"/>
      <c r="BS2745" s="36"/>
      <c r="BT2745" s="36"/>
      <c r="BU2745" s="36"/>
      <c r="BV2745" s="36"/>
      <c r="BW2745" s="36"/>
    </row>
    <row r="2746" spans="1:75" x14ac:dyDescent="0.25">
      <c r="A2746" s="35"/>
      <c r="B2746" s="15"/>
      <c r="C2746" s="15"/>
      <c r="D2746" s="15"/>
      <c r="E2746" s="15"/>
      <c r="F2746" s="15"/>
      <c r="G2746" s="15"/>
      <c r="H2746" s="15"/>
      <c r="I2746" s="15"/>
      <c r="J2746" s="15"/>
      <c r="K2746" s="15"/>
      <c r="L2746" s="15"/>
      <c r="M2746" s="15"/>
      <c r="N2746" s="15"/>
      <c r="O2746" s="15"/>
      <c r="P2746" s="15"/>
      <c r="Q2746" s="15"/>
      <c r="R2746" s="15"/>
      <c r="S2746" s="15"/>
      <c r="T2746" s="15"/>
      <c r="U2746" s="15"/>
      <c r="V2746" s="15"/>
      <c r="W2746" s="15"/>
      <c r="X2746" s="15"/>
      <c r="Y2746" s="15"/>
      <c r="Z2746" s="15"/>
      <c r="AA2746" s="15"/>
      <c r="AB2746" s="15"/>
      <c r="AC2746" s="15"/>
      <c r="AD2746" s="15"/>
      <c r="AE2746" s="15"/>
      <c r="AF2746" s="15"/>
      <c r="AG2746" s="15"/>
      <c r="AH2746" s="15"/>
      <c r="AI2746" s="15"/>
      <c r="AJ2746" s="15"/>
      <c r="AK2746" s="15"/>
      <c r="AL2746" s="15"/>
      <c r="AM2746" s="15"/>
      <c r="AN2746" s="15"/>
      <c r="AO2746" s="15"/>
      <c r="AP2746" s="15"/>
      <c r="AQ2746" s="15"/>
      <c r="AR2746" s="15"/>
      <c r="AS2746" s="15"/>
      <c r="AT2746" s="15"/>
      <c r="AU2746" s="36"/>
      <c r="AV2746" s="36"/>
      <c r="AW2746" s="36"/>
      <c r="AX2746" s="36"/>
      <c r="AY2746" s="36"/>
      <c r="AZ2746" s="36"/>
      <c r="BA2746" s="36"/>
      <c r="BB2746" s="36"/>
      <c r="BC2746" s="36"/>
      <c r="BD2746" s="36"/>
      <c r="BE2746" s="36"/>
      <c r="BF2746" s="36"/>
      <c r="BG2746" s="36"/>
      <c r="BH2746" s="36"/>
      <c r="BI2746" s="36"/>
      <c r="BJ2746" s="36"/>
      <c r="BK2746" s="36"/>
      <c r="BL2746" s="36"/>
      <c r="BM2746" s="36"/>
      <c r="BN2746" s="36"/>
      <c r="BO2746" s="36"/>
      <c r="BP2746" s="36"/>
      <c r="BQ2746" s="36"/>
      <c r="BR2746" s="36"/>
      <c r="BS2746" s="36"/>
      <c r="BT2746" s="36"/>
      <c r="BU2746" s="36"/>
      <c r="BV2746" s="36"/>
      <c r="BW2746" s="36"/>
    </row>
    <row r="2747" spans="1:75" x14ac:dyDescent="0.25">
      <c r="A2747" s="35"/>
      <c r="B2747" s="15"/>
      <c r="C2747" s="15"/>
      <c r="D2747" s="15"/>
      <c r="E2747" s="15"/>
      <c r="F2747" s="15"/>
      <c r="G2747" s="15"/>
      <c r="H2747" s="15"/>
      <c r="I2747" s="15"/>
      <c r="J2747" s="15"/>
      <c r="K2747" s="15"/>
      <c r="L2747" s="15"/>
      <c r="M2747" s="15"/>
      <c r="N2747" s="15"/>
      <c r="O2747" s="15"/>
      <c r="P2747" s="15"/>
      <c r="Q2747" s="15"/>
      <c r="R2747" s="15"/>
      <c r="S2747" s="15"/>
      <c r="T2747" s="15"/>
      <c r="U2747" s="15"/>
      <c r="V2747" s="15"/>
      <c r="W2747" s="15"/>
      <c r="X2747" s="15"/>
      <c r="Y2747" s="15"/>
      <c r="Z2747" s="15"/>
      <c r="AA2747" s="15"/>
      <c r="AB2747" s="15"/>
      <c r="AC2747" s="15"/>
      <c r="AD2747" s="15"/>
      <c r="AE2747" s="15"/>
      <c r="AF2747" s="15"/>
      <c r="AG2747" s="15"/>
      <c r="AH2747" s="15"/>
      <c r="AI2747" s="15"/>
      <c r="AJ2747" s="15"/>
      <c r="AK2747" s="15"/>
      <c r="AL2747" s="15"/>
      <c r="AM2747" s="15"/>
      <c r="AN2747" s="15"/>
      <c r="AO2747" s="15"/>
      <c r="AP2747" s="15"/>
      <c r="AQ2747" s="15"/>
      <c r="AR2747" s="15"/>
      <c r="AS2747" s="15"/>
      <c r="AT2747" s="15"/>
      <c r="AU2747" s="36"/>
      <c r="AV2747" s="36"/>
      <c r="AW2747" s="36"/>
      <c r="AX2747" s="36"/>
      <c r="AY2747" s="36"/>
      <c r="AZ2747" s="36"/>
      <c r="BA2747" s="36"/>
      <c r="BB2747" s="36"/>
      <c r="BC2747" s="36"/>
      <c r="BD2747" s="36"/>
      <c r="BE2747" s="36"/>
      <c r="BF2747" s="36"/>
      <c r="BG2747" s="36"/>
      <c r="BH2747" s="36"/>
      <c r="BI2747" s="36"/>
      <c r="BJ2747" s="36"/>
      <c r="BK2747" s="36"/>
      <c r="BL2747" s="36"/>
      <c r="BM2747" s="36"/>
      <c r="BN2747" s="36"/>
      <c r="BO2747" s="36"/>
      <c r="BP2747" s="36"/>
      <c r="BQ2747" s="36"/>
      <c r="BR2747" s="36"/>
      <c r="BS2747" s="36"/>
      <c r="BT2747" s="36"/>
      <c r="BU2747" s="36"/>
      <c r="BV2747" s="36"/>
      <c r="BW2747" s="36"/>
    </row>
    <row r="2748" spans="1:75" x14ac:dyDescent="0.25">
      <c r="A2748" s="35"/>
      <c r="B2748" s="15"/>
      <c r="C2748" s="15"/>
      <c r="D2748" s="15"/>
      <c r="E2748" s="15"/>
      <c r="F2748" s="15"/>
      <c r="G2748" s="15"/>
      <c r="H2748" s="15"/>
      <c r="I2748" s="15"/>
      <c r="J2748" s="15"/>
      <c r="K2748" s="15"/>
      <c r="L2748" s="15"/>
      <c r="M2748" s="15"/>
      <c r="N2748" s="15"/>
      <c r="O2748" s="15"/>
      <c r="P2748" s="15"/>
      <c r="Q2748" s="15"/>
      <c r="R2748" s="15"/>
      <c r="S2748" s="15"/>
      <c r="T2748" s="15"/>
      <c r="U2748" s="15"/>
      <c r="V2748" s="15"/>
      <c r="W2748" s="15"/>
      <c r="X2748" s="15"/>
      <c r="Y2748" s="15"/>
      <c r="Z2748" s="15"/>
      <c r="AA2748" s="15"/>
      <c r="AB2748" s="15"/>
      <c r="AC2748" s="15"/>
      <c r="AD2748" s="15"/>
      <c r="AE2748" s="15"/>
      <c r="AF2748" s="15"/>
      <c r="AG2748" s="15"/>
      <c r="AH2748" s="15"/>
      <c r="AI2748" s="15"/>
      <c r="AJ2748" s="15"/>
      <c r="AK2748" s="15"/>
      <c r="AL2748" s="15"/>
      <c r="AM2748" s="15"/>
      <c r="AN2748" s="15"/>
      <c r="AO2748" s="15"/>
      <c r="AP2748" s="15"/>
      <c r="AQ2748" s="15"/>
      <c r="AR2748" s="15"/>
      <c r="AS2748" s="15"/>
      <c r="AT2748" s="15"/>
      <c r="AU2748" s="36"/>
      <c r="AV2748" s="36"/>
      <c r="AW2748" s="36"/>
      <c r="AX2748" s="36"/>
      <c r="AY2748" s="36"/>
      <c r="AZ2748" s="36"/>
      <c r="BA2748" s="36"/>
      <c r="BB2748" s="36"/>
      <c r="BC2748" s="36"/>
      <c r="BD2748" s="36"/>
      <c r="BE2748" s="36"/>
      <c r="BF2748" s="36"/>
      <c r="BG2748" s="36"/>
      <c r="BH2748" s="36"/>
      <c r="BI2748" s="36"/>
      <c r="BJ2748" s="36"/>
      <c r="BK2748" s="36"/>
      <c r="BL2748" s="36"/>
      <c r="BM2748" s="36"/>
      <c r="BN2748" s="36"/>
      <c r="BO2748" s="36"/>
      <c r="BP2748" s="36"/>
      <c r="BQ2748" s="36"/>
      <c r="BR2748" s="36"/>
      <c r="BS2748" s="36"/>
      <c r="BT2748" s="36"/>
      <c r="BU2748" s="36"/>
      <c r="BV2748" s="36"/>
      <c r="BW2748" s="36"/>
    </row>
    <row r="2749" spans="1:75" x14ac:dyDescent="0.25">
      <c r="A2749" s="35"/>
      <c r="B2749" s="15"/>
      <c r="C2749" s="15"/>
      <c r="D2749" s="15"/>
      <c r="E2749" s="15"/>
      <c r="F2749" s="15"/>
      <c r="G2749" s="15"/>
      <c r="H2749" s="15"/>
      <c r="I2749" s="15"/>
      <c r="J2749" s="15"/>
      <c r="K2749" s="15"/>
      <c r="L2749" s="15"/>
      <c r="M2749" s="15"/>
      <c r="N2749" s="15"/>
      <c r="O2749" s="15"/>
      <c r="P2749" s="15"/>
      <c r="Q2749" s="15"/>
      <c r="R2749" s="15"/>
      <c r="S2749" s="15"/>
      <c r="T2749" s="15"/>
      <c r="U2749" s="15"/>
      <c r="V2749" s="15"/>
      <c r="W2749" s="15"/>
      <c r="X2749" s="15"/>
      <c r="Y2749" s="15"/>
      <c r="Z2749" s="15"/>
      <c r="AA2749" s="15"/>
      <c r="AB2749" s="15"/>
      <c r="AC2749" s="15"/>
      <c r="AD2749" s="15"/>
      <c r="AE2749" s="15"/>
      <c r="AF2749" s="15"/>
      <c r="AG2749" s="15"/>
      <c r="AH2749" s="15"/>
      <c r="AI2749" s="15"/>
      <c r="AJ2749" s="15"/>
      <c r="AK2749" s="15"/>
      <c r="AL2749" s="15"/>
      <c r="AM2749" s="15"/>
      <c r="AN2749" s="15"/>
      <c r="AO2749" s="15"/>
      <c r="AP2749" s="15"/>
      <c r="AQ2749" s="15"/>
      <c r="AR2749" s="15"/>
      <c r="AS2749" s="15"/>
      <c r="AT2749" s="15"/>
      <c r="AU2749" s="36"/>
      <c r="AV2749" s="36"/>
      <c r="AW2749" s="36"/>
      <c r="AX2749" s="36"/>
      <c r="AY2749" s="36"/>
      <c r="AZ2749" s="36"/>
      <c r="BA2749" s="36"/>
      <c r="BB2749" s="36"/>
      <c r="BC2749" s="36"/>
      <c r="BD2749" s="36"/>
      <c r="BE2749" s="36"/>
      <c r="BF2749" s="36"/>
      <c r="BG2749" s="36"/>
      <c r="BH2749" s="36"/>
      <c r="BI2749" s="36"/>
      <c r="BJ2749" s="36"/>
      <c r="BK2749" s="36"/>
      <c r="BL2749" s="36"/>
      <c r="BM2749" s="36"/>
      <c r="BN2749" s="36"/>
      <c r="BO2749" s="36"/>
      <c r="BP2749" s="36"/>
      <c r="BQ2749" s="36"/>
      <c r="BR2749" s="36"/>
      <c r="BS2749" s="36"/>
      <c r="BT2749" s="36"/>
      <c r="BU2749" s="36"/>
      <c r="BV2749" s="36"/>
      <c r="BW2749" s="36"/>
    </row>
    <row r="2750" spans="1:75" x14ac:dyDescent="0.25">
      <c r="A2750" s="35"/>
      <c r="B2750" s="15"/>
      <c r="C2750" s="15"/>
      <c r="D2750" s="15"/>
      <c r="E2750" s="15"/>
      <c r="F2750" s="15"/>
      <c r="G2750" s="15"/>
      <c r="H2750" s="15"/>
      <c r="I2750" s="15"/>
      <c r="J2750" s="15"/>
      <c r="K2750" s="15"/>
      <c r="L2750" s="15"/>
      <c r="M2750" s="15"/>
      <c r="N2750" s="15"/>
      <c r="O2750" s="15"/>
      <c r="P2750" s="15"/>
      <c r="Q2750" s="15"/>
      <c r="R2750" s="15"/>
      <c r="S2750" s="15"/>
      <c r="T2750" s="15"/>
      <c r="U2750" s="15"/>
      <c r="V2750" s="15"/>
      <c r="W2750" s="15"/>
      <c r="X2750" s="15"/>
      <c r="Y2750" s="15"/>
      <c r="Z2750" s="15"/>
      <c r="AA2750" s="15"/>
      <c r="AB2750" s="15"/>
      <c r="AC2750" s="15"/>
      <c r="AD2750" s="15"/>
      <c r="AE2750" s="15"/>
      <c r="AF2750" s="15"/>
      <c r="AG2750" s="15"/>
      <c r="AH2750" s="15"/>
      <c r="AI2750" s="15"/>
      <c r="AJ2750" s="15"/>
      <c r="AK2750" s="15"/>
      <c r="AL2750" s="15"/>
      <c r="AM2750" s="15"/>
      <c r="AN2750" s="15"/>
      <c r="AO2750" s="15"/>
      <c r="AP2750" s="15"/>
      <c r="AQ2750" s="15"/>
      <c r="AR2750" s="15"/>
      <c r="AS2750" s="15"/>
      <c r="AT2750" s="15"/>
      <c r="AU2750" s="36"/>
      <c r="AV2750" s="36"/>
      <c r="AW2750" s="36"/>
      <c r="AX2750" s="36"/>
      <c r="AY2750" s="36"/>
      <c r="AZ2750" s="36"/>
      <c r="BA2750" s="36"/>
      <c r="BB2750" s="36"/>
      <c r="BC2750" s="36"/>
      <c r="BD2750" s="36"/>
      <c r="BE2750" s="36"/>
      <c r="BF2750" s="36"/>
      <c r="BG2750" s="36"/>
      <c r="BH2750" s="36"/>
      <c r="BI2750" s="36"/>
      <c r="BJ2750" s="36"/>
      <c r="BK2750" s="36"/>
      <c r="BL2750" s="36"/>
      <c r="BM2750" s="36"/>
      <c r="BN2750" s="36"/>
      <c r="BO2750" s="36"/>
      <c r="BP2750" s="36"/>
      <c r="BQ2750" s="36"/>
      <c r="BR2750" s="36"/>
      <c r="BS2750" s="36"/>
      <c r="BT2750" s="36"/>
      <c r="BU2750" s="36"/>
      <c r="BV2750" s="36"/>
      <c r="BW2750" s="36"/>
    </row>
    <row r="2751" spans="1:75" x14ac:dyDescent="0.25">
      <c r="A2751" s="35"/>
      <c r="B2751" s="15"/>
      <c r="C2751" s="15"/>
      <c r="D2751" s="15"/>
      <c r="E2751" s="15"/>
      <c r="F2751" s="15"/>
      <c r="G2751" s="15"/>
      <c r="H2751" s="15"/>
      <c r="I2751" s="15"/>
      <c r="J2751" s="15"/>
      <c r="K2751" s="15"/>
      <c r="L2751" s="15"/>
      <c r="M2751" s="15"/>
      <c r="N2751" s="15"/>
      <c r="O2751" s="15"/>
      <c r="P2751" s="15"/>
      <c r="Q2751" s="15"/>
      <c r="R2751" s="15"/>
      <c r="S2751" s="15"/>
      <c r="T2751" s="15"/>
      <c r="U2751" s="15"/>
      <c r="V2751" s="15"/>
      <c r="W2751" s="15"/>
      <c r="X2751" s="15"/>
      <c r="Y2751" s="15"/>
      <c r="Z2751" s="15"/>
      <c r="AA2751" s="15"/>
      <c r="AB2751" s="15"/>
      <c r="AC2751" s="15"/>
      <c r="AD2751" s="15"/>
      <c r="AE2751" s="15"/>
      <c r="AF2751" s="15"/>
      <c r="AG2751" s="15"/>
      <c r="AH2751" s="15"/>
      <c r="AI2751" s="15"/>
      <c r="AJ2751" s="15"/>
      <c r="AK2751" s="15"/>
      <c r="AL2751" s="15"/>
      <c r="AM2751" s="15"/>
      <c r="AN2751" s="15"/>
      <c r="AO2751" s="15"/>
      <c r="AP2751" s="15"/>
      <c r="AQ2751" s="15"/>
      <c r="AR2751" s="15"/>
      <c r="AS2751" s="15"/>
      <c r="AT2751" s="15"/>
      <c r="AU2751" s="36"/>
      <c r="AV2751" s="36"/>
      <c r="AW2751" s="36"/>
      <c r="AX2751" s="36"/>
      <c r="AY2751" s="36"/>
      <c r="AZ2751" s="36"/>
      <c r="BA2751" s="36"/>
      <c r="BB2751" s="36"/>
      <c r="BC2751" s="36"/>
      <c r="BD2751" s="36"/>
      <c r="BE2751" s="36"/>
      <c r="BF2751" s="36"/>
      <c r="BG2751" s="36"/>
      <c r="BH2751" s="36"/>
      <c r="BI2751" s="36"/>
      <c r="BJ2751" s="36"/>
      <c r="BK2751" s="36"/>
      <c r="BL2751" s="36"/>
      <c r="BM2751" s="36"/>
      <c r="BN2751" s="36"/>
      <c r="BO2751" s="36"/>
      <c r="BP2751" s="36"/>
      <c r="BQ2751" s="36"/>
      <c r="BR2751" s="36"/>
      <c r="BS2751" s="36"/>
      <c r="BT2751" s="36"/>
      <c r="BU2751" s="36"/>
      <c r="BV2751" s="36"/>
      <c r="BW2751" s="36"/>
    </row>
    <row r="2752" spans="1:75" x14ac:dyDescent="0.25">
      <c r="A2752" s="35"/>
      <c r="B2752" s="15"/>
      <c r="C2752" s="15"/>
      <c r="D2752" s="15"/>
      <c r="E2752" s="15"/>
      <c r="F2752" s="15"/>
      <c r="G2752" s="15"/>
      <c r="H2752" s="15"/>
      <c r="I2752" s="15"/>
      <c r="J2752" s="15"/>
      <c r="K2752" s="15"/>
      <c r="L2752" s="15"/>
      <c r="M2752" s="15"/>
      <c r="N2752" s="15"/>
      <c r="O2752" s="15"/>
      <c r="P2752" s="15"/>
      <c r="Q2752" s="15"/>
      <c r="R2752" s="15"/>
      <c r="S2752" s="15"/>
      <c r="T2752" s="15"/>
      <c r="U2752" s="15"/>
      <c r="V2752" s="15"/>
      <c r="W2752" s="15"/>
      <c r="X2752" s="15"/>
      <c r="Y2752" s="15"/>
      <c r="Z2752" s="15"/>
      <c r="AA2752" s="15"/>
      <c r="AB2752" s="15"/>
      <c r="AC2752" s="15"/>
      <c r="AD2752" s="15"/>
      <c r="AE2752" s="15"/>
      <c r="AF2752" s="15"/>
      <c r="AG2752" s="15"/>
      <c r="AH2752" s="15"/>
      <c r="AI2752" s="15"/>
      <c r="AJ2752" s="15"/>
      <c r="AK2752" s="15"/>
      <c r="AL2752" s="15"/>
      <c r="AM2752" s="15"/>
      <c r="AN2752" s="15"/>
      <c r="AO2752" s="15"/>
      <c r="AP2752" s="15"/>
      <c r="AQ2752" s="15"/>
      <c r="AR2752" s="15"/>
      <c r="AS2752" s="15"/>
      <c r="AT2752" s="15"/>
      <c r="AU2752" s="36"/>
      <c r="AV2752" s="36"/>
      <c r="AW2752" s="36"/>
      <c r="AX2752" s="36"/>
      <c r="AY2752" s="36"/>
      <c r="AZ2752" s="36"/>
      <c r="BA2752" s="36"/>
      <c r="BB2752" s="36"/>
      <c r="BC2752" s="36"/>
      <c r="BD2752" s="36"/>
      <c r="BE2752" s="36"/>
      <c r="BF2752" s="36"/>
      <c r="BG2752" s="36"/>
      <c r="BH2752" s="36"/>
      <c r="BI2752" s="36"/>
      <c r="BJ2752" s="36"/>
      <c r="BK2752" s="36"/>
      <c r="BL2752" s="36"/>
      <c r="BM2752" s="36"/>
      <c r="BN2752" s="36"/>
      <c r="BO2752" s="36"/>
      <c r="BP2752" s="36"/>
      <c r="BQ2752" s="36"/>
      <c r="BR2752" s="36"/>
      <c r="BS2752" s="36"/>
      <c r="BT2752" s="36"/>
      <c r="BU2752" s="36"/>
      <c r="BV2752" s="36"/>
      <c r="BW2752" s="36"/>
    </row>
    <row r="2753" spans="1:75" x14ac:dyDescent="0.25">
      <c r="A2753" s="35"/>
      <c r="B2753" s="15"/>
      <c r="C2753" s="15"/>
      <c r="D2753" s="15"/>
      <c r="E2753" s="15"/>
      <c r="F2753" s="15"/>
      <c r="G2753" s="15"/>
      <c r="H2753" s="15"/>
      <c r="I2753" s="15"/>
      <c r="J2753" s="15"/>
      <c r="K2753" s="15"/>
      <c r="L2753" s="15"/>
      <c r="M2753" s="15"/>
      <c r="N2753" s="15"/>
      <c r="O2753" s="15"/>
      <c r="P2753" s="15"/>
      <c r="Q2753" s="15"/>
      <c r="R2753" s="15"/>
      <c r="S2753" s="15"/>
      <c r="T2753" s="15"/>
      <c r="U2753" s="15"/>
      <c r="V2753" s="15"/>
      <c r="W2753" s="15"/>
      <c r="X2753" s="15"/>
      <c r="Y2753" s="15"/>
      <c r="Z2753" s="15"/>
      <c r="AA2753" s="15"/>
      <c r="AB2753" s="15"/>
      <c r="AC2753" s="15"/>
      <c r="AD2753" s="15"/>
      <c r="AE2753" s="15"/>
      <c r="AF2753" s="15"/>
      <c r="AG2753" s="15"/>
      <c r="AH2753" s="15"/>
      <c r="AI2753" s="15"/>
      <c r="AJ2753" s="15"/>
      <c r="AK2753" s="15"/>
      <c r="AL2753" s="15"/>
      <c r="AM2753" s="15"/>
      <c r="AN2753" s="15"/>
      <c r="AO2753" s="15"/>
      <c r="AP2753" s="15"/>
      <c r="AQ2753" s="15"/>
      <c r="AR2753" s="15"/>
      <c r="AS2753" s="15"/>
      <c r="AT2753" s="15"/>
      <c r="AU2753" s="36"/>
      <c r="AV2753" s="36"/>
      <c r="AW2753" s="36"/>
      <c r="AX2753" s="36"/>
      <c r="AY2753" s="36"/>
      <c r="AZ2753" s="36"/>
      <c r="BA2753" s="36"/>
      <c r="BB2753" s="36"/>
      <c r="BC2753" s="36"/>
      <c r="BD2753" s="36"/>
      <c r="BE2753" s="36"/>
      <c r="BF2753" s="36"/>
      <c r="BG2753" s="36"/>
      <c r="BH2753" s="36"/>
      <c r="BI2753" s="36"/>
      <c r="BJ2753" s="36"/>
      <c r="BK2753" s="36"/>
      <c r="BL2753" s="36"/>
      <c r="BM2753" s="36"/>
      <c r="BN2753" s="36"/>
      <c r="BO2753" s="36"/>
      <c r="BP2753" s="36"/>
      <c r="BQ2753" s="36"/>
      <c r="BR2753" s="36"/>
      <c r="BS2753" s="36"/>
      <c r="BT2753" s="36"/>
      <c r="BU2753" s="36"/>
      <c r="BV2753" s="36"/>
      <c r="BW2753" s="36"/>
    </row>
    <row r="2754" spans="1:75" x14ac:dyDescent="0.25">
      <c r="A2754" s="35"/>
      <c r="B2754" s="15"/>
      <c r="C2754" s="15"/>
      <c r="D2754" s="15"/>
      <c r="E2754" s="15"/>
      <c r="F2754" s="15"/>
      <c r="G2754" s="15"/>
      <c r="H2754" s="15"/>
      <c r="I2754" s="15"/>
      <c r="J2754" s="15"/>
      <c r="K2754" s="15"/>
      <c r="L2754" s="15"/>
      <c r="M2754" s="15"/>
      <c r="N2754" s="15"/>
      <c r="O2754" s="15"/>
      <c r="P2754" s="15"/>
      <c r="Q2754" s="15"/>
      <c r="R2754" s="15"/>
      <c r="S2754" s="15"/>
      <c r="T2754" s="15"/>
      <c r="U2754" s="15"/>
      <c r="V2754" s="15"/>
      <c r="W2754" s="15"/>
      <c r="X2754" s="15"/>
      <c r="Y2754" s="15"/>
      <c r="Z2754" s="15"/>
      <c r="AA2754" s="15"/>
      <c r="AB2754" s="15"/>
      <c r="AC2754" s="15"/>
      <c r="AD2754" s="15"/>
      <c r="AE2754" s="15"/>
      <c r="AF2754" s="15"/>
      <c r="AG2754" s="15"/>
      <c r="AH2754" s="15"/>
      <c r="AI2754" s="15"/>
      <c r="AJ2754" s="15"/>
      <c r="AK2754" s="15"/>
      <c r="AL2754" s="15"/>
      <c r="AM2754" s="15"/>
      <c r="AN2754" s="15"/>
      <c r="AO2754" s="15"/>
      <c r="AP2754" s="15"/>
      <c r="AQ2754" s="15"/>
      <c r="AR2754" s="15"/>
      <c r="AS2754" s="15"/>
      <c r="AT2754" s="15"/>
      <c r="AU2754" s="36"/>
      <c r="AV2754" s="36"/>
      <c r="AW2754" s="36"/>
      <c r="AX2754" s="36"/>
      <c r="AY2754" s="36"/>
      <c r="AZ2754" s="36"/>
      <c r="BA2754" s="36"/>
      <c r="BB2754" s="36"/>
      <c r="BC2754" s="36"/>
      <c r="BD2754" s="36"/>
      <c r="BE2754" s="36"/>
      <c r="BF2754" s="36"/>
      <c r="BG2754" s="36"/>
      <c r="BH2754" s="36"/>
      <c r="BI2754" s="36"/>
      <c r="BJ2754" s="36"/>
      <c r="BK2754" s="36"/>
      <c r="BL2754" s="36"/>
      <c r="BM2754" s="36"/>
      <c r="BN2754" s="36"/>
      <c r="BO2754" s="36"/>
      <c r="BP2754" s="36"/>
      <c r="BQ2754" s="36"/>
      <c r="BR2754" s="36"/>
      <c r="BS2754" s="36"/>
      <c r="BT2754" s="36"/>
      <c r="BU2754" s="36"/>
      <c r="BV2754" s="36"/>
      <c r="BW2754" s="36"/>
    </row>
    <row r="2755" spans="1:75" x14ac:dyDescent="0.25">
      <c r="A2755" s="35"/>
      <c r="B2755" s="15"/>
      <c r="C2755" s="15"/>
      <c r="D2755" s="15"/>
      <c r="E2755" s="15"/>
      <c r="F2755" s="15"/>
      <c r="G2755" s="15"/>
      <c r="H2755" s="15"/>
      <c r="I2755" s="15"/>
      <c r="J2755" s="15"/>
      <c r="K2755" s="15"/>
      <c r="L2755" s="15"/>
      <c r="M2755" s="15"/>
      <c r="N2755" s="15"/>
      <c r="O2755" s="15"/>
      <c r="P2755" s="15"/>
      <c r="Q2755" s="15"/>
      <c r="R2755" s="15"/>
      <c r="S2755" s="15"/>
      <c r="T2755" s="15"/>
      <c r="U2755" s="15"/>
      <c r="V2755" s="15"/>
      <c r="W2755" s="15"/>
      <c r="X2755" s="15"/>
      <c r="Y2755" s="15"/>
      <c r="Z2755" s="15"/>
      <c r="AA2755" s="15"/>
      <c r="AB2755" s="15"/>
      <c r="AC2755" s="15"/>
      <c r="AD2755" s="15"/>
      <c r="AE2755" s="15"/>
      <c r="AF2755" s="15"/>
      <c r="AG2755" s="15"/>
      <c r="AH2755" s="15"/>
      <c r="AI2755" s="15"/>
      <c r="AJ2755" s="15"/>
      <c r="AK2755" s="15"/>
      <c r="AL2755" s="15"/>
      <c r="AM2755" s="15"/>
      <c r="AN2755" s="15"/>
      <c r="AO2755" s="15"/>
      <c r="AP2755" s="15"/>
      <c r="AQ2755" s="15"/>
      <c r="AR2755" s="15"/>
      <c r="AS2755" s="15"/>
      <c r="AT2755" s="15"/>
      <c r="AU2755" s="36"/>
      <c r="AV2755" s="36"/>
      <c r="AW2755" s="36"/>
      <c r="AX2755" s="36"/>
      <c r="AY2755" s="36"/>
      <c r="AZ2755" s="36"/>
      <c r="BA2755" s="36"/>
      <c r="BB2755" s="36"/>
      <c r="BC2755" s="36"/>
      <c r="BD2755" s="36"/>
      <c r="BE2755" s="36"/>
      <c r="BF2755" s="36"/>
      <c r="BG2755" s="36"/>
      <c r="BH2755" s="36"/>
      <c r="BI2755" s="36"/>
      <c r="BJ2755" s="36"/>
      <c r="BK2755" s="36"/>
      <c r="BL2755" s="36"/>
      <c r="BM2755" s="36"/>
      <c r="BN2755" s="36"/>
      <c r="BO2755" s="36"/>
      <c r="BP2755" s="36"/>
      <c r="BQ2755" s="36"/>
      <c r="BR2755" s="36"/>
      <c r="BS2755" s="36"/>
      <c r="BT2755" s="36"/>
      <c r="BU2755" s="36"/>
      <c r="BV2755" s="36"/>
      <c r="BW2755" s="36"/>
    </row>
    <row r="2756" spans="1:75" x14ac:dyDescent="0.25">
      <c r="A2756" s="35"/>
      <c r="B2756" s="15"/>
      <c r="C2756" s="15"/>
      <c r="D2756" s="15"/>
      <c r="E2756" s="15"/>
      <c r="F2756" s="15"/>
      <c r="G2756" s="15"/>
      <c r="H2756" s="15"/>
      <c r="I2756" s="15"/>
      <c r="J2756" s="15"/>
      <c r="K2756" s="15"/>
      <c r="L2756" s="15"/>
      <c r="M2756" s="15"/>
      <c r="N2756" s="15"/>
      <c r="O2756" s="15"/>
      <c r="P2756" s="15"/>
      <c r="Q2756" s="15"/>
      <c r="R2756" s="15"/>
      <c r="S2756" s="15"/>
      <c r="T2756" s="15"/>
      <c r="U2756" s="15"/>
      <c r="V2756" s="15"/>
      <c r="W2756" s="15"/>
      <c r="X2756" s="15"/>
      <c r="Y2756" s="15"/>
      <c r="Z2756" s="15"/>
      <c r="AA2756" s="15"/>
      <c r="AB2756" s="15"/>
      <c r="AC2756" s="15"/>
      <c r="AD2756" s="15"/>
      <c r="AE2756" s="15"/>
      <c r="AF2756" s="15"/>
      <c r="AG2756" s="15"/>
      <c r="AH2756" s="15"/>
      <c r="AI2756" s="15"/>
      <c r="AJ2756" s="15"/>
      <c r="AK2756" s="15"/>
      <c r="AL2756" s="15"/>
      <c r="AM2756" s="15"/>
      <c r="AN2756" s="15"/>
      <c r="AO2756" s="15"/>
      <c r="AP2756" s="15"/>
      <c r="AQ2756" s="15"/>
      <c r="AR2756" s="15"/>
      <c r="AS2756" s="15"/>
      <c r="AT2756" s="15"/>
      <c r="AU2756" s="36"/>
      <c r="AV2756" s="36"/>
      <c r="AW2756" s="36"/>
      <c r="AX2756" s="36"/>
      <c r="AY2756" s="36"/>
      <c r="AZ2756" s="36"/>
      <c r="BA2756" s="36"/>
      <c r="BB2756" s="36"/>
      <c r="BC2756" s="36"/>
      <c r="BD2756" s="36"/>
      <c r="BE2756" s="36"/>
      <c r="BF2756" s="36"/>
      <c r="BG2756" s="36"/>
      <c r="BH2756" s="36"/>
      <c r="BI2756" s="36"/>
      <c r="BJ2756" s="36"/>
      <c r="BK2756" s="36"/>
      <c r="BL2756" s="36"/>
      <c r="BM2756" s="36"/>
      <c r="BN2756" s="36"/>
      <c r="BO2756" s="36"/>
      <c r="BP2756" s="36"/>
      <c r="BQ2756" s="36"/>
      <c r="BR2756" s="36"/>
      <c r="BS2756" s="36"/>
      <c r="BT2756" s="36"/>
      <c r="BU2756" s="36"/>
      <c r="BV2756" s="36"/>
      <c r="BW2756" s="36"/>
    </row>
    <row r="2757" spans="1:75" x14ac:dyDescent="0.25">
      <c r="A2757" s="35"/>
      <c r="B2757" s="15"/>
      <c r="C2757" s="15"/>
      <c r="D2757" s="15"/>
      <c r="E2757" s="15"/>
      <c r="F2757" s="15"/>
      <c r="G2757" s="15"/>
      <c r="H2757" s="15"/>
      <c r="I2757" s="15"/>
      <c r="J2757" s="15"/>
      <c r="K2757" s="15"/>
      <c r="L2757" s="15"/>
      <c r="M2757" s="15"/>
      <c r="N2757" s="15"/>
      <c r="O2757" s="15"/>
      <c r="P2757" s="15"/>
      <c r="Q2757" s="15"/>
      <c r="R2757" s="15"/>
      <c r="S2757" s="15"/>
      <c r="T2757" s="15"/>
      <c r="U2757" s="15"/>
      <c r="V2757" s="15"/>
      <c r="W2757" s="15"/>
      <c r="X2757" s="15"/>
      <c r="Y2757" s="15"/>
      <c r="Z2757" s="15"/>
      <c r="AA2757" s="15"/>
      <c r="AB2757" s="15"/>
      <c r="AC2757" s="15"/>
      <c r="AD2757" s="15"/>
      <c r="AE2757" s="15"/>
      <c r="AF2757" s="15"/>
      <c r="AG2757" s="15"/>
      <c r="AH2757" s="15"/>
      <c r="AI2757" s="15"/>
      <c r="AJ2757" s="15"/>
      <c r="AK2757" s="15"/>
      <c r="AL2757" s="15"/>
      <c r="AM2757" s="15"/>
      <c r="AN2757" s="15"/>
      <c r="AO2757" s="15"/>
      <c r="AP2757" s="15"/>
      <c r="AQ2757" s="15"/>
      <c r="AR2757" s="15"/>
      <c r="AS2757" s="15"/>
      <c r="AT2757" s="15"/>
      <c r="AU2757" s="36"/>
      <c r="AV2757" s="36"/>
      <c r="AW2757" s="36"/>
      <c r="AX2757" s="36"/>
      <c r="AY2757" s="36"/>
      <c r="AZ2757" s="36"/>
      <c r="BA2757" s="36"/>
      <c r="BB2757" s="36"/>
      <c r="BC2757" s="36"/>
      <c r="BD2757" s="36"/>
      <c r="BE2757" s="36"/>
      <c r="BF2757" s="36"/>
      <c r="BG2757" s="36"/>
      <c r="BH2757" s="36"/>
      <c r="BI2757" s="36"/>
      <c r="BJ2757" s="36"/>
      <c r="BK2757" s="36"/>
      <c r="BL2757" s="36"/>
      <c r="BM2757" s="36"/>
      <c r="BN2757" s="36"/>
      <c r="BO2757" s="36"/>
      <c r="BP2757" s="36"/>
      <c r="BQ2757" s="36"/>
      <c r="BR2757" s="36"/>
      <c r="BS2757" s="36"/>
      <c r="BT2757" s="36"/>
      <c r="BU2757" s="36"/>
      <c r="BV2757" s="36"/>
      <c r="BW2757" s="36"/>
    </row>
    <row r="2758" spans="1:75" x14ac:dyDescent="0.25">
      <c r="A2758" s="35"/>
      <c r="B2758" s="15"/>
      <c r="C2758" s="15"/>
      <c r="D2758" s="15"/>
      <c r="E2758" s="15"/>
      <c r="F2758" s="15"/>
      <c r="G2758" s="15"/>
      <c r="H2758" s="15"/>
      <c r="I2758" s="15"/>
      <c r="J2758" s="15"/>
      <c r="K2758" s="15"/>
      <c r="L2758" s="15"/>
      <c r="M2758" s="15"/>
      <c r="N2758" s="15"/>
      <c r="O2758" s="15"/>
      <c r="P2758" s="15"/>
      <c r="Q2758" s="15"/>
      <c r="R2758" s="15"/>
      <c r="S2758" s="15"/>
      <c r="T2758" s="15"/>
      <c r="U2758" s="15"/>
      <c r="V2758" s="15"/>
      <c r="W2758" s="15"/>
      <c r="X2758" s="15"/>
      <c r="Y2758" s="15"/>
      <c r="Z2758" s="15"/>
      <c r="AA2758" s="15"/>
      <c r="AB2758" s="15"/>
      <c r="AC2758" s="15"/>
      <c r="AD2758" s="15"/>
      <c r="AE2758" s="15"/>
      <c r="AF2758" s="15"/>
      <c r="AG2758" s="15"/>
      <c r="AH2758" s="15"/>
      <c r="AI2758" s="15"/>
      <c r="AJ2758" s="15"/>
      <c r="AK2758" s="15"/>
      <c r="AL2758" s="15"/>
      <c r="AM2758" s="15"/>
      <c r="AN2758" s="15"/>
      <c r="AO2758" s="15"/>
      <c r="AP2758" s="15"/>
      <c r="AQ2758" s="15"/>
      <c r="AR2758" s="15"/>
      <c r="AS2758" s="15"/>
      <c r="AT2758" s="15"/>
      <c r="AU2758" s="36"/>
      <c r="AV2758" s="36"/>
      <c r="AW2758" s="36"/>
      <c r="AX2758" s="36"/>
      <c r="AY2758" s="36"/>
      <c r="AZ2758" s="36"/>
      <c r="BA2758" s="36"/>
      <c r="BB2758" s="36"/>
      <c r="BC2758" s="36"/>
      <c r="BD2758" s="36"/>
      <c r="BE2758" s="36"/>
      <c r="BF2758" s="36"/>
      <c r="BG2758" s="36"/>
      <c r="BH2758" s="36"/>
      <c r="BI2758" s="36"/>
      <c r="BJ2758" s="36"/>
      <c r="BK2758" s="36"/>
      <c r="BL2758" s="36"/>
      <c r="BM2758" s="36"/>
      <c r="BN2758" s="36"/>
      <c r="BO2758" s="36"/>
      <c r="BP2758" s="36"/>
      <c r="BQ2758" s="36"/>
      <c r="BR2758" s="36"/>
      <c r="BS2758" s="36"/>
      <c r="BT2758" s="36"/>
      <c r="BU2758" s="36"/>
      <c r="BV2758" s="36"/>
      <c r="BW2758" s="36"/>
    </row>
    <row r="2759" spans="1:75" x14ac:dyDescent="0.25">
      <c r="A2759" s="35"/>
      <c r="B2759" s="15"/>
      <c r="C2759" s="15"/>
      <c r="D2759" s="15"/>
      <c r="E2759" s="15"/>
      <c r="F2759" s="15"/>
      <c r="G2759" s="15"/>
      <c r="H2759" s="15"/>
      <c r="I2759" s="15"/>
      <c r="J2759" s="15"/>
      <c r="K2759" s="15"/>
      <c r="L2759" s="15"/>
      <c r="M2759" s="15"/>
      <c r="N2759" s="15"/>
      <c r="O2759" s="15"/>
      <c r="P2759" s="15"/>
      <c r="Q2759" s="15"/>
      <c r="R2759" s="15"/>
      <c r="S2759" s="15"/>
      <c r="T2759" s="15"/>
      <c r="U2759" s="15"/>
      <c r="V2759" s="15"/>
      <c r="W2759" s="15"/>
      <c r="X2759" s="15"/>
      <c r="Y2759" s="15"/>
      <c r="Z2759" s="15"/>
      <c r="AA2759" s="15"/>
      <c r="AB2759" s="15"/>
      <c r="AC2759" s="15"/>
      <c r="AD2759" s="15"/>
      <c r="AE2759" s="15"/>
      <c r="AF2759" s="15"/>
      <c r="AG2759" s="15"/>
      <c r="AH2759" s="15"/>
      <c r="AI2759" s="15"/>
      <c r="AJ2759" s="15"/>
      <c r="AK2759" s="15"/>
      <c r="AL2759" s="15"/>
      <c r="AM2759" s="15"/>
      <c r="AN2759" s="15"/>
      <c r="AO2759" s="15"/>
      <c r="AP2759" s="15"/>
      <c r="AQ2759" s="15"/>
      <c r="AR2759" s="15"/>
      <c r="AS2759" s="15"/>
      <c r="AT2759" s="15"/>
      <c r="AU2759" s="36"/>
      <c r="AV2759" s="36"/>
      <c r="AW2759" s="36"/>
      <c r="AX2759" s="36"/>
      <c r="AY2759" s="36"/>
      <c r="AZ2759" s="36"/>
      <c r="BA2759" s="36"/>
      <c r="BB2759" s="36"/>
      <c r="BC2759" s="36"/>
      <c r="BD2759" s="36"/>
      <c r="BE2759" s="36"/>
      <c r="BF2759" s="36"/>
      <c r="BG2759" s="36"/>
      <c r="BH2759" s="36"/>
      <c r="BI2759" s="36"/>
      <c r="BJ2759" s="36"/>
      <c r="BK2759" s="36"/>
      <c r="BL2759" s="36"/>
      <c r="BM2759" s="36"/>
      <c r="BN2759" s="36"/>
      <c r="BO2759" s="36"/>
      <c r="BP2759" s="36"/>
      <c r="BQ2759" s="36"/>
      <c r="BR2759" s="36"/>
      <c r="BS2759" s="36"/>
      <c r="BT2759" s="36"/>
      <c r="BU2759" s="36"/>
      <c r="BV2759" s="36"/>
      <c r="BW2759" s="36"/>
    </row>
    <row r="2760" spans="1:75" x14ac:dyDescent="0.25">
      <c r="A2760" s="35"/>
      <c r="B2760" s="15"/>
      <c r="C2760" s="15"/>
      <c r="D2760" s="15"/>
      <c r="E2760" s="15"/>
      <c r="F2760" s="15"/>
      <c r="G2760" s="15"/>
      <c r="H2760" s="15"/>
      <c r="I2760" s="15"/>
      <c r="J2760" s="15"/>
      <c r="K2760" s="15"/>
      <c r="L2760" s="15"/>
      <c r="M2760" s="15"/>
      <c r="N2760" s="15"/>
      <c r="O2760" s="15"/>
      <c r="P2760" s="15"/>
      <c r="Q2760" s="15"/>
      <c r="R2760" s="15"/>
      <c r="S2760" s="15"/>
      <c r="T2760" s="15"/>
      <c r="U2760" s="15"/>
      <c r="V2760" s="15"/>
      <c r="W2760" s="15"/>
      <c r="X2760" s="15"/>
      <c r="Y2760" s="15"/>
      <c r="Z2760" s="15"/>
      <c r="AA2760" s="15"/>
      <c r="AB2760" s="15"/>
      <c r="AC2760" s="15"/>
      <c r="AD2760" s="15"/>
      <c r="AE2760" s="15"/>
      <c r="AF2760" s="15"/>
      <c r="AG2760" s="15"/>
      <c r="AH2760" s="15"/>
      <c r="AI2760" s="15"/>
      <c r="AJ2760" s="15"/>
      <c r="AK2760" s="15"/>
      <c r="AL2760" s="15"/>
      <c r="AM2760" s="15"/>
      <c r="AN2760" s="15"/>
      <c r="AO2760" s="15"/>
      <c r="AP2760" s="15"/>
      <c r="AQ2760" s="15"/>
      <c r="AR2760" s="15"/>
      <c r="AS2760" s="15"/>
      <c r="AT2760" s="15"/>
      <c r="AU2760" s="36"/>
      <c r="AV2760" s="36"/>
      <c r="AW2760" s="36"/>
      <c r="AX2760" s="36"/>
      <c r="AY2760" s="36"/>
      <c r="AZ2760" s="36"/>
      <c r="BA2760" s="36"/>
      <c r="BB2760" s="36"/>
      <c r="BC2760" s="36"/>
      <c r="BD2760" s="36"/>
      <c r="BE2760" s="36"/>
      <c r="BF2760" s="36"/>
      <c r="BG2760" s="36"/>
      <c r="BH2760" s="36"/>
      <c r="BI2760" s="36"/>
      <c r="BJ2760" s="36"/>
      <c r="BK2760" s="36"/>
      <c r="BL2760" s="36"/>
      <c r="BM2760" s="36"/>
      <c r="BN2760" s="36"/>
      <c r="BO2760" s="36"/>
      <c r="BP2760" s="36"/>
      <c r="BQ2760" s="36"/>
      <c r="BR2760" s="36"/>
      <c r="BS2760" s="36"/>
      <c r="BT2760" s="36"/>
      <c r="BU2760" s="36"/>
      <c r="BV2760" s="36"/>
      <c r="BW2760" s="36"/>
    </row>
    <row r="2761" spans="1:75" x14ac:dyDescent="0.25">
      <c r="A2761" s="35"/>
      <c r="B2761" s="15"/>
      <c r="C2761" s="15"/>
      <c r="D2761" s="15"/>
      <c r="E2761" s="15"/>
      <c r="F2761" s="15"/>
      <c r="G2761" s="15"/>
      <c r="H2761" s="15"/>
      <c r="I2761" s="15"/>
      <c r="J2761" s="15"/>
      <c r="K2761" s="15"/>
      <c r="L2761" s="15"/>
      <c r="M2761" s="15"/>
      <c r="N2761" s="15"/>
      <c r="O2761" s="15"/>
      <c r="P2761" s="15"/>
      <c r="Q2761" s="15"/>
      <c r="R2761" s="15"/>
      <c r="S2761" s="15"/>
      <c r="T2761" s="15"/>
      <c r="U2761" s="15"/>
      <c r="V2761" s="15"/>
      <c r="W2761" s="15"/>
      <c r="X2761" s="15"/>
      <c r="Y2761" s="15"/>
      <c r="Z2761" s="15"/>
      <c r="AA2761" s="15"/>
      <c r="AB2761" s="15"/>
      <c r="AC2761" s="15"/>
      <c r="AD2761" s="15"/>
      <c r="AE2761" s="15"/>
      <c r="AF2761" s="15"/>
      <c r="AG2761" s="15"/>
      <c r="AH2761" s="15"/>
      <c r="AI2761" s="15"/>
      <c r="AJ2761" s="15"/>
      <c r="AK2761" s="15"/>
      <c r="AL2761" s="15"/>
      <c r="AM2761" s="15"/>
      <c r="AN2761" s="15"/>
      <c r="AO2761" s="15"/>
      <c r="AP2761" s="15"/>
      <c r="AQ2761" s="15"/>
      <c r="AR2761" s="15"/>
      <c r="AS2761" s="15"/>
      <c r="AT2761" s="15"/>
      <c r="AU2761" s="36"/>
      <c r="AV2761" s="36"/>
      <c r="AW2761" s="36"/>
      <c r="AX2761" s="36"/>
      <c r="AY2761" s="36"/>
      <c r="AZ2761" s="36"/>
      <c r="BA2761" s="36"/>
      <c r="BB2761" s="36"/>
      <c r="BC2761" s="36"/>
      <c r="BD2761" s="36"/>
      <c r="BE2761" s="36"/>
      <c r="BF2761" s="36"/>
      <c r="BG2761" s="36"/>
      <c r="BH2761" s="36"/>
      <c r="BI2761" s="36"/>
      <c r="BJ2761" s="36"/>
      <c r="BK2761" s="36"/>
      <c r="BL2761" s="36"/>
      <c r="BM2761" s="36"/>
      <c r="BN2761" s="36"/>
      <c r="BO2761" s="36"/>
      <c r="BP2761" s="36"/>
      <c r="BQ2761" s="36"/>
      <c r="BR2761" s="36"/>
      <c r="BS2761" s="36"/>
      <c r="BT2761" s="36"/>
      <c r="BU2761" s="36"/>
      <c r="BV2761" s="36"/>
      <c r="BW2761" s="36"/>
    </row>
    <row r="2762" spans="1:75" x14ac:dyDescent="0.25">
      <c r="A2762" s="35"/>
      <c r="B2762" s="15"/>
      <c r="C2762" s="15"/>
      <c r="D2762" s="15"/>
      <c r="E2762" s="15"/>
      <c r="F2762" s="15"/>
      <c r="G2762" s="15"/>
      <c r="H2762" s="15"/>
      <c r="I2762" s="15"/>
      <c r="J2762" s="15"/>
      <c r="K2762" s="15"/>
      <c r="L2762" s="15"/>
      <c r="M2762" s="15"/>
      <c r="N2762" s="15"/>
      <c r="O2762" s="15"/>
      <c r="P2762" s="15"/>
      <c r="Q2762" s="15"/>
      <c r="R2762" s="15"/>
      <c r="S2762" s="15"/>
      <c r="T2762" s="15"/>
      <c r="U2762" s="15"/>
      <c r="V2762" s="15"/>
      <c r="W2762" s="15"/>
      <c r="X2762" s="15"/>
      <c r="Y2762" s="15"/>
      <c r="Z2762" s="15"/>
      <c r="AA2762" s="15"/>
      <c r="AB2762" s="15"/>
      <c r="AC2762" s="15"/>
      <c r="AD2762" s="15"/>
      <c r="AE2762" s="15"/>
      <c r="AF2762" s="15"/>
      <c r="AG2762" s="15"/>
      <c r="AH2762" s="15"/>
      <c r="AI2762" s="15"/>
      <c r="AJ2762" s="15"/>
      <c r="AK2762" s="15"/>
      <c r="AL2762" s="15"/>
      <c r="AM2762" s="15"/>
      <c r="AN2762" s="15"/>
      <c r="AO2762" s="15"/>
      <c r="AP2762" s="15"/>
      <c r="AQ2762" s="15"/>
      <c r="AR2762" s="15"/>
      <c r="AS2762" s="15"/>
      <c r="AT2762" s="15"/>
      <c r="AU2762" s="36"/>
      <c r="AV2762" s="36"/>
      <c r="AW2762" s="36"/>
      <c r="AX2762" s="36"/>
      <c r="AY2762" s="36"/>
      <c r="AZ2762" s="36"/>
      <c r="BA2762" s="36"/>
      <c r="BB2762" s="36"/>
      <c r="BC2762" s="36"/>
      <c r="BD2762" s="36"/>
      <c r="BE2762" s="36"/>
      <c r="BF2762" s="36"/>
      <c r="BG2762" s="36"/>
      <c r="BH2762" s="36"/>
      <c r="BI2762" s="36"/>
      <c r="BJ2762" s="36"/>
      <c r="BK2762" s="36"/>
      <c r="BL2762" s="36"/>
      <c r="BM2762" s="36"/>
      <c r="BN2762" s="36"/>
      <c r="BO2762" s="36"/>
      <c r="BP2762" s="36"/>
      <c r="BQ2762" s="36"/>
      <c r="BR2762" s="36"/>
      <c r="BS2762" s="36"/>
      <c r="BT2762" s="36"/>
      <c r="BU2762" s="36"/>
      <c r="BV2762" s="36"/>
      <c r="BW2762" s="36"/>
    </row>
    <row r="2763" spans="1:75" x14ac:dyDescent="0.25">
      <c r="A2763" s="35"/>
      <c r="B2763" s="15"/>
      <c r="C2763" s="15"/>
      <c r="D2763" s="15"/>
      <c r="E2763" s="15"/>
      <c r="F2763" s="15"/>
      <c r="G2763" s="15"/>
      <c r="H2763" s="15"/>
      <c r="I2763" s="15"/>
      <c r="J2763" s="15"/>
      <c r="K2763" s="15"/>
      <c r="L2763" s="15"/>
      <c r="M2763" s="15"/>
      <c r="N2763" s="15"/>
      <c r="O2763" s="15"/>
      <c r="P2763" s="15"/>
      <c r="Q2763" s="15"/>
      <c r="R2763" s="15"/>
      <c r="S2763" s="15"/>
      <c r="T2763" s="15"/>
      <c r="U2763" s="15"/>
      <c r="V2763" s="15"/>
      <c r="W2763" s="15"/>
      <c r="X2763" s="15"/>
      <c r="Y2763" s="15"/>
      <c r="Z2763" s="15"/>
      <c r="AA2763" s="15"/>
      <c r="AB2763" s="15"/>
      <c r="AC2763" s="15"/>
      <c r="AD2763" s="15"/>
      <c r="AE2763" s="15"/>
      <c r="AF2763" s="15"/>
      <c r="AG2763" s="15"/>
      <c r="AH2763" s="15"/>
      <c r="AI2763" s="15"/>
      <c r="AJ2763" s="15"/>
      <c r="AK2763" s="15"/>
      <c r="AL2763" s="15"/>
      <c r="AM2763" s="15"/>
      <c r="AN2763" s="15"/>
      <c r="AO2763" s="15"/>
      <c r="AP2763" s="15"/>
      <c r="AQ2763" s="15"/>
      <c r="AR2763" s="15"/>
      <c r="AS2763" s="15"/>
      <c r="AT2763" s="15"/>
      <c r="AU2763" s="36"/>
      <c r="AV2763" s="36"/>
      <c r="AW2763" s="36"/>
      <c r="AX2763" s="36"/>
      <c r="AY2763" s="36"/>
      <c r="AZ2763" s="36"/>
      <c r="BA2763" s="36"/>
      <c r="BB2763" s="36"/>
      <c r="BC2763" s="36"/>
      <c r="BD2763" s="36"/>
      <c r="BE2763" s="36"/>
      <c r="BF2763" s="36"/>
      <c r="BG2763" s="36"/>
      <c r="BH2763" s="36"/>
      <c r="BI2763" s="36"/>
      <c r="BJ2763" s="36"/>
      <c r="BK2763" s="36"/>
      <c r="BL2763" s="36"/>
      <c r="BM2763" s="36"/>
      <c r="BN2763" s="36"/>
      <c r="BO2763" s="36"/>
      <c r="BP2763" s="36"/>
      <c r="BQ2763" s="36"/>
      <c r="BR2763" s="36"/>
      <c r="BS2763" s="36"/>
      <c r="BT2763" s="36"/>
      <c r="BU2763" s="36"/>
      <c r="BV2763" s="36"/>
      <c r="BW2763" s="36"/>
    </row>
    <row r="2764" spans="1:75" x14ac:dyDescent="0.25">
      <c r="A2764" s="35"/>
      <c r="B2764" s="15"/>
      <c r="C2764" s="15"/>
      <c r="D2764" s="15"/>
      <c r="E2764" s="15"/>
      <c r="F2764" s="15"/>
      <c r="G2764" s="15"/>
      <c r="H2764" s="15"/>
      <c r="I2764" s="15"/>
      <c r="J2764" s="15"/>
      <c r="K2764" s="15"/>
      <c r="L2764" s="15"/>
      <c r="M2764" s="15"/>
      <c r="N2764" s="15"/>
      <c r="O2764" s="15"/>
      <c r="P2764" s="15"/>
      <c r="Q2764" s="15"/>
      <c r="R2764" s="15"/>
      <c r="S2764" s="15"/>
      <c r="T2764" s="15"/>
      <c r="U2764" s="15"/>
      <c r="V2764" s="15"/>
      <c r="W2764" s="15"/>
      <c r="X2764" s="15"/>
      <c r="Y2764" s="15"/>
      <c r="Z2764" s="15"/>
      <c r="AA2764" s="15"/>
      <c r="AB2764" s="15"/>
      <c r="AC2764" s="15"/>
      <c r="AD2764" s="15"/>
      <c r="AE2764" s="15"/>
      <c r="AF2764" s="15"/>
      <c r="AG2764" s="15"/>
      <c r="AH2764" s="15"/>
      <c r="AI2764" s="15"/>
      <c r="AJ2764" s="15"/>
      <c r="AK2764" s="15"/>
      <c r="AL2764" s="15"/>
      <c r="AM2764" s="15"/>
      <c r="AN2764" s="15"/>
      <c r="AO2764" s="15"/>
      <c r="AP2764" s="15"/>
      <c r="AQ2764" s="15"/>
      <c r="AR2764" s="15"/>
      <c r="AS2764" s="15"/>
      <c r="AT2764" s="15"/>
      <c r="AU2764" s="36"/>
      <c r="AV2764" s="36"/>
      <c r="AW2764" s="36"/>
      <c r="AX2764" s="36"/>
      <c r="AY2764" s="36"/>
      <c r="AZ2764" s="36"/>
      <c r="BA2764" s="36"/>
      <c r="BB2764" s="36"/>
      <c r="BC2764" s="36"/>
      <c r="BD2764" s="36"/>
      <c r="BE2764" s="36"/>
      <c r="BF2764" s="36"/>
      <c r="BG2764" s="36"/>
      <c r="BH2764" s="36"/>
      <c r="BI2764" s="36"/>
      <c r="BJ2764" s="36"/>
      <c r="BK2764" s="36"/>
      <c r="BL2764" s="36"/>
      <c r="BM2764" s="36"/>
      <c r="BN2764" s="36"/>
      <c r="BO2764" s="36"/>
      <c r="BP2764" s="36"/>
      <c r="BQ2764" s="36"/>
      <c r="BR2764" s="36"/>
      <c r="BS2764" s="36"/>
      <c r="BT2764" s="36"/>
      <c r="BU2764" s="36"/>
      <c r="BV2764" s="36"/>
      <c r="BW2764" s="36"/>
    </row>
    <row r="2765" spans="1:75" x14ac:dyDescent="0.25">
      <c r="A2765" s="35"/>
      <c r="B2765" s="15"/>
      <c r="C2765" s="15"/>
      <c r="D2765" s="15"/>
      <c r="E2765" s="15"/>
      <c r="F2765" s="15"/>
      <c r="G2765" s="15"/>
      <c r="H2765" s="15"/>
      <c r="I2765" s="15"/>
      <c r="J2765" s="15"/>
      <c r="K2765" s="15"/>
      <c r="L2765" s="15"/>
      <c r="M2765" s="15"/>
      <c r="N2765" s="15"/>
      <c r="O2765" s="15"/>
      <c r="P2765" s="15"/>
      <c r="Q2765" s="15"/>
      <c r="R2765" s="15"/>
      <c r="S2765" s="15"/>
      <c r="T2765" s="15"/>
      <c r="U2765" s="15"/>
      <c r="V2765" s="15"/>
      <c r="W2765" s="15"/>
      <c r="X2765" s="15"/>
      <c r="Y2765" s="15"/>
      <c r="Z2765" s="15"/>
      <c r="AA2765" s="15"/>
      <c r="AB2765" s="15"/>
      <c r="AC2765" s="15"/>
      <c r="AD2765" s="15"/>
      <c r="AE2765" s="15"/>
      <c r="AF2765" s="15"/>
      <c r="AG2765" s="15"/>
      <c r="AH2765" s="15"/>
      <c r="AI2765" s="15"/>
      <c r="AJ2765" s="15"/>
      <c r="AK2765" s="15"/>
      <c r="AL2765" s="15"/>
      <c r="AM2765" s="15"/>
      <c r="AN2765" s="15"/>
      <c r="AO2765" s="15"/>
      <c r="AP2765" s="15"/>
      <c r="AQ2765" s="15"/>
      <c r="AR2765" s="15"/>
      <c r="AS2765" s="15"/>
      <c r="AT2765" s="15"/>
      <c r="AU2765" s="36"/>
      <c r="AV2765" s="36"/>
      <c r="AW2765" s="36"/>
      <c r="AX2765" s="36"/>
      <c r="AY2765" s="36"/>
      <c r="AZ2765" s="36"/>
      <c r="BA2765" s="36"/>
      <c r="BB2765" s="36"/>
      <c r="BC2765" s="36"/>
      <c r="BD2765" s="36"/>
      <c r="BE2765" s="36"/>
      <c r="BF2765" s="36"/>
      <c r="BG2765" s="36"/>
      <c r="BH2765" s="36"/>
      <c r="BI2765" s="36"/>
      <c r="BJ2765" s="36"/>
      <c r="BK2765" s="36"/>
      <c r="BL2765" s="36"/>
      <c r="BM2765" s="36"/>
      <c r="BN2765" s="36"/>
      <c r="BO2765" s="36"/>
      <c r="BP2765" s="36"/>
      <c r="BQ2765" s="36"/>
      <c r="BR2765" s="36"/>
      <c r="BS2765" s="36"/>
      <c r="BT2765" s="36"/>
      <c r="BU2765" s="36"/>
      <c r="BV2765" s="36"/>
      <c r="BW2765" s="36"/>
    </row>
    <row r="2766" spans="1:75" x14ac:dyDescent="0.25">
      <c r="A2766" s="35"/>
      <c r="B2766" s="15"/>
      <c r="C2766" s="15"/>
      <c r="D2766" s="15"/>
      <c r="E2766" s="15"/>
      <c r="F2766" s="15"/>
      <c r="G2766" s="15"/>
      <c r="H2766" s="15"/>
      <c r="I2766" s="15"/>
      <c r="J2766" s="15"/>
      <c r="K2766" s="15"/>
      <c r="L2766" s="15"/>
      <c r="M2766" s="15"/>
      <c r="N2766" s="15"/>
      <c r="O2766" s="15"/>
      <c r="P2766" s="15"/>
      <c r="Q2766" s="15"/>
      <c r="R2766" s="15"/>
      <c r="S2766" s="15"/>
      <c r="T2766" s="15"/>
      <c r="U2766" s="15"/>
      <c r="V2766" s="15"/>
      <c r="W2766" s="15"/>
      <c r="X2766" s="15"/>
      <c r="Y2766" s="15"/>
      <c r="Z2766" s="15"/>
      <c r="AA2766" s="15"/>
      <c r="AB2766" s="15"/>
      <c r="AC2766" s="15"/>
      <c r="AD2766" s="15"/>
      <c r="AE2766" s="15"/>
      <c r="AF2766" s="15"/>
      <c r="AG2766" s="15"/>
      <c r="AH2766" s="15"/>
      <c r="AI2766" s="15"/>
      <c r="AJ2766" s="15"/>
      <c r="AK2766" s="15"/>
      <c r="AL2766" s="15"/>
      <c r="AM2766" s="15"/>
      <c r="AN2766" s="15"/>
      <c r="AO2766" s="15"/>
      <c r="AP2766" s="15"/>
      <c r="AQ2766" s="15"/>
      <c r="AR2766" s="15"/>
      <c r="AS2766" s="15"/>
      <c r="AT2766" s="15"/>
      <c r="AU2766" s="36"/>
      <c r="AV2766" s="36"/>
      <c r="AW2766" s="36"/>
      <c r="AX2766" s="36"/>
      <c r="AY2766" s="36"/>
      <c r="AZ2766" s="36"/>
      <c r="BA2766" s="36"/>
      <c r="BB2766" s="36"/>
      <c r="BC2766" s="36"/>
      <c r="BD2766" s="36"/>
      <c r="BE2766" s="36"/>
      <c r="BF2766" s="36"/>
      <c r="BG2766" s="36"/>
      <c r="BH2766" s="36"/>
      <c r="BI2766" s="36"/>
      <c r="BJ2766" s="36"/>
      <c r="BK2766" s="36"/>
      <c r="BL2766" s="36"/>
      <c r="BM2766" s="36"/>
      <c r="BN2766" s="36"/>
      <c r="BO2766" s="36"/>
      <c r="BP2766" s="36"/>
      <c r="BQ2766" s="36"/>
      <c r="BR2766" s="36"/>
      <c r="BS2766" s="36"/>
      <c r="BT2766" s="36"/>
      <c r="BU2766" s="36"/>
      <c r="BV2766" s="36"/>
      <c r="BW2766" s="36"/>
    </row>
    <row r="2767" spans="1:75" x14ac:dyDescent="0.25">
      <c r="A2767" s="35"/>
      <c r="B2767" s="15"/>
      <c r="C2767" s="15"/>
      <c r="D2767" s="15"/>
      <c r="E2767" s="15"/>
      <c r="F2767" s="15"/>
      <c r="G2767" s="15"/>
      <c r="H2767" s="15"/>
      <c r="I2767" s="15"/>
      <c r="J2767" s="15"/>
      <c r="K2767" s="15"/>
      <c r="L2767" s="15"/>
      <c r="M2767" s="15"/>
      <c r="N2767" s="15"/>
      <c r="O2767" s="15"/>
      <c r="P2767" s="15"/>
      <c r="Q2767" s="15"/>
      <c r="R2767" s="15"/>
      <c r="S2767" s="15"/>
      <c r="T2767" s="15"/>
      <c r="U2767" s="15"/>
      <c r="V2767" s="15"/>
      <c r="W2767" s="15"/>
      <c r="X2767" s="15"/>
      <c r="Y2767" s="15"/>
      <c r="Z2767" s="15"/>
      <c r="AA2767" s="15"/>
      <c r="AB2767" s="15"/>
      <c r="AC2767" s="15"/>
      <c r="AD2767" s="15"/>
      <c r="AE2767" s="15"/>
      <c r="AF2767" s="15"/>
      <c r="AG2767" s="15"/>
      <c r="AH2767" s="15"/>
      <c r="AI2767" s="15"/>
      <c r="AJ2767" s="15"/>
      <c r="AK2767" s="15"/>
      <c r="AL2767" s="15"/>
      <c r="AM2767" s="15"/>
      <c r="AN2767" s="15"/>
      <c r="AO2767" s="15"/>
      <c r="AP2767" s="15"/>
      <c r="AQ2767" s="15"/>
      <c r="AR2767" s="15"/>
      <c r="AS2767" s="15"/>
      <c r="AT2767" s="15"/>
      <c r="AU2767" s="36"/>
      <c r="AV2767" s="36"/>
      <c r="AW2767" s="36"/>
      <c r="AX2767" s="36"/>
      <c r="AY2767" s="36"/>
      <c r="AZ2767" s="36"/>
      <c r="BA2767" s="36"/>
      <c r="BB2767" s="36"/>
      <c r="BC2767" s="36"/>
      <c r="BD2767" s="36"/>
      <c r="BE2767" s="36"/>
      <c r="BF2767" s="36"/>
      <c r="BG2767" s="36"/>
      <c r="BH2767" s="36"/>
      <c r="BI2767" s="36"/>
      <c r="BJ2767" s="36"/>
      <c r="BK2767" s="36"/>
      <c r="BL2767" s="36"/>
      <c r="BM2767" s="36"/>
      <c r="BN2767" s="36"/>
      <c r="BO2767" s="36"/>
      <c r="BP2767" s="36"/>
      <c r="BQ2767" s="36"/>
      <c r="BR2767" s="36"/>
      <c r="BS2767" s="36"/>
      <c r="BT2767" s="36"/>
      <c r="BU2767" s="36"/>
      <c r="BV2767" s="36"/>
      <c r="BW2767" s="36"/>
    </row>
    <row r="2768" spans="1:75" x14ac:dyDescent="0.25">
      <c r="A2768" s="35"/>
      <c r="B2768" s="15"/>
      <c r="C2768" s="15"/>
      <c r="D2768" s="15"/>
      <c r="E2768" s="15"/>
      <c r="F2768" s="15"/>
      <c r="G2768" s="15"/>
      <c r="H2768" s="15"/>
      <c r="I2768" s="15"/>
      <c r="J2768" s="15"/>
      <c r="K2768" s="15"/>
      <c r="L2768" s="15"/>
      <c r="M2768" s="15"/>
      <c r="N2768" s="15"/>
      <c r="O2768" s="15"/>
      <c r="P2768" s="15"/>
      <c r="Q2768" s="15"/>
      <c r="R2768" s="15"/>
      <c r="S2768" s="15"/>
      <c r="T2768" s="15"/>
      <c r="U2768" s="15"/>
      <c r="V2768" s="15"/>
      <c r="W2768" s="15"/>
      <c r="X2768" s="15"/>
      <c r="Y2768" s="15"/>
      <c r="Z2768" s="15"/>
      <c r="AA2768" s="15"/>
      <c r="AB2768" s="15"/>
      <c r="AC2768" s="15"/>
      <c r="AD2768" s="15"/>
      <c r="AE2768" s="15"/>
      <c r="AF2768" s="15"/>
      <c r="AG2768" s="15"/>
      <c r="AH2768" s="15"/>
      <c r="AI2768" s="15"/>
      <c r="AJ2768" s="15"/>
      <c r="AK2768" s="15"/>
      <c r="AL2768" s="15"/>
      <c r="AM2768" s="15"/>
      <c r="AN2768" s="15"/>
      <c r="AO2768" s="15"/>
      <c r="AP2768" s="15"/>
      <c r="AQ2768" s="15"/>
      <c r="AR2768" s="15"/>
      <c r="AS2768" s="15"/>
      <c r="AT2768" s="15"/>
      <c r="AU2768" s="36"/>
      <c r="AV2768" s="36"/>
      <c r="AW2768" s="36"/>
      <c r="AX2768" s="36"/>
      <c r="AY2768" s="36"/>
      <c r="AZ2768" s="36"/>
      <c r="BA2768" s="36"/>
      <c r="BB2768" s="36"/>
      <c r="BC2768" s="36"/>
      <c r="BD2768" s="36"/>
      <c r="BE2768" s="36"/>
      <c r="BF2768" s="36"/>
      <c r="BG2768" s="36"/>
      <c r="BH2768" s="36"/>
      <c r="BI2768" s="36"/>
      <c r="BJ2768" s="36"/>
      <c r="BK2768" s="36"/>
      <c r="BL2768" s="36"/>
      <c r="BM2768" s="36"/>
      <c r="BN2768" s="36"/>
      <c r="BO2768" s="36"/>
      <c r="BP2768" s="36"/>
      <c r="BQ2768" s="36"/>
      <c r="BR2768" s="36"/>
      <c r="BS2768" s="36"/>
      <c r="BT2768" s="36"/>
      <c r="BU2768" s="36"/>
      <c r="BV2768" s="36"/>
      <c r="BW2768" s="36"/>
    </row>
    <row r="2769" spans="1:75" x14ac:dyDescent="0.25">
      <c r="A2769" s="35"/>
      <c r="B2769" s="15"/>
      <c r="C2769" s="15"/>
      <c r="D2769" s="15"/>
      <c r="E2769" s="15"/>
      <c r="F2769" s="15"/>
      <c r="G2769" s="15"/>
      <c r="H2769" s="15"/>
      <c r="I2769" s="15"/>
      <c r="J2769" s="15"/>
      <c r="K2769" s="15"/>
      <c r="L2769" s="15"/>
      <c r="M2769" s="15"/>
      <c r="N2769" s="15"/>
      <c r="O2769" s="15"/>
      <c r="P2769" s="15"/>
      <c r="Q2769" s="15"/>
      <c r="R2769" s="15"/>
      <c r="S2769" s="15"/>
      <c r="T2769" s="15"/>
      <c r="U2769" s="15"/>
      <c r="V2769" s="15"/>
      <c r="W2769" s="15"/>
      <c r="X2769" s="15"/>
      <c r="Y2769" s="15"/>
      <c r="Z2769" s="15"/>
      <c r="AA2769" s="15"/>
      <c r="AB2769" s="15"/>
      <c r="AC2769" s="15"/>
      <c r="AD2769" s="15"/>
      <c r="AE2769" s="15"/>
      <c r="AF2769" s="15"/>
      <c r="AG2769" s="15"/>
      <c r="AH2769" s="15"/>
      <c r="AI2769" s="15"/>
      <c r="AJ2769" s="15"/>
      <c r="AK2769" s="15"/>
      <c r="AL2769" s="15"/>
      <c r="AM2769" s="15"/>
      <c r="AN2769" s="15"/>
      <c r="AO2769" s="15"/>
      <c r="AP2769" s="15"/>
      <c r="AQ2769" s="15"/>
      <c r="AR2769" s="15"/>
      <c r="AS2769" s="15"/>
      <c r="AT2769" s="15"/>
      <c r="AU2769" s="36"/>
      <c r="AV2769" s="36"/>
      <c r="AW2769" s="36"/>
      <c r="AX2769" s="36"/>
      <c r="AY2769" s="36"/>
      <c r="AZ2769" s="36"/>
      <c r="BA2769" s="36"/>
      <c r="BB2769" s="36"/>
      <c r="BC2769" s="36"/>
      <c r="BD2769" s="36"/>
      <c r="BE2769" s="36"/>
      <c r="BF2769" s="36"/>
      <c r="BG2769" s="36"/>
      <c r="BH2769" s="36"/>
      <c r="BI2769" s="36"/>
      <c r="BJ2769" s="36"/>
      <c r="BK2769" s="36"/>
      <c r="BL2769" s="36"/>
      <c r="BM2769" s="36"/>
      <c r="BN2769" s="36"/>
      <c r="BO2769" s="36"/>
      <c r="BP2769" s="36"/>
      <c r="BQ2769" s="36"/>
      <c r="BR2769" s="36"/>
      <c r="BS2769" s="36"/>
      <c r="BT2769" s="36"/>
      <c r="BU2769" s="36"/>
      <c r="BV2769" s="36"/>
      <c r="BW2769" s="36"/>
    </row>
    <row r="2770" spans="1:75" x14ac:dyDescent="0.25">
      <c r="A2770" s="35"/>
      <c r="B2770" s="15"/>
      <c r="C2770" s="15"/>
      <c r="D2770" s="15"/>
      <c r="E2770" s="15"/>
      <c r="F2770" s="15"/>
      <c r="G2770" s="15"/>
      <c r="H2770" s="15"/>
      <c r="I2770" s="15"/>
      <c r="J2770" s="15"/>
      <c r="K2770" s="15"/>
      <c r="L2770" s="15"/>
      <c r="M2770" s="15"/>
      <c r="N2770" s="15"/>
      <c r="O2770" s="15"/>
      <c r="P2770" s="15"/>
      <c r="Q2770" s="15"/>
      <c r="R2770" s="15"/>
      <c r="S2770" s="15"/>
      <c r="T2770" s="15"/>
      <c r="U2770" s="15"/>
      <c r="V2770" s="15"/>
      <c r="W2770" s="15"/>
      <c r="X2770" s="15"/>
      <c r="Y2770" s="15"/>
      <c r="Z2770" s="15"/>
      <c r="AA2770" s="15"/>
      <c r="AB2770" s="15"/>
      <c r="AC2770" s="15"/>
      <c r="AD2770" s="15"/>
      <c r="AE2770" s="15"/>
      <c r="AF2770" s="15"/>
      <c r="AG2770" s="15"/>
      <c r="AH2770" s="15"/>
      <c r="AI2770" s="15"/>
      <c r="AJ2770" s="15"/>
      <c r="AK2770" s="15"/>
      <c r="AL2770" s="15"/>
      <c r="AM2770" s="15"/>
      <c r="AN2770" s="15"/>
      <c r="AO2770" s="15"/>
      <c r="AP2770" s="15"/>
      <c r="AQ2770" s="15"/>
      <c r="AR2770" s="15"/>
      <c r="AS2770" s="15"/>
      <c r="AT2770" s="15"/>
      <c r="AU2770" s="36"/>
      <c r="AV2770" s="36"/>
      <c r="AW2770" s="36"/>
      <c r="AX2770" s="36"/>
      <c r="AY2770" s="36"/>
      <c r="AZ2770" s="36"/>
      <c r="BA2770" s="36"/>
      <c r="BB2770" s="36"/>
      <c r="BC2770" s="36"/>
      <c r="BD2770" s="36"/>
      <c r="BE2770" s="36"/>
      <c r="BF2770" s="36"/>
      <c r="BG2770" s="36"/>
      <c r="BH2770" s="36"/>
      <c r="BI2770" s="36"/>
      <c r="BJ2770" s="36"/>
      <c r="BK2770" s="36"/>
      <c r="BL2770" s="36"/>
      <c r="BM2770" s="36"/>
      <c r="BN2770" s="36"/>
      <c r="BO2770" s="36"/>
      <c r="BP2770" s="36"/>
      <c r="BQ2770" s="36"/>
      <c r="BR2770" s="36"/>
      <c r="BS2770" s="36"/>
      <c r="BT2770" s="36"/>
      <c r="BU2770" s="36"/>
      <c r="BV2770" s="36"/>
      <c r="BW2770" s="36"/>
    </row>
    <row r="2771" spans="1:75" x14ac:dyDescent="0.25">
      <c r="A2771" s="35"/>
      <c r="B2771" s="15"/>
      <c r="C2771" s="15"/>
      <c r="D2771" s="15"/>
      <c r="E2771" s="15"/>
      <c r="F2771" s="15"/>
      <c r="G2771" s="15"/>
      <c r="H2771" s="15"/>
      <c r="I2771" s="15"/>
      <c r="J2771" s="15"/>
      <c r="K2771" s="15"/>
      <c r="L2771" s="15"/>
      <c r="M2771" s="15"/>
      <c r="N2771" s="15"/>
      <c r="O2771" s="15"/>
      <c r="P2771" s="15"/>
      <c r="Q2771" s="15"/>
      <c r="R2771" s="15"/>
      <c r="S2771" s="15"/>
      <c r="T2771" s="15"/>
      <c r="U2771" s="15"/>
      <c r="V2771" s="15"/>
      <c r="W2771" s="15"/>
      <c r="X2771" s="15"/>
      <c r="Y2771" s="15"/>
      <c r="Z2771" s="15"/>
      <c r="AA2771" s="15"/>
      <c r="AB2771" s="15"/>
      <c r="AC2771" s="15"/>
      <c r="AD2771" s="15"/>
      <c r="AE2771" s="15"/>
      <c r="AF2771" s="15"/>
      <c r="AG2771" s="15"/>
      <c r="AH2771" s="15"/>
      <c r="AI2771" s="15"/>
      <c r="AJ2771" s="15"/>
      <c r="AK2771" s="15"/>
      <c r="AL2771" s="15"/>
      <c r="AM2771" s="15"/>
      <c r="AN2771" s="15"/>
      <c r="AO2771" s="15"/>
      <c r="AP2771" s="15"/>
      <c r="AQ2771" s="15"/>
      <c r="AR2771" s="15"/>
      <c r="AS2771" s="15"/>
      <c r="AT2771" s="15"/>
      <c r="AU2771" s="36"/>
      <c r="AV2771" s="36"/>
      <c r="AW2771" s="36"/>
      <c r="AX2771" s="36"/>
      <c r="AY2771" s="36"/>
      <c r="AZ2771" s="36"/>
      <c r="BA2771" s="36"/>
      <c r="BB2771" s="36"/>
      <c r="BC2771" s="36"/>
      <c r="BD2771" s="36"/>
      <c r="BE2771" s="36"/>
      <c r="BF2771" s="36"/>
      <c r="BG2771" s="36"/>
      <c r="BH2771" s="36"/>
      <c r="BI2771" s="36"/>
      <c r="BJ2771" s="36"/>
      <c r="BK2771" s="36"/>
      <c r="BL2771" s="36"/>
      <c r="BM2771" s="36"/>
      <c r="BN2771" s="36"/>
      <c r="BO2771" s="36"/>
      <c r="BP2771" s="36"/>
      <c r="BQ2771" s="36"/>
      <c r="BR2771" s="36"/>
      <c r="BS2771" s="36"/>
      <c r="BT2771" s="36"/>
      <c r="BU2771" s="36"/>
      <c r="BV2771" s="36"/>
      <c r="BW2771" s="36"/>
    </row>
    <row r="2772" spans="1:75" x14ac:dyDescent="0.25">
      <c r="A2772" s="35"/>
      <c r="B2772" s="15"/>
      <c r="C2772" s="15"/>
      <c r="D2772" s="15"/>
      <c r="E2772" s="15"/>
      <c r="F2772" s="15"/>
      <c r="G2772" s="15"/>
      <c r="H2772" s="15"/>
      <c r="I2772" s="15"/>
      <c r="J2772" s="15"/>
      <c r="K2772" s="15"/>
      <c r="L2772" s="15"/>
      <c r="M2772" s="15"/>
      <c r="N2772" s="15"/>
      <c r="O2772" s="15"/>
      <c r="P2772" s="15"/>
      <c r="Q2772" s="15"/>
      <c r="R2772" s="15"/>
      <c r="S2772" s="15"/>
      <c r="T2772" s="15"/>
      <c r="U2772" s="15"/>
      <c r="V2772" s="15"/>
      <c r="W2772" s="15"/>
      <c r="X2772" s="15"/>
      <c r="Y2772" s="15"/>
      <c r="Z2772" s="15"/>
      <c r="AA2772" s="15"/>
      <c r="AB2772" s="15"/>
      <c r="AC2772" s="15"/>
      <c r="AD2772" s="15"/>
      <c r="AE2772" s="15"/>
      <c r="AF2772" s="15"/>
      <c r="AG2772" s="15"/>
      <c r="AH2772" s="15"/>
      <c r="AI2772" s="15"/>
      <c r="AJ2772" s="15"/>
      <c r="AK2772" s="15"/>
      <c r="AL2772" s="15"/>
      <c r="AM2772" s="15"/>
      <c r="AN2772" s="15"/>
      <c r="AO2772" s="15"/>
      <c r="AP2772" s="15"/>
      <c r="AQ2772" s="15"/>
      <c r="AR2772" s="15"/>
      <c r="AS2772" s="15"/>
      <c r="AT2772" s="15"/>
      <c r="AU2772" s="36"/>
      <c r="AV2772" s="36"/>
      <c r="AW2772" s="36"/>
      <c r="AX2772" s="36"/>
      <c r="AY2772" s="36"/>
      <c r="AZ2772" s="36"/>
      <c r="BA2772" s="36"/>
      <c r="BB2772" s="36"/>
      <c r="BC2772" s="36"/>
      <c r="BD2772" s="36"/>
      <c r="BE2772" s="36"/>
      <c r="BF2772" s="36"/>
      <c r="BG2772" s="36"/>
      <c r="BH2772" s="36"/>
      <c r="BI2772" s="36"/>
      <c r="BJ2772" s="36"/>
      <c r="BK2772" s="36"/>
      <c r="BL2772" s="36"/>
      <c r="BM2772" s="36"/>
      <c r="BN2772" s="36"/>
      <c r="BO2772" s="36"/>
      <c r="BP2772" s="36"/>
      <c r="BQ2772" s="36"/>
      <c r="BR2772" s="36"/>
      <c r="BS2772" s="36"/>
      <c r="BT2772" s="36"/>
      <c r="BU2772" s="36"/>
      <c r="BV2772" s="36"/>
      <c r="BW2772" s="36"/>
    </row>
    <row r="2773" spans="1:75" x14ac:dyDescent="0.25">
      <c r="A2773" s="35"/>
      <c r="B2773" s="15"/>
      <c r="C2773" s="15"/>
      <c r="D2773" s="15"/>
      <c r="E2773" s="15"/>
      <c r="F2773" s="15"/>
      <c r="G2773" s="15"/>
      <c r="H2773" s="15"/>
      <c r="I2773" s="15"/>
      <c r="J2773" s="15"/>
      <c r="K2773" s="15"/>
      <c r="L2773" s="15"/>
      <c r="M2773" s="15"/>
      <c r="N2773" s="15"/>
      <c r="O2773" s="15"/>
      <c r="P2773" s="15"/>
      <c r="Q2773" s="15"/>
      <c r="R2773" s="15"/>
      <c r="S2773" s="15"/>
      <c r="T2773" s="15"/>
      <c r="U2773" s="15"/>
      <c r="V2773" s="15"/>
      <c r="W2773" s="15"/>
      <c r="X2773" s="15"/>
      <c r="Y2773" s="15"/>
      <c r="Z2773" s="15"/>
      <c r="AA2773" s="15"/>
      <c r="AB2773" s="15"/>
      <c r="AC2773" s="15"/>
      <c r="AD2773" s="15"/>
      <c r="AE2773" s="15"/>
      <c r="AF2773" s="15"/>
      <c r="AG2773" s="15"/>
      <c r="AH2773" s="15"/>
      <c r="AI2773" s="15"/>
      <c r="AJ2773" s="15"/>
      <c r="AK2773" s="15"/>
      <c r="AL2773" s="15"/>
      <c r="AM2773" s="15"/>
      <c r="AN2773" s="15"/>
      <c r="AO2773" s="15"/>
      <c r="AP2773" s="15"/>
      <c r="AQ2773" s="15"/>
      <c r="AR2773" s="15"/>
      <c r="AS2773" s="15"/>
      <c r="AT2773" s="15"/>
      <c r="AU2773" s="36"/>
      <c r="AV2773" s="36"/>
      <c r="AW2773" s="36"/>
      <c r="AX2773" s="36"/>
      <c r="AY2773" s="36"/>
      <c r="AZ2773" s="36"/>
      <c r="BA2773" s="36"/>
      <c r="BB2773" s="36"/>
      <c r="BC2773" s="36"/>
      <c r="BD2773" s="36"/>
      <c r="BE2773" s="36"/>
      <c r="BF2773" s="36"/>
      <c r="BG2773" s="36"/>
      <c r="BH2773" s="36"/>
      <c r="BI2773" s="36"/>
      <c r="BJ2773" s="36"/>
      <c r="BK2773" s="36"/>
      <c r="BL2773" s="36"/>
      <c r="BM2773" s="36"/>
      <c r="BN2773" s="36"/>
      <c r="BO2773" s="36"/>
      <c r="BP2773" s="36"/>
      <c r="BQ2773" s="36"/>
      <c r="BR2773" s="36"/>
      <c r="BS2773" s="36"/>
      <c r="BT2773" s="36"/>
      <c r="BU2773" s="36"/>
      <c r="BV2773" s="36"/>
      <c r="BW2773" s="36"/>
    </row>
    <row r="2774" spans="1:75" x14ac:dyDescent="0.25">
      <c r="A2774" s="35"/>
      <c r="B2774" s="15"/>
      <c r="C2774" s="15"/>
      <c r="D2774" s="15"/>
      <c r="E2774" s="15"/>
      <c r="F2774" s="15"/>
      <c r="G2774" s="15"/>
      <c r="H2774" s="15"/>
      <c r="I2774" s="15"/>
      <c r="J2774" s="15"/>
      <c r="K2774" s="15"/>
      <c r="L2774" s="15"/>
      <c r="M2774" s="15"/>
      <c r="N2774" s="15"/>
      <c r="O2774" s="15"/>
      <c r="P2774" s="15"/>
      <c r="Q2774" s="15"/>
      <c r="R2774" s="15"/>
      <c r="S2774" s="15"/>
      <c r="T2774" s="15"/>
      <c r="U2774" s="15"/>
      <c r="V2774" s="15"/>
      <c r="W2774" s="15"/>
      <c r="X2774" s="15"/>
      <c r="Y2774" s="15"/>
      <c r="Z2774" s="15"/>
      <c r="AA2774" s="15"/>
      <c r="AB2774" s="15"/>
      <c r="AC2774" s="15"/>
      <c r="AD2774" s="15"/>
      <c r="AE2774" s="15"/>
      <c r="AF2774" s="15"/>
      <c r="AG2774" s="15"/>
      <c r="AH2774" s="15"/>
      <c r="AI2774" s="15"/>
      <c r="AJ2774" s="15"/>
      <c r="AK2774" s="15"/>
      <c r="AL2774" s="15"/>
      <c r="AM2774" s="15"/>
      <c r="AN2774" s="15"/>
      <c r="AO2774" s="15"/>
      <c r="AP2774" s="15"/>
      <c r="AQ2774" s="15"/>
      <c r="AR2774" s="15"/>
      <c r="AS2774" s="15"/>
      <c r="AT2774" s="15"/>
      <c r="AU2774" s="36"/>
      <c r="AV2774" s="36"/>
      <c r="AW2774" s="36"/>
      <c r="AX2774" s="36"/>
      <c r="AY2774" s="36"/>
      <c r="AZ2774" s="36"/>
      <c r="BA2774" s="36"/>
      <c r="BB2774" s="36"/>
      <c r="BC2774" s="36"/>
      <c r="BD2774" s="36"/>
      <c r="BE2774" s="36"/>
      <c r="BF2774" s="36"/>
      <c r="BG2774" s="36"/>
      <c r="BH2774" s="36"/>
      <c r="BI2774" s="36"/>
      <c r="BJ2774" s="36"/>
      <c r="BK2774" s="36"/>
      <c r="BL2774" s="36"/>
      <c r="BM2774" s="36"/>
      <c r="BN2774" s="36"/>
      <c r="BO2774" s="36"/>
      <c r="BP2774" s="36"/>
      <c r="BQ2774" s="36"/>
      <c r="BR2774" s="36"/>
      <c r="BS2774" s="36"/>
      <c r="BT2774" s="36"/>
      <c r="BU2774" s="36"/>
      <c r="BV2774" s="36"/>
      <c r="BW2774" s="36"/>
    </row>
    <row r="2775" spans="1:75" x14ac:dyDescent="0.25">
      <c r="A2775" s="35"/>
      <c r="B2775" s="15"/>
      <c r="C2775" s="15"/>
      <c r="D2775" s="15"/>
      <c r="E2775" s="15"/>
      <c r="F2775" s="15"/>
      <c r="G2775" s="15"/>
      <c r="H2775" s="15"/>
      <c r="I2775" s="15"/>
      <c r="J2775" s="15"/>
      <c r="K2775" s="15"/>
      <c r="L2775" s="15"/>
      <c r="M2775" s="15"/>
      <c r="N2775" s="15"/>
      <c r="O2775" s="15"/>
      <c r="P2775" s="15"/>
      <c r="Q2775" s="15"/>
      <c r="R2775" s="15"/>
      <c r="S2775" s="15"/>
      <c r="T2775" s="15"/>
      <c r="U2775" s="15"/>
      <c r="V2775" s="15"/>
      <c r="W2775" s="15"/>
      <c r="X2775" s="15"/>
      <c r="Y2775" s="15"/>
      <c r="Z2775" s="15"/>
      <c r="AA2775" s="15"/>
      <c r="AB2775" s="15"/>
      <c r="AC2775" s="15"/>
      <c r="AD2775" s="15"/>
      <c r="AE2775" s="15"/>
      <c r="AF2775" s="15"/>
      <c r="AG2775" s="15"/>
      <c r="AH2775" s="15"/>
      <c r="AI2775" s="15"/>
      <c r="AJ2775" s="15"/>
      <c r="AK2775" s="15"/>
      <c r="AL2775" s="15"/>
      <c r="AM2775" s="15"/>
      <c r="AN2775" s="15"/>
      <c r="AO2775" s="15"/>
      <c r="AP2775" s="15"/>
      <c r="AQ2775" s="15"/>
      <c r="AR2775" s="15"/>
      <c r="AS2775" s="15"/>
      <c r="AT2775" s="15"/>
      <c r="AU2775" s="36"/>
      <c r="AV2775" s="36"/>
      <c r="AW2775" s="36"/>
      <c r="AX2775" s="36"/>
      <c r="AY2775" s="36"/>
      <c r="AZ2775" s="36"/>
      <c r="BA2775" s="36"/>
      <c r="BB2775" s="36"/>
      <c r="BC2775" s="36"/>
      <c r="BD2775" s="36"/>
      <c r="BE2775" s="36"/>
      <c r="BF2775" s="36"/>
      <c r="BG2775" s="36"/>
      <c r="BH2775" s="36"/>
      <c r="BI2775" s="36"/>
      <c r="BJ2775" s="36"/>
      <c r="BK2775" s="36"/>
      <c r="BL2775" s="36"/>
      <c r="BM2775" s="36"/>
      <c r="BN2775" s="36"/>
      <c r="BO2775" s="36"/>
      <c r="BP2775" s="36"/>
      <c r="BQ2775" s="36"/>
      <c r="BR2775" s="36"/>
      <c r="BS2775" s="36"/>
      <c r="BT2775" s="36"/>
      <c r="BU2775" s="36"/>
      <c r="BV2775" s="36"/>
      <c r="BW2775" s="36"/>
    </row>
    <row r="2776" spans="1:75" x14ac:dyDescent="0.25">
      <c r="A2776" s="35"/>
      <c r="B2776" s="15"/>
      <c r="C2776" s="15"/>
      <c r="D2776" s="15"/>
      <c r="E2776" s="15"/>
      <c r="F2776" s="15"/>
      <c r="G2776" s="15"/>
      <c r="H2776" s="15"/>
      <c r="I2776" s="15"/>
      <c r="J2776" s="15"/>
      <c r="K2776" s="15"/>
      <c r="L2776" s="15"/>
      <c r="M2776" s="15"/>
      <c r="N2776" s="15"/>
      <c r="O2776" s="15"/>
      <c r="P2776" s="15"/>
      <c r="Q2776" s="15"/>
      <c r="R2776" s="15"/>
      <c r="S2776" s="15"/>
      <c r="T2776" s="15"/>
      <c r="U2776" s="15"/>
      <c r="V2776" s="15"/>
      <c r="W2776" s="15"/>
      <c r="X2776" s="15"/>
      <c r="Y2776" s="15"/>
      <c r="Z2776" s="15"/>
      <c r="AA2776" s="15"/>
      <c r="AB2776" s="15"/>
      <c r="AC2776" s="15"/>
      <c r="AD2776" s="15"/>
      <c r="AE2776" s="15"/>
      <c r="AF2776" s="15"/>
      <c r="AG2776" s="15"/>
      <c r="AH2776" s="15"/>
      <c r="AI2776" s="15"/>
      <c r="AJ2776" s="15"/>
      <c r="AK2776" s="15"/>
      <c r="AL2776" s="15"/>
      <c r="AM2776" s="15"/>
      <c r="AN2776" s="15"/>
      <c r="AO2776" s="15"/>
      <c r="AP2776" s="15"/>
      <c r="AQ2776" s="15"/>
      <c r="AR2776" s="15"/>
      <c r="AS2776" s="15"/>
      <c r="AT2776" s="15"/>
      <c r="AU2776" s="36"/>
      <c r="AV2776" s="36"/>
      <c r="AW2776" s="36"/>
      <c r="AX2776" s="36"/>
      <c r="AY2776" s="36"/>
      <c r="AZ2776" s="36"/>
      <c r="BA2776" s="36"/>
      <c r="BB2776" s="36"/>
      <c r="BC2776" s="36"/>
      <c r="BD2776" s="36"/>
      <c r="BE2776" s="36"/>
      <c r="BF2776" s="36"/>
      <c r="BG2776" s="36"/>
      <c r="BH2776" s="36"/>
      <c r="BI2776" s="36"/>
      <c r="BJ2776" s="36"/>
      <c r="BK2776" s="36"/>
      <c r="BL2776" s="36"/>
      <c r="BM2776" s="36"/>
      <c r="BN2776" s="36"/>
      <c r="BO2776" s="36"/>
      <c r="BP2776" s="36"/>
      <c r="BQ2776" s="36"/>
      <c r="BR2776" s="36"/>
      <c r="BS2776" s="36"/>
      <c r="BT2776" s="36"/>
      <c r="BU2776" s="36"/>
      <c r="BV2776" s="36"/>
      <c r="BW2776" s="36"/>
    </row>
    <row r="2777" spans="1:75" x14ac:dyDescent="0.25">
      <c r="A2777" s="35"/>
      <c r="B2777" s="15"/>
      <c r="C2777" s="15"/>
      <c r="D2777" s="15"/>
      <c r="E2777" s="15"/>
      <c r="F2777" s="15"/>
      <c r="G2777" s="15"/>
      <c r="H2777" s="15"/>
      <c r="I2777" s="15"/>
      <c r="J2777" s="15"/>
      <c r="K2777" s="15"/>
      <c r="L2777" s="15"/>
      <c r="M2777" s="15"/>
      <c r="N2777" s="15"/>
      <c r="O2777" s="15"/>
      <c r="P2777" s="15"/>
      <c r="Q2777" s="15"/>
      <c r="R2777" s="15"/>
      <c r="S2777" s="15"/>
      <c r="T2777" s="15"/>
      <c r="U2777" s="15"/>
      <c r="V2777" s="15"/>
      <c r="W2777" s="15"/>
      <c r="X2777" s="15"/>
      <c r="Y2777" s="15"/>
      <c r="Z2777" s="15"/>
      <c r="AA2777" s="15"/>
      <c r="AB2777" s="15"/>
      <c r="AC2777" s="15"/>
      <c r="AD2777" s="15"/>
      <c r="AE2777" s="15"/>
      <c r="AF2777" s="15"/>
      <c r="AG2777" s="15"/>
      <c r="AH2777" s="15"/>
      <c r="AI2777" s="15"/>
      <c r="AJ2777" s="15"/>
      <c r="AK2777" s="15"/>
      <c r="AL2777" s="15"/>
      <c r="AM2777" s="15"/>
      <c r="AN2777" s="15"/>
      <c r="AO2777" s="15"/>
      <c r="AP2777" s="15"/>
      <c r="AQ2777" s="15"/>
      <c r="AR2777" s="15"/>
      <c r="AS2777" s="15"/>
      <c r="AT2777" s="15"/>
      <c r="AU2777" s="36"/>
      <c r="AV2777" s="36"/>
      <c r="AW2777" s="36"/>
      <c r="AX2777" s="36"/>
      <c r="AY2777" s="36"/>
      <c r="AZ2777" s="36"/>
      <c r="BA2777" s="36"/>
      <c r="BB2777" s="36"/>
      <c r="BC2777" s="36"/>
      <c r="BD2777" s="36"/>
      <c r="BE2777" s="36"/>
      <c r="BF2777" s="36"/>
      <c r="BG2777" s="36"/>
      <c r="BH2777" s="36"/>
      <c r="BI2777" s="36"/>
      <c r="BJ2777" s="36"/>
      <c r="BK2777" s="36"/>
      <c r="BL2777" s="36"/>
      <c r="BM2777" s="36"/>
      <c r="BN2777" s="36"/>
      <c r="BO2777" s="36"/>
      <c r="BP2777" s="36"/>
      <c r="BQ2777" s="36"/>
      <c r="BR2777" s="36"/>
      <c r="BS2777" s="36"/>
      <c r="BT2777" s="36"/>
      <c r="BU2777" s="36"/>
      <c r="BV2777" s="36"/>
      <c r="BW2777" s="36"/>
    </row>
    <row r="2778" spans="1:75" x14ac:dyDescent="0.25">
      <c r="A2778" s="35"/>
      <c r="B2778" s="15"/>
      <c r="C2778" s="15"/>
      <c r="D2778" s="15"/>
      <c r="E2778" s="15"/>
      <c r="F2778" s="15"/>
      <c r="G2778" s="15"/>
      <c r="H2778" s="15"/>
      <c r="I2778" s="15"/>
      <c r="J2778" s="15"/>
      <c r="K2778" s="15"/>
      <c r="L2778" s="15"/>
      <c r="M2778" s="15"/>
      <c r="N2778" s="15"/>
      <c r="O2778" s="15"/>
      <c r="P2778" s="15"/>
      <c r="Q2778" s="15"/>
      <c r="R2778" s="15"/>
      <c r="S2778" s="15"/>
      <c r="T2778" s="15"/>
      <c r="U2778" s="15"/>
      <c r="V2778" s="15"/>
      <c r="W2778" s="15"/>
      <c r="X2778" s="15"/>
      <c r="Y2778" s="15"/>
      <c r="Z2778" s="15"/>
      <c r="AA2778" s="15"/>
      <c r="AB2778" s="15"/>
      <c r="AC2778" s="15"/>
      <c r="AD2778" s="15"/>
      <c r="AE2778" s="15"/>
      <c r="AF2778" s="15"/>
      <c r="AG2778" s="15"/>
      <c r="AH2778" s="15"/>
      <c r="AI2778" s="15"/>
      <c r="AJ2778" s="15"/>
      <c r="AK2778" s="15"/>
      <c r="AL2778" s="15"/>
      <c r="AM2778" s="15"/>
      <c r="AN2778" s="15"/>
      <c r="AO2778" s="15"/>
      <c r="AP2778" s="15"/>
      <c r="AQ2778" s="15"/>
      <c r="AR2778" s="15"/>
      <c r="AS2778" s="15"/>
      <c r="AT2778" s="15"/>
      <c r="AU2778" s="36"/>
      <c r="AV2778" s="36"/>
      <c r="AW2778" s="36"/>
      <c r="AX2778" s="36"/>
      <c r="AY2778" s="36"/>
      <c r="AZ2778" s="36"/>
      <c r="BA2778" s="36"/>
      <c r="BB2778" s="36"/>
      <c r="BC2778" s="36"/>
      <c r="BD2778" s="36"/>
      <c r="BE2778" s="36"/>
      <c r="BF2778" s="36"/>
      <c r="BG2778" s="36"/>
      <c r="BH2778" s="36"/>
      <c r="BI2778" s="36"/>
      <c r="BJ2778" s="36"/>
      <c r="BK2778" s="36"/>
      <c r="BL2778" s="36"/>
      <c r="BM2778" s="36"/>
      <c r="BN2778" s="36"/>
      <c r="BO2778" s="36"/>
      <c r="BP2778" s="36"/>
      <c r="BQ2778" s="36"/>
      <c r="BR2778" s="36"/>
      <c r="BS2778" s="36"/>
      <c r="BT2778" s="36"/>
      <c r="BU2778" s="36"/>
      <c r="BV2778" s="36"/>
      <c r="BW2778" s="36"/>
    </row>
    <row r="2779" spans="1:75" x14ac:dyDescent="0.25">
      <c r="A2779" s="35"/>
      <c r="B2779" s="15"/>
      <c r="C2779" s="15"/>
      <c r="D2779" s="15"/>
      <c r="E2779" s="15"/>
      <c r="F2779" s="15"/>
      <c r="G2779" s="15"/>
      <c r="H2779" s="15"/>
      <c r="I2779" s="15"/>
      <c r="J2779" s="15"/>
      <c r="K2779" s="15"/>
      <c r="L2779" s="15"/>
      <c r="M2779" s="15"/>
      <c r="N2779" s="15"/>
      <c r="O2779" s="15"/>
      <c r="P2779" s="15"/>
      <c r="Q2779" s="15"/>
      <c r="R2779" s="15"/>
      <c r="S2779" s="15"/>
      <c r="T2779" s="15"/>
      <c r="U2779" s="15"/>
      <c r="V2779" s="15"/>
      <c r="W2779" s="15"/>
      <c r="X2779" s="15"/>
      <c r="Y2779" s="15"/>
      <c r="Z2779" s="15"/>
      <c r="AA2779" s="15"/>
      <c r="AB2779" s="15"/>
      <c r="AC2779" s="15"/>
      <c r="AD2779" s="15"/>
      <c r="AE2779" s="15"/>
      <c r="AF2779" s="15"/>
      <c r="AG2779" s="15"/>
      <c r="AH2779" s="15"/>
      <c r="AI2779" s="15"/>
      <c r="AJ2779" s="15"/>
      <c r="AK2779" s="15"/>
      <c r="AL2779" s="15"/>
      <c r="AM2779" s="15"/>
      <c r="AN2779" s="15"/>
      <c r="AO2779" s="15"/>
      <c r="AP2779" s="15"/>
      <c r="AQ2779" s="15"/>
      <c r="AR2779" s="15"/>
      <c r="AS2779" s="15"/>
      <c r="AT2779" s="15"/>
      <c r="AU2779" s="36"/>
      <c r="AV2779" s="36"/>
      <c r="AW2779" s="36"/>
      <c r="AX2779" s="36"/>
      <c r="AY2779" s="36"/>
      <c r="AZ2779" s="36"/>
      <c r="BA2779" s="36"/>
      <c r="BB2779" s="36"/>
      <c r="BC2779" s="36"/>
      <c r="BD2779" s="36"/>
      <c r="BE2779" s="36"/>
      <c r="BF2779" s="36"/>
      <c r="BG2779" s="36"/>
      <c r="BH2779" s="36"/>
      <c r="BI2779" s="36"/>
      <c r="BJ2779" s="36"/>
      <c r="BK2779" s="36"/>
      <c r="BL2779" s="36"/>
      <c r="BM2779" s="36"/>
      <c r="BN2779" s="36"/>
      <c r="BO2779" s="36"/>
      <c r="BP2779" s="36"/>
      <c r="BQ2779" s="36"/>
      <c r="BR2779" s="36"/>
      <c r="BS2779" s="36"/>
      <c r="BT2779" s="36"/>
      <c r="BU2779" s="36"/>
      <c r="BV2779" s="36"/>
      <c r="BW2779" s="36"/>
    </row>
    <row r="2780" spans="1:75" x14ac:dyDescent="0.25">
      <c r="A2780" s="35"/>
      <c r="B2780" s="15"/>
      <c r="C2780" s="15"/>
      <c r="D2780" s="15"/>
      <c r="E2780" s="15"/>
      <c r="F2780" s="15"/>
      <c r="G2780" s="15"/>
      <c r="H2780" s="15"/>
      <c r="I2780" s="15"/>
      <c r="J2780" s="15"/>
      <c r="K2780" s="15"/>
      <c r="L2780" s="15"/>
      <c r="M2780" s="15"/>
      <c r="N2780" s="15"/>
      <c r="O2780" s="15"/>
      <c r="P2780" s="15"/>
      <c r="Q2780" s="15"/>
      <c r="R2780" s="15"/>
      <c r="S2780" s="15"/>
      <c r="T2780" s="15"/>
      <c r="U2780" s="15"/>
      <c r="V2780" s="15"/>
      <c r="W2780" s="15"/>
      <c r="X2780" s="15"/>
      <c r="Y2780" s="15"/>
      <c r="Z2780" s="15"/>
      <c r="AA2780" s="15"/>
      <c r="AB2780" s="15"/>
      <c r="AC2780" s="15"/>
      <c r="AD2780" s="15"/>
      <c r="AE2780" s="15"/>
      <c r="AF2780" s="15"/>
      <c r="AG2780" s="15"/>
      <c r="AH2780" s="15"/>
      <c r="AI2780" s="15"/>
      <c r="AJ2780" s="15"/>
      <c r="AK2780" s="15"/>
      <c r="AL2780" s="15"/>
      <c r="AM2780" s="15"/>
      <c r="AN2780" s="15"/>
      <c r="AO2780" s="15"/>
      <c r="AP2780" s="15"/>
      <c r="AQ2780" s="15"/>
      <c r="AR2780" s="15"/>
      <c r="AS2780" s="15"/>
      <c r="AT2780" s="15"/>
      <c r="AU2780" s="36"/>
      <c r="AV2780" s="36"/>
      <c r="AW2780" s="36"/>
      <c r="AX2780" s="36"/>
      <c r="AY2780" s="36"/>
      <c r="AZ2780" s="36"/>
      <c r="BA2780" s="36"/>
      <c r="BB2780" s="36"/>
      <c r="BC2780" s="36"/>
      <c r="BD2780" s="36"/>
      <c r="BE2780" s="36"/>
      <c r="BF2780" s="36"/>
      <c r="BG2780" s="36"/>
      <c r="BH2780" s="36"/>
      <c r="BI2780" s="36"/>
      <c r="BJ2780" s="36"/>
      <c r="BK2780" s="36"/>
      <c r="BL2780" s="36"/>
      <c r="BM2780" s="36"/>
      <c r="BN2780" s="36"/>
      <c r="BO2780" s="36"/>
      <c r="BP2780" s="36"/>
      <c r="BQ2780" s="36"/>
      <c r="BR2780" s="36"/>
      <c r="BS2780" s="36"/>
      <c r="BT2780" s="36"/>
      <c r="BU2780" s="36"/>
      <c r="BV2780" s="36"/>
      <c r="BW2780" s="36"/>
    </row>
    <row r="2781" spans="1:75" x14ac:dyDescent="0.25">
      <c r="A2781" s="35"/>
      <c r="B2781" s="15"/>
      <c r="C2781" s="15"/>
      <c r="D2781" s="15"/>
      <c r="E2781" s="15"/>
      <c r="F2781" s="15"/>
      <c r="G2781" s="15"/>
      <c r="H2781" s="15"/>
      <c r="I2781" s="15"/>
      <c r="J2781" s="15"/>
      <c r="K2781" s="15"/>
      <c r="L2781" s="15"/>
      <c r="M2781" s="15"/>
      <c r="N2781" s="15"/>
      <c r="O2781" s="15"/>
      <c r="P2781" s="15"/>
      <c r="Q2781" s="15"/>
      <c r="R2781" s="15"/>
      <c r="S2781" s="15"/>
      <c r="T2781" s="15"/>
      <c r="U2781" s="15"/>
      <c r="V2781" s="15"/>
      <c r="W2781" s="15"/>
      <c r="X2781" s="15"/>
      <c r="Y2781" s="15"/>
      <c r="Z2781" s="15"/>
      <c r="AA2781" s="15"/>
      <c r="AB2781" s="15"/>
      <c r="AC2781" s="15"/>
      <c r="AD2781" s="15"/>
      <c r="AE2781" s="15"/>
      <c r="AF2781" s="15"/>
      <c r="AG2781" s="15"/>
      <c r="AH2781" s="15"/>
      <c r="AI2781" s="15"/>
      <c r="AJ2781" s="15"/>
      <c r="AK2781" s="15"/>
      <c r="AL2781" s="15"/>
      <c r="AM2781" s="15"/>
      <c r="AN2781" s="15"/>
      <c r="AO2781" s="15"/>
      <c r="AP2781" s="15"/>
      <c r="AQ2781" s="15"/>
      <c r="AR2781" s="15"/>
      <c r="AS2781" s="15"/>
      <c r="AT2781" s="15"/>
      <c r="AU2781" s="36"/>
      <c r="AV2781" s="36"/>
      <c r="AW2781" s="36"/>
      <c r="AX2781" s="36"/>
      <c r="AY2781" s="36"/>
      <c r="AZ2781" s="36"/>
      <c r="BA2781" s="36"/>
      <c r="BB2781" s="36"/>
      <c r="BC2781" s="36"/>
      <c r="BD2781" s="36"/>
      <c r="BE2781" s="36"/>
      <c r="BF2781" s="36"/>
      <c r="BG2781" s="36"/>
      <c r="BH2781" s="36"/>
      <c r="BI2781" s="36"/>
      <c r="BJ2781" s="36"/>
      <c r="BK2781" s="36"/>
      <c r="BL2781" s="36"/>
      <c r="BM2781" s="36"/>
      <c r="BN2781" s="36"/>
      <c r="BO2781" s="36"/>
      <c r="BP2781" s="36"/>
      <c r="BQ2781" s="36"/>
      <c r="BR2781" s="36"/>
      <c r="BS2781" s="36"/>
      <c r="BT2781" s="36"/>
      <c r="BU2781" s="36"/>
      <c r="BV2781" s="36"/>
      <c r="BW2781" s="36"/>
    </row>
    <row r="2782" spans="1:75" x14ac:dyDescent="0.25">
      <c r="A2782" s="35"/>
      <c r="B2782" s="15"/>
      <c r="C2782" s="15"/>
      <c r="D2782" s="15"/>
      <c r="E2782" s="15"/>
      <c r="F2782" s="15"/>
      <c r="G2782" s="15"/>
      <c r="H2782" s="15"/>
      <c r="I2782" s="15"/>
      <c r="J2782" s="15"/>
      <c r="K2782" s="15"/>
      <c r="L2782" s="15"/>
      <c r="M2782" s="15"/>
      <c r="N2782" s="15"/>
      <c r="O2782" s="15"/>
      <c r="P2782" s="15"/>
      <c r="Q2782" s="15"/>
      <c r="R2782" s="15"/>
      <c r="S2782" s="15"/>
      <c r="T2782" s="15"/>
      <c r="U2782" s="15"/>
      <c r="V2782" s="15"/>
      <c r="W2782" s="15"/>
      <c r="X2782" s="15"/>
      <c r="Y2782" s="15"/>
      <c r="Z2782" s="15"/>
      <c r="AA2782" s="15"/>
      <c r="AB2782" s="15"/>
      <c r="AC2782" s="15"/>
      <c r="AD2782" s="15"/>
      <c r="AE2782" s="15"/>
      <c r="AF2782" s="15"/>
      <c r="AG2782" s="15"/>
      <c r="AH2782" s="15"/>
      <c r="AI2782" s="15"/>
      <c r="AJ2782" s="15"/>
      <c r="AK2782" s="15"/>
      <c r="AL2782" s="15"/>
      <c r="AM2782" s="15"/>
      <c r="AN2782" s="15"/>
      <c r="AO2782" s="15"/>
      <c r="AP2782" s="15"/>
      <c r="AQ2782" s="15"/>
      <c r="AR2782" s="15"/>
      <c r="AS2782" s="15"/>
      <c r="AT2782" s="15"/>
      <c r="AU2782" s="36"/>
      <c r="AV2782" s="36"/>
      <c r="AW2782" s="36"/>
      <c r="AX2782" s="36"/>
      <c r="AY2782" s="36"/>
      <c r="AZ2782" s="36"/>
      <c r="BA2782" s="36"/>
      <c r="BB2782" s="36"/>
      <c r="BC2782" s="36"/>
      <c r="BD2782" s="36"/>
      <c r="BE2782" s="36"/>
      <c r="BF2782" s="36"/>
      <c r="BG2782" s="36"/>
      <c r="BH2782" s="36"/>
      <c r="BI2782" s="36"/>
      <c r="BJ2782" s="36"/>
      <c r="BK2782" s="36"/>
      <c r="BL2782" s="36"/>
      <c r="BM2782" s="36"/>
      <c r="BN2782" s="36"/>
      <c r="BO2782" s="36"/>
      <c r="BP2782" s="36"/>
      <c r="BQ2782" s="36"/>
      <c r="BR2782" s="36"/>
      <c r="BS2782" s="36"/>
      <c r="BT2782" s="36"/>
      <c r="BU2782" s="36"/>
      <c r="BV2782" s="36"/>
      <c r="BW2782" s="36"/>
    </row>
    <row r="2783" spans="1:75" x14ac:dyDescent="0.25">
      <c r="A2783" s="35"/>
      <c r="B2783" s="15"/>
      <c r="C2783" s="15"/>
      <c r="D2783" s="15"/>
      <c r="E2783" s="15"/>
      <c r="F2783" s="15"/>
      <c r="G2783" s="15"/>
      <c r="H2783" s="15"/>
      <c r="I2783" s="15"/>
      <c r="J2783" s="15"/>
      <c r="K2783" s="15"/>
      <c r="L2783" s="15"/>
      <c r="M2783" s="15"/>
      <c r="N2783" s="15"/>
      <c r="O2783" s="15"/>
      <c r="P2783" s="15"/>
      <c r="Q2783" s="15"/>
      <c r="R2783" s="15"/>
      <c r="S2783" s="15"/>
      <c r="T2783" s="15"/>
      <c r="U2783" s="15"/>
      <c r="V2783" s="15"/>
      <c r="W2783" s="15"/>
      <c r="X2783" s="15"/>
      <c r="Y2783" s="15"/>
      <c r="Z2783" s="15"/>
      <c r="AA2783" s="15"/>
      <c r="AB2783" s="15"/>
      <c r="AC2783" s="15"/>
      <c r="AD2783" s="15"/>
      <c r="AE2783" s="15"/>
      <c r="AF2783" s="15"/>
      <c r="AG2783" s="15"/>
      <c r="AH2783" s="15"/>
      <c r="AI2783" s="15"/>
      <c r="AJ2783" s="15"/>
      <c r="AK2783" s="15"/>
      <c r="AL2783" s="15"/>
      <c r="AM2783" s="15"/>
      <c r="AN2783" s="15"/>
      <c r="AO2783" s="15"/>
      <c r="AP2783" s="15"/>
      <c r="AQ2783" s="15"/>
      <c r="AR2783" s="15"/>
      <c r="AS2783" s="15"/>
      <c r="AT2783" s="15"/>
      <c r="AU2783" s="36"/>
      <c r="AV2783" s="36"/>
      <c r="AW2783" s="36"/>
      <c r="AX2783" s="36"/>
      <c r="AY2783" s="36"/>
      <c r="AZ2783" s="36"/>
      <c r="BA2783" s="36"/>
      <c r="BB2783" s="36"/>
      <c r="BC2783" s="36"/>
      <c r="BD2783" s="36"/>
      <c r="BE2783" s="36"/>
      <c r="BF2783" s="36"/>
      <c r="BG2783" s="36"/>
      <c r="BH2783" s="36"/>
      <c r="BI2783" s="36"/>
      <c r="BJ2783" s="36"/>
      <c r="BK2783" s="36"/>
      <c r="BL2783" s="36"/>
      <c r="BM2783" s="36"/>
      <c r="BN2783" s="36"/>
      <c r="BO2783" s="36"/>
      <c r="BP2783" s="36"/>
      <c r="BQ2783" s="36"/>
      <c r="BR2783" s="36"/>
      <c r="BS2783" s="36"/>
      <c r="BT2783" s="36"/>
      <c r="BU2783" s="36"/>
      <c r="BV2783" s="36"/>
      <c r="BW2783" s="36"/>
    </row>
    <row r="2784" spans="1:75" x14ac:dyDescent="0.25">
      <c r="A2784" s="35"/>
      <c r="B2784" s="15"/>
      <c r="C2784" s="15"/>
      <c r="D2784" s="15"/>
      <c r="E2784" s="15"/>
      <c r="F2784" s="15"/>
      <c r="G2784" s="15"/>
      <c r="H2784" s="15"/>
      <c r="I2784" s="15"/>
      <c r="J2784" s="15"/>
      <c r="K2784" s="15"/>
      <c r="L2784" s="15"/>
      <c r="M2784" s="15"/>
      <c r="N2784" s="15"/>
      <c r="O2784" s="15"/>
      <c r="P2784" s="15"/>
      <c r="Q2784" s="15"/>
      <c r="R2784" s="15"/>
      <c r="S2784" s="15"/>
      <c r="T2784" s="15"/>
      <c r="U2784" s="15"/>
      <c r="V2784" s="15"/>
      <c r="W2784" s="15"/>
      <c r="X2784" s="15"/>
      <c r="Y2784" s="15"/>
      <c r="Z2784" s="15"/>
      <c r="AA2784" s="15"/>
      <c r="AB2784" s="15"/>
      <c r="AC2784" s="15"/>
      <c r="AD2784" s="15"/>
      <c r="AE2784" s="15"/>
      <c r="AF2784" s="15"/>
      <c r="AG2784" s="15"/>
      <c r="AH2784" s="15"/>
      <c r="AI2784" s="15"/>
      <c r="AJ2784" s="15"/>
      <c r="AK2784" s="15"/>
      <c r="AL2784" s="15"/>
      <c r="AM2784" s="15"/>
      <c r="AN2784" s="15"/>
      <c r="AO2784" s="15"/>
      <c r="AP2784" s="15"/>
      <c r="AQ2784" s="15"/>
      <c r="AR2784" s="15"/>
      <c r="AS2784" s="15"/>
      <c r="AT2784" s="15"/>
      <c r="AU2784" s="36"/>
      <c r="AV2784" s="36"/>
      <c r="AW2784" s="36"/>
      <c r="AX2784" s="36"/>
      <c r="AY2784" s="36"/>
      <c r="AZ2784" s="36"/>
      <c r="BA2784" s="36"/>
      <c r="BB2784" s="36"/>
      <c r="BC2784" s="36"/>
      <c r="BD2784" s="36"/>
      <c r="BE2784" s="36"/>
      <c r="BF2784" s="36"/>
      <c r="BG2784" s="36"/>
      <c r="BH2784" s="36"/>
      <c r="BI2784" s="36"/>
      <c r="BJ2784" s="36"/>
      <c r="BK2784" s="36"/>
      <c r="BL2784" s="36"/>
      <c r="BM2784" s="36"/>
      <c r="BN2784" s="36"/>
      <c r="BO2784" s="36"/>
      <c r="BP2784" s="36"/>
      <c r="BQ2784" s="36"/>
      <c r="BR2784" s="36"/>
      <c r="BS2784" s="36"/>
      <c r="BT2784" s="36"/>
      <c r="BU2784" s="36"/>
      <c r="BV2784" s="36"/>
      <c r="BW2784" s="36"/>
    </row>
    <row r="2785" spans="1:75" x14ac:dyDescent="0.25">
      <c r="A2785" s="35"/>
      <c r="B2785" s="15"/>
      <c r="C2785" s="15"/>
      <c r="D2785" s="15"/>
      <c r="E2785" s="15"/>
      <c r="F2785" s="15"/>
      <c r="G2785" s="15"/>
      <c r="H2785" s="15"/>
      <c r="I2785" s="15"/>
      <c r="J2785" s="15"/>
      <c r="K2785" s="15"/>
      <c r="L2785" s="15"/>
      <c r="M2785" s="15"/>
      <c r="N2785" s="15"/>
      <c r="O2785" s="15"/>
      <c r="P2785" s="15"/>
      <c r="Q2785" s="15"/>
      <c r="R2785" s="15"/>
      <c r="S2785" s="15"/>
      <c r="T2785" s="15"/>
      <c r="U2785" s="15"/>
      <c r="V2785" s="15"/>
      <c r="W2785" s="15"/>
      <c r="X2785" s="15"/>
      <c r="Y2785" s="15"/>
      <c r="Z2785" s="15"/>
      <c r="AA2785" s="15"/>
      <c r="AB2785" s="15"/>
      <c r="AC2785" s="15"/>
      <c r="AD2785" s="15"/>
      <c r="AE2785" s="15"/>
      <c r="AF2785" s="15"/>
      <c r="AG2785" s="15"/>
      <c r="AH2785" s="15"/>
      <c r="AI2785" s="15"/>
      <c r="AJ2785" s="15"/>
      <c r="AK2785" s="15"/>
      <c r="AL2785" s="15"/>
      <c r="AM2785" s="15"/>
      <c r="AN2785" s="15"/>
      <c r="AO2785" s="15"/>
      <c r="AP2785" s="15"/>
      <c r="AQ2785" s="15"/>
      <c r="AR2785" s="15"/>
      <c r="AS2785" s="15"/>
      <c r="AT2785" s="15"/>
      <c r="AU2785" s="36"/>
      <c r="AV2785" s="36"/>
      <c r="AW2785" s="36"/>
      <c r="AX2785" s="36"/>
      <c r="AY2785" s="36"/>
      <c r="AZ2785" s="36"/>
      <c r="BA2785" s="36"/>
      <c r="BB2785" s="36"/>
      <c r="BC2785" s="36"/>
      <c r="BD2785" s="36"/>
      <c r="BE2785" s="36"/>
      <c r="BF2785" s="36"/>
      <c r="BG2785" s="36"/>
      <c r="BH2785" s="36"/>
      <c r="BI2785" s="36"/>
      <c r="BJ2785" s="36"/>
      <c r="BK2785" s="36"/>
      <c r="BL2785" s="36"/>
      <c r="BM2785" s="36"/>
      <c r="BN2785" s="36"/>
      <c r="BO2785" s="36"/>
      <c r="BP2785" s="36"/>
      <c r="BQ2785" s="36"/>
      <c r="BR2785" s="36"/>
      <c r="BS2785" s="36"/>
      <c r="BT2785" s="36"/>
      <c r="BU2785" s="36"/>
      <c r="BV2785" s="36"/>
      <c r="BW2785" s="36"/>
    </row>
    <row r="2786" spans="1:75" x14ac:dyDescent="0.25">
      <c r="A2786" s="35"/>
      <c r="B2786" s="15"/>
      <c r="C2786" s="15"/>
      <c r="D2786" s="15"/>
      <c r="E2786" s="15"/>
      <c r="F2786" s="15"/>
      <c r="G2786" s="15"/>
      <c r="H2786" s="15"/>
      <c r="I2786" s="15"/>
      <c r="J2786" s="15"/>
      <c r="K2786" s="15"/>
      <c r="L2786" s="15"/>
      <c r="M2786" s="15"/>
      <c r="N2786" s="15"/>
      <c r="O2786" s="15"/>
      <c r="P2786" s="15"/>
      <c r="Q2786" s="15"/>
      <c r="R2786" s="15"/>
      <c r="S2786" s="15"/>
      <c r="T2786" s="15"/>
      <c r="U2786" s="15"/>
      <c r="V2786" s="15"/>
      <c r="W2786" s="15"/>
      <c r="X2786" s="15"/>
      <c r="Y2786" s="15"/>
      <c r="Z2786" s="15"/>
      <c r="AA2786" s="15"/>
      <c r="AB2786" s="15"/>
      <c r="AC2786" s="15"/>
      <c r="AD2786" s="15"/>
      <c r="AE2786" s="15"/>
      <c r="AF2786" s="15"/>
      <c r="AG2786" s="15"/>
      <c r="AH2786" s="15"/>
      <c r="AI2786" s="15"/>
      <c r="AJ2786" s="15"/>
      <c r="AK2786" s="15"/>
      <c r="AL2786" s="15"/>
      <c r="AM2786" s="15"/>
      <c r="AN2786" s="15"/>
      <c r="AO2786" s="15"/>
      <c r="AP2786" s="15"/>
      <c r="AQ2786" s="15"/>
      <c r="AR2786" s="15"/>
      <c r="AS2786" s="15"/>
      <c r="AT2786" s="15"/>
      <c r="AU2786" s="36"/>
      <c r="AV2786" s="36"/>
      <c r="AW2786" s="36"/>
      <c r="AX2786" s="36"/>
      <c r="AY2786" s="36"/>
      <c r="AZ2786" s="36"/>
      <c r="BA2786" s="36"/>
      <c r="BB2786" s="36"/>
      <c r="BC2786" s="36"/>
      <c r="BD2786" s="36"/>
      <c r="BE2786" s="36"/>
      <c r="BF2786" s="36"/>
      <c r="BG2786" s="36"/>
      <c r="BH2786" s="36"/>
      <c r="BI2786" s="36"/>
      <c r="BJ2786" s="36"/>
      <c r="BK2786" s="36"/>
      <c r="BL2786" s="36"/>
      <c r="BM2786" s="36"/>
      <c r="BN2786" s="36"/>
      <c r="BO2786" s="36"/>
      <c r="BP2786" s="36"/>
      <c r="BQ2786" s="36"/>
      <c r="BR2786" s="36"/>
      <c r="BS2786" s="36"/>
      <c r="BT2786" s="36"/>
      <c r="BU2786" s="36"/>
      <c r="BV2786" s="36"/>
      <c r="BW2786" s="36"/>
    </row>
    <row r="2787" spans="1:75" x14ac:dyDescent="0.25">
      <c r="A2787" s="35"/>
      <c r="B2787" s="15"/>
      <c r="C2787" s="15"/>
      <c r="D2787" s="15"/>
      <c r="E2787" s="15"/>
      <c r="F2787" s="15"/>
      <c r="G2787" s="15"/>
      <c r="H2787" s="15"/>
      <c r="I2787" s="15"/>
      <c r="J2787" s="15"/>
      <c r="K2787" s="15"/>
      <c r="L2787" s="15"/>
      <c r="M2787" s="15"/>
      <c r="N2787" s="15"/>
      <c r="O2787" s="15"/>
      <c r="P2787" s="15"/>
      <c r="Q2787" s="15"/>
      <c r="R2787" s="15"/>
      <c r="S2787" s="15"/>
      <c r="T2787" s="15"/>
      <c r="U2787" s="15"/>
      <c r="V2787" s="15"/>
      <c r="W2787" s="15"/>
      <c r="X2787" s="15"/>
      <c r="Y2787" s="15"/>
      <c r="Z2787" s="15"/>
      <c r="AA2787" s="15"/>
      <c r="AB2787" s="15"/>
      <c r="AC2787" s="15"/>
      <c r="AD2787" s="15"/>
      <c r="AE2787" s="15"/>
      <c r="AF2787" s="15"/>
      <c r="AG2787" s="15"/>
      <c r="AH2787" s="15"/>
      <c r="AI2787" s="15"/>
      <c r="AJ2787" s="15"/>
      <c r="AK2787" s="15"/>
      <c r="AL2787" s="15"/>
      <c r="AM2787" s="15"/>
      <c r="AN2787" s="15"/>
      <c r="AO2787" s="15"/>
      <c r="AP2787" s="15"/>
      <c r="AQ2787" s="15"/>
      <c r="AR2787" s="15"/>
      <c r="AS2787" s="15"/>
      <c r="AT2787" s="15"/>
      <c r="AU2787" s="36"/>
      <c r="AV2787" s="36"/>
      <c r="AW2787" s="36"/>
      <c r="AX2787" s="36"/>
      <c r="AY2787" s="36"/>
      <c r="AZ2787" s="36"/>
      <c r="BA2787" s="36"/>
      <c r="BB2787" s="36"/>
      <c r="BC2787" s="36"/>
      <c r="BD2787" s="36"/>
      <c r="BE2787" s="36"/>
      <c r="BF2787" s="36"/>
      <c r="BG2787" s="36"/>
      <c r="BH2787" s="36"/>
      <c r="BI2787" s="36"/>
      <c r="BJ2787" s="36"/>
      <c r="BK2787" s="36"/>
      <c r="BL2787" s="36"/>
      <c r="BM2787" s="36"/>
      <c r="BN2787" s="36"/>
      <c r="BO2787" s="36"/>
      <c r="BP2787" s="36"/>
      <c r="BQ2787" s="36"/>
      <c r="BR2787" s="36"/>
      <c r="BS2787" s="36"/>
      <c r="BT2787" s="36"/>
      <c r="BU2787" s="36"/>
      <c r="BV2787" s="36"/>
      <c r="BW2787" s="36"/>
    </row>
    <row r="2788" spans="1:75" x14ac:dyDescent="0.25">
      <c r="A2788" s="35"/>
      <c r="B2788" s="15"/>
      <c r="C2788" s="15"/>
      <c r="D2788" s="15"/>
      <c r="E2788" s="15"/>
      <c r="F2788" s="15"/>
      <c r="G2788" s="15"/>
      <c r="H2788" s="15"/>
      <c r="I2788" s="15"/>
      <c r="J2788" s="15"/>
      <c r="K2788" s="15"/>
      <c r="L2788" s="15"/>
      <c r="M2788" s="15"/>
      <c r="N2788" s="15"/>
      <c r="O2788" s="15"/>
      <c r="P2788" s="15"/>
      <c r="Q2788" s="15"/>
      <c r="R2788" s="15"/>
      <c r="S2788" s="15"/>
      <c r="T2788" s="15"/>
      <c r="U2788" s="15"/>
      <c r="V2788" s="15"/>
      <c r="W2788" s="15"/>
      <c r="X2788" s="15"/>
      <c r="Y2788" s="15"/>
      <c r="Z2788" s="15"/>
      <c r="AA2788" s="15"/>
      <c r="AB2788" s="15"/>
      <c r="AC2788" s="15"/>
      <c r="AD2788" s="15"/>
      <c r="AE2788" s="15"/>
      <c r="AF2788" s="15"/>
      <c r="AG2788" s="15"/>
      <c r="AH2788" s="15"/>
      <c r="AI2788" s="15"/>
      <c r="AJ2788" s="15"/>
      <c r="AK2788" s="15"/>
      <c r="AL2788" s="15"/>
      <c r="AM2788" s="15"/>
      <c r="AN2788" s="15"/>
      <c r="AO2788" s="15"/>
      <c r="AP2788" s="15"/>
      <c r="AQ2788" s="15"/>
      <c r="AR2788" s="15"/>
      <c r="AS2788" s="15"/>
      <c r="AT2788" s="15"/>
      <c r="AU2788" s="36"/>
      <c r="AV2788" s="36"/>
      <c r="AW2788" s="36"/>
      <c r="AX2788" s="36"/>
      <c r="AY2788" s="36"/>
      <c r="AZ2788" s="36"/>
      <c r="BA2788" s="36"/>
      <c r="BB2788" s="36"/>
      <c r="BC2788" s="36"/>
      <c r="BD2788" s="36"/>
      <c r="BE2788" s="36"/>
      <c r="BF2788" s="36"/>
      <c r="BG2788" s="36"/>
      <c r="BH2788" s="36"/>
      <c r="BI2788" s="36"/>
      <c r="BJ2788" s="36"/>
      <c r="BK2788" s="36"/>
      <c r="BL2788" s="36"/>
      <c r="BM2788" s="36"/>
      <c r="BN2788" s="36"/>
      <c r="BO2788" s="36"/>
      <c r="BP2788" s="36"/>
      <c r="BQ2788" s="36"/>
      <c r="BR2788" s="36"/>
      <c r="BS2788" s="36"/>
      <c r="BT2788" s="36"/>
      <c r="BU2788" s="36"/>
      <c r="BV2788" s="36"/>
      <c r="BW2788" s="36"/>
    </row>
    <row r="2789" spans="1:75" x14ac:dyDescent="0.25">
      <c r="A2789" s="35"/>
      <c r="B2789" s="15"/>
      <c r="C2789" s="15"/>
      <c r="D2789" s="15"/>
      <c r="E2789" s="15"/>
      <c r="F2789" s="15"/>
      <c r="G2789" s="15"/>
      <c r="H2789" s="15"/>
      <c r="I2789" s="15"/>
      <c r="J2789" s="15"/>
      <c r="K2789" s="15"/>
      <c r="L2789" s="15"/>
      <c r="M2789" s="15"/>
      <c r="N2789" s="15"/>
      <c r="O2789" s="15"/>
      <c r="P2789" s="15"/>
      <c r="Q2789" s="15"/>
      <c r="R2789" s="15"/>
      <c r="S2789" s="15"/>
      <c r="T2789" s="15"/>
      <c r="U2789" s="15"/>
      <c r="V2789" s="15"/>
      <c r="W2789" s="15"/>
      <c r="X2789" s="15"/>
      <c r="Y2789" s="15"/>
      <c r="Z2789" s="15"/>
      <c r="AA2789" s="15"/>
      <c r="AB2789" s="15"/>
      <c r="AC2789" s="15"/>
      <c r="AD2789" s="15"/>
      <c r="AE2789" s="15"/>
      <c r="AF2789" s="15"/>
      <c r="AG2789" s="15"/>
      <c r="AH2789" s="15"/>
      <c r="AI2789" s="15"/>
      <c r="AJ2789" s="15"/>
      <c r="AK2789" s="15"/>
      <c r="AL2789" s="15"/>
      <c r="AM2789" s="15"/>
      <c r="AN2789" s="15"/>
      <c r="AO2789" s="15"/>
      <c r="AP2789" s="15"/>
      <c r="AQ2789" s="15"/>
      <c r="AR2789" s="15"/>
      <c r="AS2789" s="15"/>
      <c r="AT2789" s="15"/>
      <c r="AU2789" s="36"/>
      <c r="AV2789" s="36"/>
      <c r="AW2789" s="36"/>
      <c r="AX2789" s="36"/>
      <c r="AY2789" s="36"/>
      <c r="AZ2789" s="36"/>
      <c r="BA2789" s="36"/>
      <c r="BB2789" s="36"/>
      <c r="BC2789" s="36"/>
      <c r="BD2789" s="36"/>
      <c r="BE2789" s="36"/>
      <c r="BF2789" s="36"/>
      <c r="BG2789" s="36"/>
      <c r="BH2789" s="36"/>
      <c r="BI2789" s="36"/>
      <c r="BJ2789" s="36"/>
      <c r="BK2789" s="36"/>
      <c r="BL2789" s="36"/>
      <c r="BM2789" s="36"/>
      <c r="BN2789" s="36"/>
      <c r="BO2789" s="36"/>
      <c r="BP2789" s="36"/>
      <c r="BQ2789" s="36"/>
      <c r="BR2789" s="36"/>
      <c r="BS2789" s="36"/>
      <c r="BT2789" s="36"/>
      <c r="BU2789" s="36"/>
      <c r="BV2789" s="36"/>
      <c r="BW2789" s="36"/>
    </row>
    <row r="2790" spans="1:75" x14ac:dyDescent="0.25">
      <c r="A2790" s="35"/>
      <c r="B2790" s="15"/>
      <c r="C2790" s="15"/>
      <c r="D2790" s="15"/>
      <c r="E2790" s="15"/>
      <c r="F2790" s="15"/>
      <c r="G2790" s="15"/>
      <c r="H2790" s="15"/>
      <c r="I2790" s="15"/>
      <c r="J2790" s="15"/>
      <c r="K2790" s="15"/>
      <c r="L2790" s="15"/>
      <c r="M2790" s="15"/>
      <c r="N2790" s="15"/>
      <c r="O2790" s="15"/>
      <c r="P2790" s="15"/>
      <c r="Q2790" s="15"/>
      <c r="R2790" s="15"/>
      <c r="S2790" s="15"/>
      <c r="T2790" s="15"/>
      <c r="U2790" s="15"/>
      <c r="V2790" s="15"/>
      <c r="W2790" s="15"/>
      <c r="X2790" s="15"/>
      <c r="Y2790" s="15"/>
      <c r="Z2790" s="15"/>
      <c r="AA2790" s="15"/>
      <c r="AB2790" s="15"/>
      <c r="AC2790" s="15"/>
      <c r="AD2790" s="15"/>
      <c r="AE2790" s="15"/>
      <c r="AF2790" s="15"/>
      <c r="AG2790" s="15"/>
      <c r="AH2790" s="15"/>
      <c r="AI2790" s="15"/>
      <c r="AJ2790" s="15"/>
      <c r="AK2790" s="15"/>
      <c r="AL2790" s="15"/>
      <c r="AM2790" s="15"/>
      <c r="AN2790" s="15"/>
      <c r="AO2790" s="15"/>
      <c r="AP2790" s="15"/>
      <c r="AQ2790" s="15"/>
      <c r="AR2790" s="15"/>
      <c r="AS2790" s="15"/>
      <c r="AT2790" s="15"/>
      <c r="AU2790" s="36"/>
      <c r="AV2790" s="36"/>
      <c r="AW2790" s="36"/>
      <c r="AX2790" s="36"/>
      <c r="AY2790" s="36"/>
      <c r="AZ2790" s="36"/>
      <c r="BA2790" s="36"/>
      <c r="BB2790" s="36"/>
      <c r="BC2790" s="36"/>
      <c r="BD2790" s="36"/>
      <c r="BE2790" s="36"/>
      <c r="BF2790" s="36"/>
      <c r="BG2790" s="36"/>
      <c r="BH2790" s="36"/>
      <c r="BI2790" s="36"/>
      <c r="BJ2790" s="36"/>
      <c r="BK2790" s="36"/>
      <c r="BL2790" s="36"/>
      <c r="BM2790" s="36"/>
      <c r="BN2790" s="36"/>
      <c r="BO2790" s="36"/>
      <c r="BP2790" s="36"/>
      <c r="BQ2790" s="36"/>
      <c r="BR2790" s="36"/>
      <c r="BS2790" s="36"/>
      <c r="BT2790" s="36"/>
      <c r="BU2790" s="36"/>
      <c r="BV2790" s="36"/>
      <c r="BW2790" s="36"/>
    </row>
    <row r="2791" spans="1:75" x14ac:dyDescent="0.25">
      <c r="A2791" s="35"/>
      <c r="B2791" s="15"/>
      <c r="C2791" s="15"/>
      <c r="D2791" s="15"/>
      <c r="E2791" s="15"/>
      <c r="F2791" s="15"/>
      <c r="G2791" s="15"/>
      <c r="H2791" s="15"/>
      <c r="I2791" s="15"/>
      <c r="J2791" s="15"/>
      <c r="K2791" s="15"/>
      <c r="L2791" s="15"/>
      <c r="M2791" s="15"/>
      <c r="N2791" s="15"/>
      <c r="O2791" s="15"/>
      <c r="P2791" s="15"/>
      <c r="Q2791" s="15"/>
      <c r="R2791" s="15"/>
      <c r="S2791" s="15"/>
      <c r="T2791" s="15"/>
      <c r="U2791" s="15"/>
      <c r="V2791" s="15"/>
      <c r="W2791" s="15"/>
      <c r="X2791" s="15"/>
      <c r="Y2791" s="15"/>
      <c r="Z2791" s="15"/>
      <c r="AA2791" s="15"/>
      <c r="AB2791" s="15"/>
      <c r="AC2791" s="15"/>
      <c r="AD2791" s="15"/>
      <c r="AE2791" s="15"/>
      <c r="AF2791" s="15"/>
      <c r="AG2791" s="15"/>
      <c r="AH2791" s="15"/>
      <c r="AI2791" s="15"/>
      <c r="AJ2791" s="15"/>
      <c r="AK2791" s="15"/>
      <c r="AL2791" s="15"/>
      <c r="AM2791" s="15"/>
      <c r="AN2791" s="15"/>
      <c r="AO2791" s="15"/>
      <c r="AP2791" s="15"/>
      <c r="AQ2791" s="15"/>
      <c r="AR2791" s="15"/>
      <c r="AS2791" s="15"/>
      <c r="AT2791" s="15"/>
      <c r="AU2791" s="36"/>
      <c r="AV2791" s="36"/>
      <c r="AW2791" s="36"/>
      <c r="AX2791" s="36"/>
      <c r="AY2791" s="36"/>
      <c r="AZ2791" s="36"/>
      <c r="BA2791" s="36"/>
      <c r="BB2791" s="36"/>
      <c r="BC2791" s="36"/>
      <c r="BD2791" s="36"/>
      <c r="BE2791" s="36"/>
      <c r="BF2791" s="36"/>
      <c r="BG2791" s="36"/>
      <c r="BH2791" s="36"/>
      <c r="BI2791" s="36"/>
      <c r="BJ2791" s="36"/>
      <c r="BK2791" s="36"/>
      <c r="BL2791" s="36"/>
      <c r="BM2791" s="36"/>
      <c r="BN2791" s="36"/>
      <c r="BO2791" s="36"/>
      <c r="BP2791" s="36"/>
      <c r="BQ2791" s="36"/>
      <c r="BR2791" s="36"/>
      <c r="BS2791" s="36"/>
      <c r="BT2791" s="36"/>
      <c r="BU2791" s="36"/>
      <c r="BV2791" s="36"/>
      <c r="BW2791" s="36"/>
    </row>
    <row r="2792" spans="1:75" x14ac:dyDescent="0.25">
      <c r="A2792" s="35"/>
      <c r="B2792" s="15"/>
      <c r="C2792" s="15"/>
      <c r="D2792" s="15"/>
      <c r="E2792" s="15"/>
      <c r="F2792" s="15"/>
      <c r="G2792" s="15"/>
      <c r="H2792" s="15"/>
      <c r="I2792" s="15"/>
      <c r="J2792" s="15"/>
      <c r="K2792" s="15"/>
      <c r="L2792" s="15"/>
      <c r="M2792" s="15"/>
      <c r="N2792" s="15"/>
      <c r="O2792" s="15"/>
      <c r="P2792" s="15"/>
      <c r="Q2792" s="15"/>
      <c r="R2792" s="15"/>
      <c r="S2792" s="15"/>
      <c r="T2792" s="15"/>
      <c r="U2792" s="15"/>
      <c r="V2792" s="15"/>
      <c r="W2792" s="15"/>
      <c r="X2792" s="15"/>
      <c r="Y2792" s="15"/>
      <c r="Z2792" s="15"/>
      <c r="AA2792" s="15"/>
      <c r="AB2792" s="15"/>
      <c r="AC2792" s="15"/>
      <c r="AD2792" s="15"/>
      <c r="AE2792" s="15"/>
      <c r="AF2792" s="15"/>
      <c r="AG2792" s="15"/>
      <c r="AH2792" s="15"/>
      <c r="AI2792" s="15"/>
      <c r="AJ2792" s="15"/>
      <c r="AK2792" s="15"/>
      <c r="AL2792" s="15"/>
      <c r="AM2792" s="15"/>
      <c r="AN2792" s="15"/>
      <c r="AO2792" s="15"/>
      <c r="AP2792" s="15"/>
      <c r="AQ2792" s="15"/>
      <c r="AR2792" s="15"/>
      <c r="AS2792" s="15"/>
      <c r="AT2792" s="15"/>
      <c r="AU2792" s="36"/>
      <c r="AV2792" s="36"/>
      <c r="AW2792" s="36"/>
      <c r="AX2792" s="36"/>
      <c r="AY2792" s="36"/>
      <c r="AZ2792" s="36"/>
      <c r="BA2792" s="36"/>
      <c r="BB2792" s="36"/>
      <c r="BC2792" s="36"/>
      <c r="BD2792" s="36"/>
      <c r="BE2792" s="36"/>
      <c r="BF2792" s="36"/>
      <c r="BG2792" s="36"/>
      <c r="BH2792" s="36"/>
      <c r="BI2792" s="36"/>
      <c r="BJ2792" s="36"/>
      <c r="BK2792" s="36"/>
      <c r="BL2792" s="36"/>
      <c r="BM2792" s="36"/>
      <c r="BN2792" s="36"/>
      <c r="BO2792" s="36"/>
      <c r="BP2792" s="36"/>
      <c r="BQ2792" s="36"/>
      <c r="BR2792" s="36"/>
      <c r="BS2792" s="36"/>
      <c r="BT2792" s="36"/>
      <c r="BU2792" s="36"/>
      <c r="BV2792" s="36"/>
      <c r="BW2792" s="36"/>
    </row>
    <row r="2793" spans="1:75" x14ac:dyDescent="0.25">
      <c r="A2793" s="35"/>
      <c r="B2793" s="15"/>
      <c r="C2793" s="15"/>
      <c r="D2793" s="15"/>
      <c r="E2793" s="15"/>
      <c r="F2793" s="15"/>
      <c r="G2793" s="15"/>
      <c r="H2793" s="15"/>
      <c r="I2793" s="15"/>
      <c r="J2793" s="15"/>
      <c r="K2793" s="15"/>
      <c r="L2793" s="15"/>
      <c r="M2793" s="15"/>
      <c r="N2793" s="15"/>
      <c r="O2793" s="15"/>
      <c r="P2793" s="15"/>
      <c r="Q2793" s="15"/>
      <c r="R2793" s="15"/>
      <c r="S2793" s="15"/>
      <c r="T2793" s="15"/>
      <c r="U2793" s="15"/>
      <c r="V2793" s="15"/>
      <c r="W2793" s="15"/>
      <c r="X2793" s="15"/>
      <c r="Y2793" s="15"/>
      <c r="Z2793" s="15"/>
      <c r="AA2793" s="15"/>
      <c r="AB2793" s="15"/>
      <c r="AC2793" s="15"/>
      <c r="AD2793" s="15"/>
      <c r="AE2793" s="15"/>
      <c r="AF2793" s="15"/>
      <c r="AG2793" s="15"/>
      <c r="AH2793" s="15"/>
      <c r="AI2793" s="15"/>
      <c r="AJ2793" s="15"/>
      <c r="AK2793" s="15"/>
      <c r="AL2793" s="15"/>
      <c r="AM2793" s="15"/>
      <c r="AN2793" s="15"/>
      <c r="AO2793" s="15"/>
      <c r="AP2793" s="15"/>
      <c r="AQ2793" s="15"/>
      <c r="AR2793" s="15"/>
      <c r="AS2793" s="15"/>
      <c r="AT2793" s="15"/>
      <c r="AU2793" s="36"/>
      <c r="AV2793" s="36"/>
      <c r="AW2793" s="36"/>
      <c r="AX2793" s="36"/>
      <c r="AY2793" s="36"/>
      <c r="AZ2793" s="36"/>
      <c r="BA2793" s="36"/>
      <c r="BB2793" s="36"/>
      <c r="BC2793" s="36"/>
      <c r="BD2793" s="36"/>
      <c r="BE2793" s="36"/>
      <c r="BF2793" s="36"/>
      <c r="BG2793" s="36"/>
      <c r="BH2793" s="36"/>
      <c r="BI2793" s="36"/>
      <c r="BJ2793" s="36"/>
      <c r="BK2793" s="36"/>
      <c r="BL2793" s="36"/>
      <c r="BM2793" s="36"/>
      <c r="BN2793" s="36"/>
      <c r="BO2793" s="36"/>
      <c r="BP2793" s="36"/>
      <c r="BQ2793" s="36"/>
      <c r="BR2793" s="36"/>
      <c r="BS2793" s="36"/>
      <c r="BT2793" s="36"/>
      <c r="BU2793" s="36"/>
      <c r="BV2793" s="36"/>
      <c r="BW2793" s="36"/>
    </row>
    <row r="2794" spans="1:75" x14ac:dyDescent="0.25">
      <c r="A2794" s="35"/>
      <c r="B2794" s="15"/>
      <c r="C2794" s="15"/>
      <c r="D2794" s="15"/>
      <c r="E2794" s="15"/>
      <c r="F2794" s="15"/>
      <c r="G2794" s="15"/>
      <c r="H2794" s="15"/>
      <c r="I2794" s="15"/>
      <c r="J2794" s="15"/>
      <c r="K2794" s="15"/>
      <c r="L2794" s="15"/>
      <c r="M2794" s="15"/>
      <c r="N2794" s="15"/>
      <c r="O2794" s="15"/>
      <c r="P2794" s="15"/>
      <c r="Q2794" s="15"/>
      <c r="R2794" s="15"/>
      <c r="S2794" s="15"/>
      <c r="T2794" s="15"/>
      <c r="U2794" s="15"/>
      <c r="V2794" s="15"/>
      <c r="W2794" s="15"/>
      <c r="X2794" s="15"/>
      <c r="Y2794" s="15"/>
      <c r="Z2794" s="15"/>
      <c r="AA2794" s="15"/>
      <c r="AB2794" s="15"/>
      <c r="AC2794" s="15"/>
      <c r="AD2794" s="15"/>
      <c r="AE2794" s="15"/>
      <c r="AF2794" s="15"/>
      <c r="AG2794" s="15"/>
      <c r="AH2794" s="15"/>
      <c r="AI2794" s="15"/>
      <c r="AJ2794" s="15"/>
      <c r="AK2794" s="15"/>
      <c r="AL2794" s="15"/>
      <c r="AM2794" s="15"/>
      <c r="AN2794" s="15"/>
      <c r="AO2794" s="15"/>
      <c r="AP2794" s="15"/>
      <c r="AQ2794" s="15"/>
      <c r="AR2794" s="15"/>
      <c r="AS2794" s="15"/>
      <c r="AT2794" s="15"/>
      <c r="AU2794" s="36"/>
      <c r="AV2794" s="36"/>
      <c r="AW2794" s="36"/>
      <c r="AX2794" s="36"/>
      <c r="AY2794" s="36"/>
      <c r="AZ2794" s="36"/>
      <c r="BA2794" s="36"/>
      <c r="BB2794" s="36"/>
      <c r="BC2794" s="36"/>
      <c r="BD2794" s="36"/>
      <c r="BE2794" s="36"/>
      <c r="BF2794" s="36"/>
      <c r="BG2794" s="36"/>
      <c r="BH2794" s="36"/>
      <c r="BI2794" s="36"/>
      <c r="BJ2794" s="36"/>
      <c r="BK2794" s="36"/>
      <c r="BL2794" s="36"/>
      <c r="BM2794" s="36"/>
      <c r="BN2794" s="36"/>
      <c r="BO2794" s="36"/>
      <c r="BP2794" s="36"/>
      <c r="BQ2794" s="36"/>
      <c r="BR2794" s="36"/>
      <c r="BS2794" s="36"/>
      <c r="BT2794" s="36"/>
      <c r="BU2794" s="36"/>
      <c r="BV2794" s="36"/>
      <c r="BW2794" s="36"/>
    </row>
    <row r="2795" spans="1:75" x14ac:dyDescent="0.25">
      <c r="A2795" s="35"/>
      <c r="B2795" s="15"/>
      <c r="C2795" s="15"/>
      <c r="D2795" s="15"/>
      <c r="E2795" s="15"/>
      <c r="F2795" s="15"/>
      <c r="G2795" s="15"/>
      <c r="H2795" s="15"/>
      <c r="I2795" s="15"/>
      <c r="J2795" s="15"/>
      <c r="K2795" s="15"/>
      <c r="L2795" s="15"/>
      <c r="M2795" s="15"/>
      <c r="N2795" s="15"/>
      <c r="O2795" s="15"/>
      <c r="P2795" s="15"/>
      <c r="Q2795" s="15"/>
      <c r="R2795" s="15"/>
      <c r="S2795" s="15"/>
      <c r="T2795" s="15"/>
      <c r="U2795" s="15"/>
      <c r="V2795" s="15"/>
      <c r="W2795" s="15"/>
      <c r="X2795" s="15"/>
      <c r="Y2795" s="15"/>
      <c r="Z2795" s="15"/>
      <c r="AA2795" s="15"/>
      <c r="AB2795" s="15"/>
      <c r="AC2795" s="15"/>
      <c r="AD2795" s="15"/>
      <c r="AE2795" s="15"/>
      <c r="AF2795" s="15"/>
      <c r="AG2795" s="15"/>
      <c r="AH2795" s="15"/>
      <c r="AI2795" s="15"/>
      <c r="AJ2795" s="15"/>
      <c r="AK2795" s="15"/>
      <c r="AL2795" s="15"/>
      <c r="AM2795" s="15"/>
      <c r="AN2795" s="15"/>
      <c r="AO2795" s="15"/>
      <c r="AP2795" s="15"/>
      <c r="AQ2795" s="15"/>
      <c r="AR2795" s="15"/>
      <c r="AS2795" s="15"/>
      <c r="AT2795" s="15"/>
      <c r="AU2795" s="36"/>
      <c r="AV2795" s="36"/>
      <c r="AW2795" s="36"/>
      <c r="AX2795" s="36"/>
      <c r="AY2795" s="36"/>
      <c r="AZ2795" s="36"/>
      <c r="BA2795" s="36"/>
      <c r="BB2795" s="36"/>
      <c r="BC2795" s="36"/>
      <c r="BD2795" s="36"/>
      <c r="BE2795" s="36"/>
      <c r="BF2795" s="36"/>
      <c r="BG2795" s="36"/>
      <c r="BH2795" s="36"/>
      <c r="BI2795" s="36"/>
      <c r="BJ2795" s="36"/>
      <c r="BK2795" s="36"/>
      <c r="BL2795" s="36"/>
      <c r="BM2795" s="36"/>
      <c r="BN2795" s="36"/>
      <c r="BO2795" s="36"/>
      <c r="BP2795" s="36"/>
      <c r="BQ2795" s="36"/>
      <c r="BR2795" s="36"/>
      <c r="BS2795" s="36"/>
      <c r="BT2795" s="36"/>
      <c r="BU2795" s="36"/>
      <c r="BV2795" s="36"/>
      <c r="BW2795" s="36"/>
    </row>
    <row r="2796" spans="1:75" x14ac:dyDescent="0.25">
      <c r="A2796" s="35"/>
      <c r="B2796" s="15"/>
      <c r="C2796" s="15"/>
      <c r="D2796" s="15"/>
      <c r="E2796" s="15"/>
      <c r="F2796" s="15"/>
      <c r="G2796" s="15"/>
      <c r="H2796" s="15"/>
      <c r="I2796" s="15"/>
      <c r="J2796" s="15"/>
      <c r="K2796" s="15"/>
      <c r="L2796" s="15"/>
      <c r="M2796" s="15"/>
      <c r="N2796" s="15"/>
      <c r="O2796" s="15"/>
      <c r="P2796" s="15"/>
      <c r="Q2796" s="15"/>
      <c r="R2796" s="15"/>
      <c r="S2796" s="15"/>
      <c r="T2796" s="15"/>
      <c r="U2796" s="15"/>
      <c r="V2796" s="15"/>
      <c r="W2796" s="15"/>
      <c r="X2796" s="15"/>
      <c r="Y2796" s="15"/>
      <c r="Z2796" s="15"/>
      <c r="AA2796" s="15"/>
      <c r="AB2796" s="15"/>
      <c r="AC2796" s="15"/>
      <c r="AD2796" s="15"/>
      <c r="AE2796" s="15"/>
      <c r="AF2796" s="15"/>
      <c r="AG2796" s="15"/>
      <c r="AH2796" s="15"/>
      <c r="AI2796" s="15"/>
      <c r="AJ2796" s="15"/>
      <c r="AK2796" s="15"/>
      <c r="AL2796" s="15"/>
      <c r="AM2796" s="15"/>
      <c r="AN2796" s="15"/>
      <c r="AO2796" s="15"/>
      <c r="AP2796" s="15"/>
      <c r="AQ2796" s="15"/>
      <c r="AR2796" s="15"/>
      <c r="AS2796" s="15"/>
      <c r="AT2796" s="15"/>
      <c r="AU2796" s="36"/>
      <c r="AV2796" s="36"/>
      <c r="AW2796" s="36"/>
      <c r="AX2796" s="36"/>
      <c r="AY2796" s="36"/>
      <c r="AZ2796" s="36"/>
      <c r="BA2796" s="36"/>
      <c r="BB2796" s="36"/>
      <c r="BC2796" s="36"/>
      <c r="BD2796" s="36"/>
      <c r="BE2796" s="36"/>
      <c r="BF2796" s="36"/>
      <c r="BG2796" s="36"/>
      <c r="BH2796" s="36"/>
      <c r="BI2796" s="36"/>
      <c r="BJ2796" s="36"/>
      <c r="BK2796" s="36"/>
      <c r="BL2796" s="36"/>
      <c r="BM2796" s="36"/>
      <c r="BN2796" s="36"/>
      <c r="BO2796" s="36"/>
      <c r="BP2796" s="36"/>
      <c r="BQ2796" s="36"/>
      <c r="BR2796" s="36"/>
      <c r="BS2796" s="36"/>
      <c r="BT2796" s="36"/>
      <c r="BU2796" s="36"/>
      <c r="BV2796" s="36"/>
      <c r="BW2796" s="36"/>
    </row>
    <row r="2797" spans="1:75" x14ac:dyDescent="0.25">
      <c r="A2797" s="35"/>
      <c r="B2797" s="15"/>
      <c r="C2797" s="15"/>
      <c r="D2797" s="15"/>
      <c r="E2797" s="15"/>
      <c r="F2797" s="15"/>
      <c r="G2797" s="15"/>
      <c r="H2797" s="15"/>
      <c r="I2797" s="15"/>
      <c r="J2797" s="15"/>
      <c r="K2797" s="15"/>
      <c r="L2797" s="15"/>
      <c r="M2797" s="15"/>
      <c r="N2797" s="15"/>
      <c r="O2797" s="15"/>
      <c r="P2797" s="15"/>
      <c r="Q2797" s="15"/>
      <c r="R2797" s="15"/>
      <c r="S2797" s="15"/>
      <c r="T2797" s="15"/>
      <c r="U2797" s="15"/>
      <c r="V2797" s="15"/>
      <c r="W2797" s="15"/>
      <c r="X2797" s="15"/>
      <c r="Y2797" s="15"/>
      <c r="Z2797" s="15"/>
      <c r="AA2797" s="15"/>
      <c r="AB2797" s="15"/>
      <c r="AC2797" s="15"/>
      <c r="AD2797" s="15"/>
      <c r="AE2797" s="15"/>
      <c r="AF2797" s="15"/>
      <c r="AG2797" s="15"/>
      <c r="AH2797" s="15"/>
      <c r="AI2797" s="15"/>
      <c r="AJ2797" s="15"/>
      <c r="AK2797" s="15"/>
      <c r="AL2797" s="15"/>
      <c r="AM2797" s="15"/>
      <c r="AN2797" s="15"/>
      <c r="AO2797" s="15"/>
      <c r="AP2797" s="15"/>
      <c r="AQ2797" s="15"/>
      <c r="AR2797" s="15"/>
      <c r="AS2797" s="15"/>
      <c r="AT2797" s="15"/>
      <c r="AU2797" s="36"/>
      <c r="AV2797" s="36"/>
      <c r="AW2797" s="36"/>
      <c r="AX2797" s="36"/>
      <c r="AY2797" s="36"/>
      <c r="AZ2797" s="36"/>
      <c r="BA2797" s="36"/>
      <c r="BB2797" s="36"/>
      <c r="BC2797" s="36"/>
      <c r="BD2797" s="36"/>
      <c r="BE2797" s="36"/>
      <c r="BF2797" s="36"/>
      <c r="BG2797" s="36"/>
      <c r="BH2797" s="36"/>
      <c r="BI2797" s="36"/>
      <c r="BJ2797" s="36"/>
      <c r="BK2797" s="36"/>
      <c r="BL2797" s="36"/>
      <c r="BM2797" s="36"/>
      <c r="BN2797" s="36"/>
      <c r="BO2797" s="36"/>
      <c r="BP2797" s="36"/>
      <c r="BQ2797" s="36"/>
      <c r="BR2797" s="36"/>
      <c r="BS2797" s="36"/>
      <c r="BT2797" s="36"/>
      <c r="BU2797" s="36"/>
      <c r="BV2797" s="36"/>
      <c r="BW2797" s="36"/>
    </row>
    <row r="2798" spans="1:75" x14ac:dyDescent="0.25">
      <c r="A2798" s="35"/>
      <c r="B2798" s="15"/>
      <c r="C2798" s="15"/>
      <c r="D2798" s="15"/>
      <c r="E2798" s="15"/>
      <c r="F2798" s="15"/>
      <c r="G2798" s="15"/>
      <c r="H2798" s="15"/>
      <c r="I2798" s="15"/>
      <c r="J2798" s="15"/>
      <c r="K2798" s="15"/>
      <c r="L2798" s="15"/>
      <c r="M2798" s="15"/>
      <c r="N2798" s="15"/>
      <c r="O2798" s="15"/>
      <c r="P2798" s="15"/>
      <c r="Q2798" s="15"/>
      <c r="R2798" s="15"/>
      <c r="S2798" s="15"/>
      <c r="T2798" s="15"/>
      <c r="U2798" s="15"/>
      <c r="V2798" s="15"/>
      <c r="W2798" s="15"/>
      <c r="X2798" s="15"/>
      <c r="Y2798" s="15"/>
      <c r="Z2798" s="15"/>
      <c r="AA2798" s="15"/>
      <c r="AB2798" s="15"/>
      <c r="AC2798" s="15"/>
      <c r="AD2798" s="15"/>
      <c r="AE2798" s="15"/>
      <c r="AF2798" s="15"/>
      <c r="AG2798" s="15"/>
      <c r="AH2798" s="15"/>
      <c r="AI2798" s="15"/>
      <c r="AJ2798" s="15"/>
      <c r="AK2798" s="15"/>
      <c r="AL2798" s="15"/>
      <c r="AM2798" s="15"/>
      <c r="AN2798" s="15"/>
      <c r="AO2798" s="15"/>
      <c r="AP2798" s="15"/>
      <c r="AQ2798" s="15"/>
      <c r="AR2798" s="15"/>
      <c r="AS2798" s="15"/>
      <c r="AT2798" s="15"/>
      <c r="AU2798" s="36"/>
      <c r="AV2798" s="36"/>
      <c r="AW2798" s="36"/>
      <c r="AX2798" s="36"/>
      <c r="AY2798" s="36"/>
      <c r="AZ2798" s="36"/>
      <c r="BA2798" s="36"/>
      <c r="BB2798" s="36"/>
      <c r="BC2798" s="36"/>
      <c r="BD2798" s="36"/>
      <c r="BE2798" s="36"/>
      <c r="BF2798" s="36"/>
      <c r="BG2798" s="36"/>
      <c r="BH2798" s="36"/>
      <c r="BI2798" s="36"/>
      <c r="BJ2798" s="36"/>
      <c r="BK2798" s="36"/>
      <c r="BL2798" s="36"/>
      <c r="BM2798" s="36"/>
      <c r="BN2798" s="36"/>
      <c r="BO2798" s="36"/>
      <c r="BP2798" s="36"/>
      <c r="BQ2798" s="36"/>
      <c r="BR2798" s="36"/>
      <c r="BS2798" s="36"/>
      <c r="BT2798" s="36"/>
      <c r="BU2798" s="36"/>
      <c r="BV2798" s="36"/>
      <c r="BW2798" s="36"/>
    </row>
    <row r="2799" spans="1:75" x14ac:dyDescent="0.25">
      <c r="A2799" s="35"/>
      <c r="B2799" s="15"/>
      <c r="C2799" s="15"/>
      <c r="D2799" s="15"/>
      <c r="E2799" s="15"/>
      <c r="F2799" s="15"/>
      <c r="G2799" s="15"/>
      <c r="H2799" s="15"/>
      <c r="I2799" s="15"/>
      <c r="J2799" s="15"/>
      <c r="K2799" s="15"/>
      <c r="L2799" s="15"/>
      <c r="M2799" s="15"/>
      <c r="N2799" s="15"/>
      <c r="O2799" s="15"/>
      <c r="P2799" s="15"/>
      <c r="Q2799" s="15"/>
      <c r="R2799" s="15"/>
      <c r="S2799" s="15"/>
      <c r="T2799" s="15"/>
      <c r="U2799" s="15"/>
      <c r="V2799" s="15"/>
      <c r="W2799" s="15"/>
      <c r="X2799" s="15"/>
      <c r="Y2799" s="15"/>
      <c r="Z2799" s="15"/>
      <c r="AA2799" s="15"/>
      <c r="AB2799" s="15"/>
      <c r="AC2799" s="15"/>
      <c r="AD2799" s="15"/>
      <c r="AE2799" s="15"/>
      <c r="AF2799" s="15"/>
      <c r="AG2799" s="15"/>
      <c r="AH2799" s="15"/>
      <c r="AI2799" s="15"/>
      <c r="AJ2799" s="15"/>
      <c r="AK2799" s="15"/>
      <c r="AL2799" s="15"/>
      <c r="AM2799" s="15"/>
      <c r="AN2799" s="15"/>
      <c r="AO2799" s="15"/>
      <c r="AP2799" s="15"/>
      <c r="AQ2799" s="15"/>
      <c r="AR2799" s="15"/>
      <c r="AS2799" s="15"/>
      <c r="AT2799" s="15"/>
      <c r="AU2799" s="36"/>
      <c r="AV2799" s="36"/>
      <c r="AW2799" s="36"/>
      <c r="AX2799" s="36"/>
      <c r="AY2799" s="36"/>
      <c r="AZ2799" s="36"/>
      <c r="BA2799" s="36"/>
      <c r="BB2799" s="36"/>
      <c r="BC2799" s="36"/>
      <c r="BD2799" s="36"/>
      <c r="BE2799" s="36"/>
      <c r="BF2799" s="36"/>
      <c r="BG2799" s="36"/>
      <c r="BH2799" s="36"/>
      <c r="BI2799" s="36"/>
      <c r="BJ2799" s="36"/>
      <c r="BK2799" s="36"/>
      <c r="BL2799" s="36"/>
      <c r="BM2799" s="36"/>
      <c r="BN2799" s="36"/>
      <c r="BO2799" s="36"/>
      <c r="BP2799" s="36"/>
      <c r="BQ2799" s="36"/>
      <c r="BR2799" s="36"/>
      <c r="BS2799" s="36"/>
      <c r="BT2799" s="36"/>
      <c r="BU2799" s="36"/>
      <c r="BV2799" s="36"/>
      <c r="BW2799" s="36"/>
    </row>
    <row r="2800" spans="1:75" x14ac:dyDescent="0.25">
      <c r="A2800" s="35"/>
      <c r="B2800" s="15"/>
      <c r="C2800" s="15"/>
      <c r="D2800" s="15"/>
      <c r="E2800" s="15"/>
      <c r="F2800" s="15"/>
      <c r="G2800" s="15"/>
      <c r="H2800" s="15"/>
      <c r="I2800" s="15"/>
      <c r="J2800" s="15"/>
      <c r="K2800" s="15"/>
      <c r="L2800" s="15"/>
      <c r="M2800" s="15"/>
      <c r="N2800" s="15"/>
      <c r="O2800" s="15"/>
      <c r="P2800" s="15"/>
      <c r="Q2800" s="15"/>
      <c r="R2800" s="15"/>
      <c r="S2800" s="15"/>
      <c r="T2800" s="15"/>
      <c r="U2800" s="15"/>
      <c r="V2800" s="15"/>
      <c r="W2800" s="15"/>
      <c r="X2800" s="15"/>
      <c r="Y2800" s="15"/>
      <c r="Z2800" s="15"/>
      <c r="AA2800" s="15"/>
      <c r="AB2800" s="15"/>
      <c r="AC2800" s="15"/>
      <c r="AD2800" s="15"/>
      <c r="AE2800" s="15"/>
      <c r="AF2800" s="15"/>
      <c r="AG2800" s="15"/>
      <c r="AH2800" s="15"/>
      <c r="AI2800" s="15"/>
      <c r="AJ2800" s="15"/>
      <c r="AK2800" s="15"/>
      <c r="AL2800" s="15"/>
      <c r="AM2800" s="15"/>
      <c r="AN2800" s="15"/>
      <c r="AO2800" s="15"/>
      <c r="AP2800" s="15"/>
      <c r="AQ2800" s="15"/>
      <c r="AR2800" s="15"/>
      <c r="AS2800" s="15"/>
      <c r="AT2800" s="15"/>
      <c r="AU2800" s="36"/>
      <c r="AV2800" s="36"/>
      <c r="AW2800" s="36"/>
      <c r="AX2800" s="36"/>
      <c r="AY2800" s="36"/>
      <c r="AZ2800" s="36"/>
      <c r="BA2800" s="36"/>
      <c r="BB2800" s="36"/>
      <c r="BC2800" s="36"/>
      <c r="BD2800" s="36"/>
      <c r="BE2800" s="36"/>
      <c r="BF2800" s="36"/>
      <c r="BG2800" s="36"/>
      <c r="BH2800" s="36"/>
      <c r="BI2800" s="36"/>
      <c r="BJ2800" s="36"/>
      <c r="BK2800" s="36"/>
      <c r="BL2800" s="36"/>
      <c r="BM2800" s="36"/>
      <c r="BN2800" s="36"/>
      <c r="BO2800" s="36"/>
      <c r="BP2800" s="36"/>
      <c r="BQ2800" s="36"/>
      <c r="BR2800" s="36"/>
      <c r="BS2800" s="36"/>
      <c r="BT2800" s="36"/>
      <c r="BU2800" s="36"/>
      <c r="BV2800" s="36"/>
      <c r="BW2800" s="36"/>
    </row>
    <row r="2801" spans="1:75" x14ac:dyDescent="0.25">
      <c r="A2801" s="35"/>
      <c r="B2801" s="15"/>
      <c r="C2801" s="15"/>
      <c r="D2801" s="15"/>
      <c r="E2801" s="15"/>
      <c r="F2801" s="15"/>
      <c r="G2801" s="15"/>
      <c r="H2801" s="15"/>
      <c r="I2801" s="15"/>
      <c r="J2801" s="15"/>
      <c r="K2801" s="15"/>
      <c r="L2801" s="15"/>
      <c r="M2801" s="15"/>
      <c r="N2801" s="15"/>
      <c r="O2801" s="15"/>
      <c r="P2801" s="15"/>
      <c r="Q2801" s="15"/>
      <c r="R2801" s="15"/>
      <c r="S2801" s="15"/>
      <c r="T2801" s="15"/>
      <c r="U2801" s="15"/>
      <c r="V2801" s="15"/>
      <c r="W2801" s="15"/>
      <c r="X2801" s="15"/>
      <c r="Y2801" s="15"/>
      <c r="Z2801" s="15"/>
      <c r="AA2801" s="15"/>
      <c r="AB2801" s="15"/>
      <c r="AC2801" s="15"/>
      <c r="AD2801" s="15"/>
      <c r="AE2801" s="15"/>
      <c r="AF2801" s="15"/>
      <c r="AG2801" s="15"/>
      <c r="AH2801" s="15"/>
      <c r="AI2801" s="15"/>
      <c r="AJ2801" s="15"/>
      <c r="AK2801" s="15"/>
      <c r="AL2801" s="15"/>
      <c r="AM2801" s="15"/>
      <c r="AN2801" s="15"/>
      <c r="AO2801" s="15"/>
      <c r="AP2801" s="15"/>
      <c r="AQ2801" s="15"/>
      <c r="AR2801" s="15"/>
      <c r="AS2801" s="15"/>
      <c r="AT2801" s="15"/>
      <c r="AU2801" s="36"/>
      <c r="AV2801" s="36"/>
      <c r="AW2801" s="36"/>
      <c r="AX2801" s="36"/>
      <c r="AY2801" s="36"/>
      <c r="AZ2801" s="36"/>
      <c r="BA2801" s="36"/>
      <c r="BB2801" s="36"/>
      <c r="BC2801" s="36"/>
      <c r="BD2801" s="36"/>
      <c r="BE2801" s="36"/>
      <c r="BF2801" s="36"/>
      <c r="BG2801" s="36"/>
      <c r="BH2801" s="36"/>
      <c r="BI2801" s="36"/>
      <c r="BJ2801" s="36"/>
      <c r="BK2801" s="36"/>
      <c r="BL2801" s="36"/>
      <c r="BM2801" s="36"/>
      <c r="BN2801" s="36"/>
      <c r="BO2801" s="36"/>
      <c r="BP2801" s="36"/>
      <c r="BQ2801" s="36"/>
      <c r="BR2801" s="36"/>
      <c r="BS2801" s="36"/>
      <c r="BT2801" s="36"/>
      <c r="BU2801" s="36"/>
      <c r="BV2801" s="36"/>
      <c r="BW2801" s="36"/>
    </row>
    <row r="2802" spans="1:75" x14ac:dyDescent="0.25">
      <c r="A2802" s="35"/>
      <c r="B2802" s="15"/>
      <c r="C2802" s="15"/>
      <c r="D2802" s="15"/>
      <c r="E2802" s="15"/>
      <c r="F2802" s="15"/>
      <c r="G2802" s="15"/>
      <c r="H2802" s="15"/>
      <c r="I2802" s="15"/>
      <c r="J2802" s="15"/>
      <c r="K2802" s="15"/>
      <c r="L2802" s="15"/>
      <c r="M2802" s="15"/>
      <c r="N2802" s="15"/>
      <c r="O2802" s="15"/>
      <c r="P2802" s="15"/>
      <c r="Q2802" s="15"/>
      <c r="R2802" s="15"/>
      <c r="S2802" s="15"/>
      <c r="T2802" s="15"/>
      <c r="U2802" s="15"/>
      <c r="V2802" s="15"/>
      <c r="W2802" s="15"/>
      <c r="X2802" s="15"/>
      <c r="Y2802" s="15"/>
      <c r="Z2802" s="15"/>
      <c r="AA2802" s="15"/>
      <c r="AB2802" s="15"/>
      <c r="AC2802" s="15"/>
      <c r="AD2802" s="15"/>
      <c r="AE2802" s="15"/>
      <c r="AF2802" s="15"/>
      <c r="AG2802" s="15"/>
      <c r="AH2802" s="15"/>
      <c r="AI2802" s="15"/>
      <c r="AJ2802" s="15"/>
      <c r="AK2802" s="15"/>
      <c r="AL2802" s="15"/>
      <c r="AM2802" s="15"/>
      <c r="AN2802" s="15"/>
      <c r="AO2802" s="15"/>
      <c r="AP2802" s="15"/>
      <c r="AQ2802" s="15"/>
      <c r="AR2802" s="15"/>
      <c r="AS2802" s="15"/>
      <c r="AT2802" s="15"/>
      <c r="AU2802" s="36"/>
      <c r="AV2802" s="36"/>
      <c r="AW2802" s="36"/>
      <c r="AX2802" s="36"/>
      <c r="AY2802" s="36"/>
      <c r="AZ2802" s="36"/>
      <c r="BA2802" s="36"/>
      <c r="BB2802" s="36"/>
      <c r="BC2802" s="36"/>
      <c r="BD2802" s="36"/>
      <c r="BE2802" s="36"/>
      <c r="BF2802" s="36"/>
      <c r="BG2802" s="36"/>
      <c r="BH2802" s="36"/>
      <c r="BI2802" s="36"/>
      <c r="BJ2802" s="36"/>
      <c r="BK2802" s="36"/>
      <c r="BL2802" s="36"/>
      <c r="BM2802" s="36"/>
      <c r="BN2802" s="36"/>
      <c r="BO2802" s="36"/>
      <c r="BP2802" s="36"/>
      <c r="BQ2802" s="36"/>
      <c r="BR2802" s="36"/>
      <c r="BS2802" s="36"/>
      <c r="BT2802" s="36"/>
      <c r="BU2802" s="36"/>
      <c r="BV2802" s="36"/>
      <c r="BW2802" s="36"/>
    </row>
    <row r="2803" spans="1:75" x14ac:dyDescent="0.25">
      <c r="A2803" s="35"/>
      <c r="B2803" s="15"/>
      <c r="C2803" s="15"/>
      <c r="D2803" s="15"/>
      <c r="E2803" s="15"/>
      <c r="F2803" s="15"/>
      <c r="G2803" s="15"/>
      <c r="H2803" s="15"/>
      <c r="I2803" s="15"/>
      <c r="J2803" s="15"/>
      <c r="K2803" s="15"/>
      <c r="L2803" s="15"/>
      <c r="M2803" s="15"/>
      <c r="N2803" s="15"/>
      <c r="O2803" s="15"/>
      <c r="P2803" s="15"/>
      <c r="Q2803" s="15"/>
      <c r="R2803" s="15"/>
      <c r="S2803" s="15"/>
      <c r="T2803" s="15"/>
      <c r="U2803" s="15"/>
      <c r="V2803" s="15"/>
      <c r="W2803" s="15"/>
      <c r="X2803" s="15"/>
      <c r="Y2803" s="15"/>
      <c r="Z2803" s="15"/>
      <c r="AA2803" s="15"/>
      <c r="AB2803" s="15"/>
      <c r="AC2803" s="15"/>
      <c r="AD2803" s="15"/>
      <c r="AE2803" s="15"/>
      <c r="AF2803" s="15"/>
      <c r="AG2803" s="15"/>
      <c r="AH2803" s="15"/>
      <c r="AI2803" s="15"/>
      <c r="AJ2803" s="15"/>
      <c r="AK2803" s="15"/>
      <c r="AL2803" s="15"/>
      <c r="AM2803" s="15"/>
      <c r="AN2803" s="15"/>
      <c r="AO2803" s="15"/>
      <c r="AP2803" s="15"/>
      <c r="AQ2803" s="15"/>
      <c r="AR2803" s="15"/>
      <c r="AS2803" s="15"/>
      <c r="AT2803" s="15"/>
      <c r="AU2803" s="36"/>
      <c r="AV2803" s="36"/>
      <c r="AW2803" s="36"/>
      <c r="AX2803" s="36"/>
      <c r="AY2803" s="36"/>
      <c r="AZ2803" s="36"/>
      <c r="BA2803" s="36"/>
      <c r="BB2803" s="36"/>
      <c r="BC2803" s="36"/>
      <c r="BD2803" s="36"/>
      <c r="BE2803" s="36"/>
      <c r="BF2803" s="36"/>
      <c r="BG2803" s="36"/>
      <c r="BH2803" s="36"/>
      <c r="BI2803" s="36"/>
      <c r="BJ2803" s="36"/>
      <c r="BK2803" s="36"/>
      <c r="BL2803" s="36"/>
      <c r="BM2803" s="36"/>
      <c r="BN2803" s="36"/>
      <c r="BO2803" s="36"/>
      <c r="BP2803" s="36"/>
      <c r="BQ2803" s="36"/>
      <c r="BR2803" s="36"/>
      <c r="BS2803" s="36"/>
      <c r="BT2803" s="36"/>
      <c r="BU2803" s="36"/>
      <c r="BV2803" s="36"/>
      <c r="BW2803" s="36"/>
    </row>
    <row r="2804" spans="1:75" x14ac:dyDescent="0.25">
      <c r="A2804" s="35"/>
      <c r="B2804" s="15"/>
      <c r="C2804" s="15"/>
      <c r="D2804" s="15"/>
      <c r="E2804" s="15"/>
      <c r="F2804" s="15"/>
      <c r="G2804" s="15"/>
      <c r="H2804" s="15"/>
      <c r="I2804" s="15"/>
      <c r="J2804" s="15"/>
      <c r="K2804" s="15"/>
      <c r="L2804" s="15"/>
      <c r="M2804" s="15"/>
      <c r="N2804" s="15"/>
      <c r="O2804" s="15"/>
      <c r="P2804" s="15"/>
      <c r="Q2804" s="15"/>
      <c r="R2804" s="15"/>
      <c r="S2804" s="15"/>
      <c r="T2804" s="15"/>
      <c r="U2804" s="15"/>
      <c r="V2804" s="15"/>
      <c r="W2804" s="15"/>
      <c r="X2804" s="15"/>
      <c r="Y2804" s="15"/>
      <c r="Z2804" s="15"/>
      <c r="AA2804" s="15"/>
      <c r="AB2804" s="15"/>
      <c r="AC2804" s="15"/>
      <c r="AD2804" s="15"/>
      <c r="AE2804" s="15"/>
      <c r="AF2804" s="15"/>
      <c r="AG2804" s="15"/>
      <c r="AH2804" s="15"/>
      <c r="AI2804" s="15"/>
      <c r="AJ2804" s="15"/>
      <c r="AK2804" s="15"/>
      <c r="AL2804" s="15"/>
      <c r="AM2804" s="15"/>
      <c r="AN2804" s="15"/>
      <c r="AO2804" s="15"/>
      <c r="AP2804" s="15"/>
      <c r="AQ2804" s="15"/>
      <c r="AR2804" s="15"/>
      <c r="AS2804" s="15"/>
      <c r="AT2804" s="15"/>
      <c r="AU2804" s="36"/>
      <c r="AV2804" s="36"/>
      <c r="AW2804" s="36"/>
      <c r="AX2804" s="36"/>
      <c r="AY2804" s="36"/>
      <c r="AZ2804" s="36"/>
      <c r="BA2804" s="36"/>
      <c r="BB2804" s="36"/>
      <c r="BC2804" s="36"/>
      <c r="BD2804" s="36"/>
      <c r="BE2804" s="36"/>
      <c r="BF2804" s="36"/>
      <c r="BG2804" s="36"/>
      <c r="BH2804" s="36"/>
      <c r="BI2804" s="36"/>
      <c r="BJ2804" s="36"/>
      <c r="BK2804" s="36"/>
      <c r="BL2804" s="36"/>
      <c r="BM2804" s="36"/>
      <c r="BN2804" s="36"/>
      <c r="BO2804" s="36"/>
      <c r="BP2804" s="36"/>
      <c r="BQ2804" s="36"/>
      <c r="BR2804" s="36"/>
      <c r="BS2804" s="36"/>
      <c r="BT2804" s="36"/>
      <c r="BU2804" s="36"/>
      <c r="BV2804" s="36"/>
      <c r="BW2804" s="36"/>
    </row>
    <row r="2805" spans="1:75" x14ac:dyDescent="0.25">
      <c r="A2805" s="35"/>
      <c r="B2805" s="15"/>
      <c r="C2805" s="15"/>
      <c r="D2805" s="15"/>
      <c r="E2805" s="15"/>
      <c r="F2805" s="15"/>
      <c r="G2805" s="15"/>
      <c r="H2805" s="15"/>
      <c r="I2805" s="15"/>
      <c r="J2805" s="15"/>
      <c r="K2805" s="15"/>
      <c r="L2805" s="15"/>
      <c r="M2805" s="15"/>
      <c r="N2805" s="15"/>
      <c r="O2805" s="15"/>
      <c r="P2805" s="15"/>
      <c r="Q2805" s="15"/>
      <c r="R2805" s="15"/>
      <c r="S2805" s="15"/>
      <c r="T2805" s="15"/>
      <c r="U2805" s="15"/>
      <c r="V2805" s="15"/>
      <c r="W2805" s="15"/>
      <c r="X2805" s="15"/>
      <c r="Y2805" s="15"/>
      <c r="Z2805" s="15"/>
      <c r="AA2805" s="15"/>
      <c r="AB2805" s="15"/>
      <c r="AC2805" s="15"/>
      <c r="AD2805" s="15"/>
      <c r="AE2805" s="15"/>
      <c r="AF2805" s="15"/>
      <c r="AG2805" s="15"/>
      <c r="AH2805" s="15"/>
      <c r="AI2805" s="15"/>
      <c r="AJ2805" s="15"/>
      <c r="AK2805" s="15"/>
      <c r="AL2805" s="15"/>
      <c r="AM2805" s="15"/>
      <c r="AN2805" s="15"/>
      <c r="AO2805" s="15"/>
      <c r="AP2805" s="15"/>
      <c r="AQ2805" s="15"/>
      <c r="AR2805" s="15"/>
      <c r="AS2805" s="15"/>
      <c r="AT2805" s="15"/>
      <c r="AU2805" s="36"/>
      <c r="AV2805" s="36"/>
      <c r="AW2805" s="36"/>
      <c r="AX2805" s="36"/>
      <c r="AY2805" s="36"/>
      <c r="AZ2805" s="36"/>
      <c r="BA2805" s="36"/>
      <c r="BB2805" s="36"/>
      <c r="BC2805" s="36"/>
      <c r="BD2805" s="36"/>
      <c r="BE2805" s="36"/>
      <c r="BF2805" s="36"/>
      <c r="BG2805" s="36"/>
      <c r="BH2805" s="36"/>
      <c r="BI2805" s="36"/>
      <c r="BJ2805" s="36"/>
      <c r="BK2805" s="36"/>
      <c r="BL2805" s="36"/>
      <c r="BM2805" s="36"/>
      <c r="BN2805" s="36"/>
      <c r="BO2805" s="36"/>
      <c r="BP2805" s="36"/>
      <c r="BQ2805" s="36"/>
      <c r="BR2805" s="36"/>
      <c r="BS2805" s="36"/>
      <c r="BT2805" s="36"/>
      <c r="BU2805" s="36"/>
      <c r="BV2805" s="36"/>
      <c r="BW2805" s="36"/>
    </row>
    <row r="2806" spans="1:75" x14ac:dyDescent="0.25">
      <c r="A2806" s="35"/>
      <c r="B2806" s="15"/>
      <c r="C2806" s="15"/>
      <c r="D2806" s="15"/>
      <c r="E2806" s="15"/>
      <c r="F2806" s="15"/>
      <c r="G2806" s="15"/>
      <c r="H2806" s="15"/>
      <c r="I2806" s="15"/>
      <c r="J2806" s="15"/>
      <c r="K2806" s="15"/>
      <c r="L2806" s="15"/>
      <c r="M2806" s="15"/>
      <c r="N2806" s="15"/>
      <c r="O2806" s="15"/>
      <c r="P2806" s="15"/>
      <c r="Q2806" s="15"/>
      <c r="R2806" s="15"/>
      <c r="S2806" s="15"/>
      <c r="T2806" s="15"/>
      <c r="U2806" s="15"/>
      <c r="V2806" s="15"/>
      <c r="W2806" s="15"/>
      <c r="X2806" s="15"/>
      <c r="Y2806" s="15"/>
      <c r="Z2806" s="15"/>
      <c r="AA2806" s="15"/>
      <c r="AB2806" s="15"/>
      <c r="AC2806" s="15"/>
      <c r="AD2806" s="15"/>
      <c r="AE2806" s="15"/>
      <c r="AF2806" s="15"/>
      <c r="AG2806" s="15"/>
      <c r="AH2806" s="15"/>
      <c r="AI2806" s="15"/>
      <c r="AJ2806" s="15"/>
      <c r="AK2806" s="15"/>
      <c r="AL2806" s="15"/>
      <c r="AM2806" s="15"/>
      <c r="AN2806" s="15"/>
      <c r="AO2806" s="15"/>
      <c r="AP2806" s="15"/>
      <c r="AQ2806" s="15"/>
      <c r="AR2806" s="15"/>
      <c r="AS2806" s="15"/>
      <c r="AT2806" s="15"/>
      <c r="AU2806" s="36"/>
      <c r="AV2806" s="36"/>
      <c r="AW2806" s="36"/>
      <c r="AX2806" s="36"/>
      <c r="AY2806" s="36"/>
      <c r="AZ2806" s="36"/>
      <c r="BA2806" s="36"/>
      <c r="BB2806" s="36"/>
      <c r="BC2806" s="36"/>
      <c r="BD2806" s="36"/>
      <c r="BE2806" s="36"/>
      <c r="BF2806" s="36"/>
      <c r="BG2806" s="36"/>
      <c r="BH2806" s="36"/>
      <c r="BI2806" s="36"/>
      <c r="BJ2806" s="36"/>
      <c r="BK2806" s="36"/>
      <c r="BL2806" s="36"/>
      <c r="BM2806" s="36"/>
      <c r="BN2806" s="36"/>
      <c r="BO2806" s="36"/>
      <c r="BP2806" s="36"/>
      <c r="BQ2806" s="36"/>
      <c r="BR2806" s="36"/>
      <c r="BS2806" s="36"/>
      <c r="BT2806" s="36"/>
      <c r="BU2806" s="36"/>
      <c r="BV2806" s="36"/>
      <c r="BW2806" s="36"/>
    </row>
    <row r="2807" spans="1:75" x14ac:dyDescent="0.25">
      <c r="A2807" s="35"/>
      <c r="B2807" s="15"/>
      <c r="C2807" s="15"/>
      <c r="D2807" s="15"/>
      <c r="E2807" s="15"/>
      <c r="F2807" s="15"/>
      <c r="G2807" s="15"/>
      <c r="H2807" s="15"/>
      <c r="I2807" s="15"/>
      <c r="J2807" s="15"/>
      <c r="K2807" s="15"/>
      <c r="L2807" s="15"/>
      <c r="M2807" s="15"/>
      <c r="N2807" s="15"/>
      <c r="O2807" s="15"/>
      <c r="P2807" s="15"/>
      <c r="Q2807" s="15"/>
      <c r="R2807" s="15"/>
      <c r="S2807" s="15"/>
      <c r="T2807" s="15"/>
      <c r="U2807" s="15"/>
      <c r="V2807" s="15"/>
      <c r="W2807" s="15"/>
      <c r="X2807" s="15"/>
      <c r="Y2807" s="15"/>
      <c r="Z2807" s="15"/>
      <c r="AA2807" s="15"/>
      <c r="AB2807" s="15"/>
      <c r="AC2807" s="15"/>
      <c r="AD2807" s="15"/>
      <c r="AE2807" s="15"/>
      <c r="AF2807" s="15"/>
      <c r="AG2807" s="15"/>
      <c r="AH2807" s="15"/>
      <c r="AI2807" s="15"/>
      <c r="AJ2807" s="15"/>
      <c r="AK2807" s="15"/>
      <c r="AL2807" s="15"/>
      <c r="AM2807" s="15"/>
      <c r="AN2807" s="15"/>
      <c r="AO2807" s="15"/>
      <c r="AP2807" s="15"/>
      <c r="AQ2807" s="15"/>
      <c r="AR2807" s="15"/>
      <c r="AS2807" s="15"/>
      <c r="AT2807" s="15"/>
      <c r="AU2807" s="36"/>
      <c r="AV2807" s="36"/>
      <c r="AW2807" s="36"/>
      <c r="AX2807" s="36"/>
      <c r="AY2807" s="36"/>
      <c r="AZ2807" s="36"/>
      <c r="BA2807" s="36"/>
      <c r="BB2807" s="36"/>
      <c r="BC2807" s="36"/>
      <c r="BD2807" s="36"/>
      <c r="BE2807" s="36"/>
      <c r="BF2807" s="36"/>
      <c r="BG2807" s="36"/>
      <c r="BH2807" s="36"/>
      <c r="BI2807" s="36"/>
      <c r="BJ2807" s="36"/>
      <c r="BK2807" s="36"/>
      <c r="BL2807" s="36"/>
      <c r="BM2807" s="36"/>
      <c r="BN2807" s="36"/>
      <c r="BO2807" s="36"/>
      <c r="BP2807" s="36"/>
      <c r="BQ2807" s="36"/>
      <c r="BR2807" s="36"/>
      <c r="BS2807" s="36"/>
      <c r="BT2807" s="36"/>
      <c r="BU2807" s="36"/>
      <c r="BV2807" s="36"/>
      <c r="BW2807" s="36"/>
    </row>
    <row r="2808" spans="1:75" x14ac:dyDescent="0.25">
      <c r="A2808" s="35"/>
      <c r="B2808" s="15"/>
      <c r="C2808" s="15"/>
      <c r="D2808" s="15"/>
      <c r="E2808" s="15"/>
      <c r="F2808" s="15"/>
      <c r="G2808" s="15"/>
      <c r="H2808" s="15"/>
      <c r="I2808" s="15"/>
      <c r="J2808" s="15"/>
      <c r="K2808" s="15"/>
      <c r="L2808" s="15"/>
      <c r="M2808" s="15"/>
      <c r="N2808" s="15"/>
      <c r="O2808" s="15"/>
      <c r="P2808" s="15"/>
      <c r="Q2808" s="15"/>
      <c r="R2808" s="15"/>
      <c r="S2808" s="15"/>
      <c r="T2808" s="15"/>
      <c r="U2808" s="15"/>
      <c r="V2808" s="15"/>
      <c r="W2808" s="15"/>
      <c r="X2808" s="15"/>
      <c r="Y2808" s="15"/>
      <c r="Z2808" s="15"/>
      <c r="AA2808" s="15"/>
      <c r="AB2808" s="15"/>
      <c r="AC2808" s="15"/>
      <c r="AD2808" s="15"/>
      <c r="AE2808" s="15"/>
      <c r="AF2808" s="15"/>
      <c r="AG2808" s="15"/>
      <c r="AH2808" s="15"/>
      <c r="AI2808" s="15"/>
      <c r="AJ2808" s="15"/>
      <c r="AK2808" s="15"/>
      <c r="AL2808" s="15"/>
      <c r="AM2808" s="15"/>
      <c r="AN2808" s="15"/>
      <c r="AO2808" s="15"/>
      <c r="AP2808" s="15"/>
      <c r="AQ2808" s="15"/>
      <c r="AR2808" s="15"/>
      <c r="AS2808" s="15"/>
      <c r="AT2808" s="15"/>
      <c r="AU2808" s="36"/>
      <c r="AV2808" s="36"/>
      <c r="AW2808" s="36"/>
      <c r="AX2808" s="36"/>
      <c r="AY2808" s="36"/>
      <c r="AZ2808" s="36"/>
      <c r="BA2808" s="36"/>
      <c r="BB2808" s="36"/>
      <c r="BC2808" s="36"/>
      <c r="BD2808" s="36"/>
      <c r="BE2808" s="36"/>
      <c r="BF2808" s="36"/>
      <c r="BG2808" s="36"/>
      <c r="BH2808" s="36"/>
      <c r="BI2808" s="36"/>
      <c r="BJ2808" s="36"/>
      <c r="BK2808" s="36"/>
      <c r="BL2808" s="36"/>
      <c r="BM2808" s="36"/>
      <c r="BN2808" s="36"/>
      <c r="BO2808" s="36"/>
      <c r="BP2808" s="36"/>
      <c r="BQ2808" s="36"/>
      <c r="BR2808" s="36"/>
      <c r="BS2808" s="36"/>
      <c r="BT2808" s="36"/>
      <c r="BU2808" s="36"/>
      <c r="BV2808" s="36"/>
      <c r="BW2808" s="36"/>
    </row>
    <row r="2809" spans="1:75" x14ac:dyDescent="0.25">
      <c r="A2809" s="35"/>
      <c r="B2809" s="15"/>
      <c r="C2809" s="15"/>
      <c r="D2809" s="15"/>
      <c r="E2809" s="15"/>
      <c r="F2809" s="15"/>
      <c r="G2809" s="15"/>
      <c r="H2809" s="15"/>
      <c r="I2809" s="15"/>
      <c r="J2809" s="15"/>
      <c r="K2809" s="15"/>
      <c r="L2809" s="15"/>
      <c r="M2809" s="15"/>
      <c r="N2809" s="15"/>
      <c r="O2809" s="15"/>
      <c r="P2809" s="15"/>
      <c r="Q2809" s="15"/>
      <c r="R2809" s="15"/>
      <c r="S2809" s="15"/>
      <c r="T2809" s="15"/>
      <c r="U2809" s="15"/>
      <c r="V2809" s="15"/>
      <c r="W2809" s="15"/>
      <c r="X2809" s="15"/>
      <c r="Y2809" s="15"/>
      <c r="Z2809" s="15"/>
      <c r="AA2809" s="15"/>
      <c r="AB2809" s="15"/>
      <c r="AC2809" s="15"/>
      <c r="AD2809" s="15"/>
      <c r="AE2809" s="15"/>
      <c r="AF2809" s="15"/>
      <c r="AG2809" s="15"/>
      <c r="AH2809" s="15"/>
      <c r="AI2809" s="15"/>
      <c r="AJ2809" s="15"/>
      <c r="AK2809" s="15"/>
      <c r="AL2809" s="15"/>
      <c r="AM2809" s="15"/>
      <c r="AN2809" s="15"/>
      <c r="AO2809" s="15"/>
      <c r="AP2809" s="15"/>
      <c r="AQ2809" s="15"/>
      <c r="AR2809" s="15"/>
      <c r="AS2809" s="15"/>
      <c r="AT2809" s="15"/>
      <c r="AU2809" s="36"/>
      <c r="AV2809" s="36"/>
      <c r="AW2809" s="36"/>
      <c r="AX2809" s="36"/>
      <c r="AY2809" s="36"/>
      <c r="AZ2809" s="36"/>
      <c r="BA2809" s="36"/>
      <c r="BB2809" s="36"/>
      <c r="BC2809" s="36"/>
      <c r="BD2809" s="36"/>
      <c r="BE2809" s="36"/>
      <c r="BF2809" s="36"/>
      <c r="BG2809" s="36"/>
      <c r="BH2809" s="36"/>
      <c r="BI2809" s="36"/>
      <c r="BJ2809" s="36"/>
      <c r="BK2809" s="36"/>
      <c r="BL2809" s="36"/>
      <c r="BM2809" s="36"/>
      <c r="BN2809" s="36"/>
      <c r="BO2809" s="36"/>
      <c r="BP2809" s="36"/>
      <c r="BQ2809" s="36"/>
      <c r="BR2809" s="36"/>
      <c r="BS2809" s="36"/>
      <c r="BT2809" s="36"/>
      <c r="BU2809" s="36"/>
      <c r="BV2809" s="36"/>
      <c r="BW2809" s="36"/>
    </row>
    <row r="2810" spans="1:75" x14ac:dyDescent="0.25">
      <c r="A2810" s="35"/>
      <c r="B2810" s="15"/>
      <c r="C2810" s="15"/>
      <c r="D2810" s="15"/>
      <c r="E2810" s="15"/>
      <c r="F2810" s="15"/>
      <c r="G2810" s="15"/>
      <c r="H2810" s="15"/>
      <c r="I2810" s="15"/>
      <c r="J2810" s="15"/>
      <c r="K2810" s="15"/>
      <c r="L2810" s="15"/>
      <c r="M2810" s="15"/>
      <c r="N2810" s="15"/>
      <c r="O2810" s="15"/>
      <c r="P2810" s="15"/>
      <c r="Q2810" s="15"/>
      <c r="R2810" s="15"/>
      <c r="S2810" s="15"/>
      <c r="T2810" s="15"/>
      <c r="U2810" s="15"/>
      <c r="V2810" s="15"/>
      <c r="W2810" s="15"/>
      <c r="X2810" s="15"/>
      <c r="Y2810" s="15"/>
      <c r="Z2810" s="15"/>
      <c r="AA2810" s="15"/>
      <c r="AB2810" s="15"/>
      <c r="AC2810" s="15"/>
      <c r="AD2810" s="15"/>
      <c r="AE2810" s="15"/>
      <c r="AF2810" s="15"/>
      <c r="AG2810" s="15"/>
      <c r="AH2810" s="15"/>
      <c r="AI2810" s="15"/>
      <c r="AJ2810" s="15"/>
      <c r="AK2810" s="15"/>
      <c r="AL2810" s="15"/>
      <c r="AM2810" s="15"/>
      <c r="AN2810" s="15"/>
      <c r="AO2810" s="15"/>
      <c r="AP2810" s="15"/>
      <c r="AQ2810" s="15"/>
      <c r="AR2810" s="15"/>
      <c r="AS2810" s="15"/>
      <c r="AT2810" s="15"/>
      <c r="AU2810" s="36"/>
      <c r="AV2810" s="36"/>
      <c r="AW2810" s="36"/>
      <c r="AX2810" s="36"/>
      <c r="AY2810" s="36"/>
      <c r="AZ2810" s="36"/>
      <c r="BA2810" s="36"/>
      <c r="BB2810" s="36"/>
      <c r="BC2810" s="36"/>
      <c r="BD2810" s="36"/>
      <c r="BE2810" s="36"/>
      <c r="BF2810" s="36"/>
      <c r="BG2810" s="36"/>
      <c r="BH2810" s="36"/>
      <c r="BI2810" s="36"/>
      <c r="BJ2810" s="36"/>
      <c r="BK2810" s="36"/>
      <c r="BL2810" s="36"/>
      <c r="BM2810" s="36"/>
      <c r="BN2810" s="36"/>
      <c r="BO2810" s="36"/>
      <c r="BP2810" s="36"/>
      <c r="BQ2810" s="36"/>
      <c r="BR2810" s="36"/>
      <c r="BS2810" s="36"/>
      <c r="BT2810" s="36"/>
      <c r="BU2810" s="36"/>
      <c r="BV2810" s="36"/>
      <c r="BW2810" s="36"/>
    </row>
    <row r="2811" spans="1:75" x14ac:dyDescent="0.25">
      <c r="A2811" s="35"/>
      <c r="B2811" s="15"/>
      <c r="C2811" s="15"/>
      <c r="D2811" s="15"/>
      <c r="E2811" s="15"/>
      <c r="F2811" s="15"/>
      <c r="G2811" s="15"/>
      <c r="H2811" s="15"/>
      <c r="I2811" s="15"/>
      <c r="J2811" s="15"/>
      <c r="K2811" s="15"/>
      <c r="L2811" s="15"/>
      <c r="M2811" s="15"/>
      <c r="N2811" s="15"/>
      <c r="O2811" s="15"/>
      <c r="P2811" s="15"/>
      <c r="Q2811" s="15"/>
      <c r="R2811" s="15"/>
      <c r="S2811" s="15"/>
      <c r="T2811" s="15"/>
      <c r="U2811" s="15"/>
      <c r="V2811" s="15"/>
      <c r="W2811" s="15"/>
      <c r="X2811" s="15"/>
      <c r="Y2811" s="15"/>
      <c r="Z2811" s="15"/>
      <c r="AA2811" s="15"/>
      <c r="AB2811" s="15"/>
      <c r="AC2811" s="15"/>
      <c r="AD2811" s="15"/>
      <c r="AE2811" s="15"/>
      <c r="AF2811" s="15"/>
      <c r="AG2811" s="15"/>
      <c r="AH2811" s="15"/>
      <c r="AI2811" s="15"/>
      <c r="AJ2811" s="15"/>
      <c r="AK2811" s="15"/>
      <c r="AL2811" s="15"/>
      <c r="AM2811" s="15"/>
      <c r="AN2811" s="15"/>
      <c r="AO2811" s="15"/>
      <c r="AP2811" s="15"/>
      <c r="AQ2811" s="15"/>
      <c r="AR2811" s="15"/>
      <c r="AS2811" s="15"/>
      <c r="AT2811" s="15"/>
      <c r="AU2811" s="36"/>
      <c r="AV2811" s="36"/>
      <c r="AW2811" s="36"/>
      <c r="AX2811" s="36"/>
      <c r="AY2811" s="36"/>
      <c r="AZ2811" s="36"/>
      <c r="BA2811" s="36"/>
      <c r="BB2811" s="36"/>
      <c r="BC2811" s="36"/>
      <c r="BD2811" s="36"/>
      <c r="BE2811" s="36"/>
      <c r="BF2811" s="36"/>
      <c r="BG2811" s="36"/>
      <c r="BH2811" s="36"/>
      <c r="BI2811" s="36"/>
      <c r="BJ2811" s="36"/>
      <c r="BK2811" s="36"/>
      <c r="BL2811" s="36"/>
      <c r="BM2811" s="36"/>
      <c r="BN2811" s="36"/>
      <c r="BO2811" s="36"/>
      <c r="BP2811" s="36"/>
      <c r="BQ2811" s="36"/>
      <c r="BR2811" s="36"/>
      <c r="BS2811" s="36"/>
      <c r="BT2811" s="36"/>
      <c r="BU2811" s="36"/>
      <c r="BV2811" s="36"/>
      <c r="BW2811" s="36"/>
    </row>
    <row r="2812" spans="1:75" x14ac:dyDescent="0.25">
      <c r="A2812" s="35"/>
      <c r="B2812" s="15"/>
      <c r="C2812" s="15"/>
      <c r="D2812" s="15"/>
      <c r="E2812" s="15"/>
      <c r="F2812" s="15"/>
      <c r="G2812" s="15"/>
      <c r="H2812" s="15"/>
      <c r="I2812" s="15"/>
      <c r="J2812" s="15"/>
      <c r="K2812" s="15"/>
      <c r="L2812" s="15"/>
      <c r="M2812" s="15"/>
      <c r="N2812" s="15"/>
      <c r="O2812" s="15"/>
      <c r="P2812" s="15"/>
      <c r="Q2812" s="15"/>
      <c r="R2812" s="15"/>
      <c r="S2812" s="15"/>
      <c r="T2812" s="15"/>
      <c r="U2812" s="15"/>
      <c r="V2812" s="15"/>
      <c r="W2812" s="15"/>
      <c r="X2812" s="15"/>
      <c r="Y2812" s="15"/>
      <c r="Z2812" s="15"/>
      <c r="AA2812" s="15"/>
      <c r="AB2812" s="15"/>
      <c r="AC2812" s="15"/>
      <c r="AD2812" s="15"/>
      <c r="AE2812" s="15"/>
      <c r="AF2812" s="15"/>
      <c r="AG2812" s="15"/>
      <c r="AH2812" s="15"/>
      <c r="AI2812" s="15"/>
      <c r="AJ2812" s="15"/>
      <c r="AK2812" s="15"/>
      <c r="AL2812" s="15"/>
      <c r="AM2812" s="15"/>
      <c r="AN2812" s="15"/>
      <c r="AO2812" s="15"/>
      <c r="AP2812" s="15"/>
      <c r="AQ2812" s="15"/>
      <c r="AR2812" s="15"/>
      <c r="AS2812" s="15"/>
      <c r="AT2812" s="15"/>
      <c r="AU2812" s="36"/>
      <c r="AV2812" s="36"/>
      <c r="AW2812" s="36"/>
      <c r="AX2812" s="36"/>
      <c r="AY2812" s="36"/>
      <c r="AZ2812" s="36"/>
      <c r="BA2812" s="36"/>
      <c r="BB2812" s="36"/>
      <c r="BC2812" s="36"/>
      <c r="BD2812" s="36"/>
      <c r="BE2812" s="36"/>
      <c r="BF2812" s="36"/>
      <c r="BG2812" s="36"/>
      <c r="BH2812" s="36"/>
      <c r="BI2812" s="36"/>
      <c r="BJ2812" s="36"/>
      <c r="BK2812" s="36"/>
      <c r="BL2812" s="36"/>
      <c r="BM2812" s="36"/>
      <c r="BN2812" s="36"/>
      <c r="BO2812" s="36"/>
      <c r="BP2812" s="36"/>
      <c r="BQ2812" s="36"/>
      <c r="BR2812" s="36"/>
      <c r="BS2812" s="36"/>
      <c r="BT2812" s="36"/>
      <c r="BU2812" s="36"/>
      <c r="BV2812" s="36"/>
      <c r="BW2812" s="36"/>
    </row>
    <row r="2813" spans="1:75" x14ac:dyDescent="0.25">
      <c r="A2813" s="35"/>
      <c r="B2813" s="15"/>
      <c r="C2813" s="15"/>
      <c r="D2813" s="15"/>
      <c r="E2813" s="15"/>
      <c r="F2813" s="15"/>
      <c r="G2813" s="15"/>
      <c r="H2813" s="15"/>
      <c r="I2813" s="15"/>
      <c r="J2813" s="15"/>
      <c r="K2813" s="15"/>
      <c r="L2813" s="15"/>
      <c r="M2813" s="15"/>
      <c r="N2813" s="15"/>
      <c r="O2813" s="15"/>
      <c r="P2813" s="15"/>
      <c r="Q2813" s="15"/>
      <c r="R2813" s="15"/>
      <c r="S2813" s="15"/>
      <c r="T2813" s="15"/>
      <c r="U2813" s="15"/>
      <c r="V2813" s="15"/>
      <c r="W2813" s="15"/>
      <c r="X2813" s="15"/>
      <c r="Y2813" s="15"/>
      <c r="Z2813" s="15"/>
      <c r="AA2813" s="15"/>
      <c r="AB2813" s="15"/>
      <c r="AC2813" s="15"/>
      <c r="AD2813" s="15"/>
      <c r="AE2813" s="15"/>
      <c r="AF2813" s="15"/>
      <c r="AG2813" s="15"/>
      <c r="AH2813" s="15"/>
      <c r="AI2813" s="15"/>
      <c r="AJ2813" s="15"/>
      <c r="AK2813" s="15"/>
      <c r="AL2813" s="15"/>
      <c r="AM2813" s="15"/>
      <c r="AN2813" s="15"/>
      <c r="AO2813" s="15"/>
      <c r="AP2813" s="15"/>
      <c r="AQ2813" s="15"/>
      <c r="AR2813" s="15"/>
      <c r="AS2813" s="15"/>
      <c r="AT2813" s="15"/>
      <c r="AU2813" s="36"/>
      <c r="AV2813" s="36"/>
      <c r="AW2813" s="36"/>
      <c r="AX2813" s="36"/>
      <c r="AY2813" s="36"/>
      <c r="AZ2813" s="36"/>
      <c r="BA2813" s="36"/>
      <c r="BB2813" s="36"/>
      <c r="BC2813" s="36"/>
      <c r="BD2813" s="36"/>
      <c r="BE2813" s="36"/>
      <c r="BF2813" s="36"/>
      <c r="BG2813" s="36"/>
      <c r="BH2813" s="36"/>
      <c r="BI2813" s="36"/>
      <c r="BJ2813" s="36"/>
      <c r="BK2813" s="36"/>
      <c r="BL2813" s="36"/>
      <c r="BM2813" s="36"/>
      <c r="BN2813" s="36"/>
      <c r="BO2813" s="36"/>
      <c r="BP2813" s="36"/>
      <c r="BQ2813" s="36"/>
      <c r="BR2813" s="36"/>
      <c r="BS2813" s="36"/>
      <c r="BT2813" s="36"/>
      <c r="BU2813" s="36"/>
      <c r="BV2813" s="36"/>
      <c r="BW2813" s="36"/>
    </row>
    <row r="2814" spans="1:75" x14ac:dyDescent="0.25">
      <c r="A2814" s="35"/>
      <c r="B2814" s="15"/>
      <c r="C2814" s="15"/>
      <c r="D2814" s="15"/>
      <c r="E2814" s="15"/>
      <c r="F2814" s="15"/>
      <c r="G2814" s="15"/>
      <c r="H2814" s="15"/>
      <c r="I2814" s="15"/>
      <c r="J2814" s="15"/>
      <c r="K2814" s="15"/>
      <c r="L2814" s="15"/>
      <c r="M2814" s="15"/>
      <c r="N2814" s="15"/>
      <c r="O2814" s="15"/>
      <c r="P2814" s="15"/>
      <c r="Q2814" s="15"/>
      <c r="R2814" s="15"/>
      <c r="S2814" s="15"/>
      <c r="T2814" s="15"/>
      <c r="U2814" s="15"/>
      <c r="V2814" s="15"/>
      <c r="W2814" s="15"/>
      <c r="X2814" s="15"/>
      <c r="Y2814" s="15"/>
      <c r="Z2814" s="15"/>
      <c r="AA2814" s="15"/>
      <c r="AB2814" s="15"/>
      <c r="AC2814" s="15"/>
      <c r="AD2814" s="15"/>
      <c r="AE2814" s="15"/>
      <c r="AF2814" s="15"/>
      <c r="AG2814" s="15"/>
      <c r="AH2814" s="15"/>
      <c r="AI2814" s="15"/>
      <c r="AJ2814" s="15"/>
      <c r="AK2814" s="15"/>
      <c r="AL2814" s="15"/>
      <c r="AM2814" s="15"/>
      <c r="AN2814" s="15"/>
      <c r="AO2814" s="15"/>
      <c r="AP2814" s="15"/>
      <c r="AQ2814" s="15"/>
      <c r="AR2814" s="15"/>
      <c r="AS2814" s="15"/>
      <c r="AT2814" s="15"/>
      <c r="AU2814" s="36"/>
      <c r="AV2814" s="36"/>
      <c r="AW2814" s="36"/>
      <c r="AX2814" s="36"/>
      <c r="AY2814" s="36"/>
      <c r="AZ2814" s="36"/>
      <c r="BA2814" s="36"/>
      <c r="BB2814" s="36"/>
      <c r="BC2814" s="36"/>
      <c r="BD2814" s="36"/>
      <c r="BE2814" s="36"/>
      <c r="BF2814" s="36"/>
      <c r="BG2814" s="36"/>
      <c r="BH2814" s="36"/>
      <c r="BI2814" s="36"/>
      <c r="BJ2814" s="36"/>
      <c r="BK2814" s="36"/>
      <c r="BL2814" s="36"/>
      <c r="BM2814" s="36"/>
      <c r="BN2814" s="36"/>
      <c r="BO2814" s="36"/>
      <c r="BP2814" s="36"/>
      <c r="BQ2814" s="36"/>
      <c r="BR2814" s="36"/>
      <c r="BS2814" s="36"/>
      <c r="BT2814" s="36"/>
      <c r="BU2814" s="36"/>
      <c r="BV2814" s="36"/>
      <c r="BW2814" s="36"/>
    </row>
    <row r="2815" spans="1:75" x14ac:dyDescent="0.25">
      <c r="A2815" s="35"/>
      <c r="B2815" s="15"/>
      <c r="C2815" s="15"/>
      <c r="D2815" s="15"/>
      <c r="E2815" s="15"/>
      <c r="F2815" s="15"/>
      <c r="G2815" s="15"/>
      <c r="H2815" s="15"/>
      <c r="I2815" s="15"/>
      <c r="J2815" s="15"/>
      <c r="K2815" s="15"/>
      <c r="L2815" s="15"/>
      <c r="M2815" s="15"/>
      <c r="N2815" s="15"/>
      <c r="O2815" s="15"/>
      <c r="P2815" s="15"/>
      <c r="Q2815" s="15"/>
      <c r="R2815" s="15"/>
      <c r="S2815" s="15"/>
      <c r="T2815" s="15"/>
      <c r="U2815" s="15"/>
      <c r="V2815" s="15"/>
      <c r="W2815" s="15"/>
      <c r="X2815" s="15"/>
      <c r="Y2815" s="15"/>
      <c r="Z2815" s="15"/>
      <c r="AA2815" s="15"/>
      <c r="AB2815" s="15"/>
      <c r="AC2815" s="15"/>
      <c r="AD2815" s="15"/>
      <c r="AE2815" s="15"/>
      <c r="AF2815" s="15"/>
      <c r="AG2815" s="15"/>
      <c r="AH2815" s="15"/>
      <c r="AI2815" s="15"/>
      <c r="AJ2815" s="15"/>
      <c r="AK2815" s="15"/>
      <c r="AL2815" s="15"/>
      <c r="AM2815" s="15"/>
      <c r="AN2815" s="15"/>
      <c r="AO2815" s="15"/>
      <c r="AP2815" s="15"/>
      <c r="AQ2815" s="15"/>
      <c r="AR2815" s="15"/>
      <c r="AS2815" s="15"/>
      <c r="AT2815" s="15"/>
      <c r="AU2815" s="36"/>
      <c r="AV2815" s="36"/>
      <c r="AW2815" s="36"/>
      <c r="AX2815" s="36"/>
      <c r="AY2815" s="36"/>
      <c r="AZ2815" s="36"/>
      <c r="BA2815" s="36"/>
      <c r="BB2815" s="36"/>
      <c r="BC2815" s="36"/>
      <c r="BD2815" s="36"/>
      <c r="BE2815" s="36"/>
      <c r="BF2815" s="36"/>
      <c r="BG2815" s="36"/>
      <c r="BH2815" s="36"/>
      <c r="BI2815" s="36"/>
      <c r="BJ2815" s="36"/>
      <c r="BK2815" s="36"/>
      <c r="BL2815" s="36"/>
      <c r="BM2815" s="36"/>
      <c r="BN2815" s="36"/>
      <c r="BO2815" s="36"/>
      <c r="BP2815" s="36"/>
      <c r="BQ2815" s="36"/>
      <c r="BR2815" s="36"/>
      <c r="BS2815" s="36"/>
      <c r="BT2815" s="36"/>
      <c r="BU2815" s="36"/>
      <c r="BV2815" s="36"/>
      <c r="BW2815" s="36"/>
    </row>
    <row r="2816" spans="1:75" x14ac:dyDescent="0.25">
      <c r="A2816" s="35"/>
      <c r="B2816" s="15"/>
      <c r="C2816" s="15"/>
      <c r="D2816" s="15"/>
      <c r="E2816" s="15"/>
      <c r="F2816" s="15"/>
      <c r="G2816" s="15"/>
      <c r="H2816" s="15"/>
      <c r="I2816" s="15"/>
      <c r="J2816" s="15"/>
      <c r="K2816" s="15"/>
      <c r="L2816" s="15"/>
      <c r="M2816" s="15"/>
      <c r="N2816" s="15"/>
      <c r="O2816" s="15"/>
      <c r="P2816" s="15"/>
      <c r="Q2816" s="15"/>
      <c r="R2816" s="15"/>
      <c r="S2816" s="15"/>
      <c r="T2816" s="15"/>
      <c r="U2816" s="15"/>
      <c r="V2816" s="15"/>
      <c r="W2816" s="15"/>
      <c r="X2816" s="15"/>
      <c r="Y2816" s="15"/>
      <c r="Z2816" s="15"/>
      <c r="AA2816" s="15"/>
      <c r="AB2816" s="15"/>
      <c r="AC2816" s="15"/>
      <c r="AD2816" s="15"/>
      <c r="AE2816" s="15"/>
      <c r="AF2816" s="15"/>
      <c r="AG2816" s="15"/>
      <c r="AH2816" s="15"/>
      <c r="AI2816" s="15"/>
      <c r="AJ2816" s="15"/>
      <c r="AK2816" s="15"/>
      <c r="AL2816" s="15"/>
      <c r="AM2816" s="15"/>
      <c r="AN2816" s="15"/>
      <c r="AO2816" s="15"/>
      <c r="AP2816" s="15"/>
      <c r="AQ2816" s="15"/>
      <c r="AR2816" s="15"/>
      <c r="AS2816" s="15"/>
      <c r="AT2816" s="15"/>
      <c r="AU2816" s="36"/>
      <c r="AV2816" s="36"/>
      <c r="AW2816" s="36"/>
      <c r="AX2816" s="36"/>
      <c r="AY2816" s="36"/>
      <c r="AZ2816" s="36"/>
      <c r="BA2816" s="36"/>
      <c r="BB2816" s="36"/>
      <c r="BC2816" s="36"/>
      <c r="BD2816" s="36"/>
      <c r="BE2816" s="36"/>
      <c r="BF2816" s="36"/>
      <c r="BG2816" s="36"/>
      <c r="BH2816" s="36"/>
      <c r="BI2816" s="36"/>
      <c r="BJ2816" s="36"/>
      <c r="BK2816" s="36"/>
      <c r="BL2816" s="36"/>
      <c r="BM2816" s="36"/>
      <c r="BN2816" s="36"/>
      <c r="BO2816" s="36"/>
      <c r="BP2816" s="36"/>
      <c r="BQ2816" s="36"/>
      <c r="BR2816" s="36"/>
      <c r="BS2816" s="36"/>
      <c r="BT2816" s="36"/>
      <c r="BU2816" s="36"/>
      <c r="BV2816" s="36"/>
      <c r="BW2816" s="36"/>
    </row>
    <row r="2817" spans="1:75" x14ac:dyDescent="0.25">
      <c r="A2817" s="35"/>
      <c r="B2817" s="15"/>
      <c r="C2817" s="15"/>
      <c r="D2817" s="15"/>
      <c r="E2817" s="15"/>
      <c r="F2817" s="15"/>
      <c r="G2817" s="15"/>
      <c r="H2817" s="15"/>
      <c r="I2817" s="15"/>
      <c r="J2817" s="15"/>
      <c r="K2817" s="15"/>
      <c r="L2817" s="15"/>
      <c r="M2817" s="15"/>
      <c r="N2817" s="15"/>
      <c r="O2817" s="15"/>
      <c r="P2817" s="15"/>
      <c r="Q2817" s="15"/>
      <c r="R2817" s="15"/>
      <c r="S2817" s="15"/>
      <c r="T2817" s="15"/>
      <c r="U2817" s="15"/>
      <c r="V2817" s="15"/>
      <c r="W2817" s="15"/>
      <c r="X2817" s="15"/>
      <c r="Y2817" s="15"/>
      <c r="Z2817" s="15"/>
      <c r="AA2817" s="15"/>
      <c r="AB2817" s="15"/>
      <c r="AC2817" s="15"/>
      <c r="AD2817" s="15"/>
      <c r="AE2817" s="15"/>
      <c r="AF2817" s="15"/>
      <c r="AG2817" s="15"/>
      <c r="AH2817" s="15"/>
      <c r="AI2817" s="15"/>
      <c r="AJ2817" s="15"/>
      <c r="AK2817" s="15"/>
      <c r="AL2817" s="15"/>
      <c r="AM2817" s="15"/>
      <c r="AN2817" s="15"/>
      <c r="AO2817" s="15"/>
      <c r="AP2817" s="15"/>
      <c r="AQ2817" s="15"/>
      <c r="AR2817" s="15"/>
      <c r="AS2817" s="15"/>
      <c r="AT2817" s="15"/>
      <c r="AU2817" s="36"/>
      <c r="AV2817" s="36"/>
      <c r="AW2817" s="36"/>
      <c r="AX2817" s="36"/>
      <c r="AY2817" s="36"/>
      <c r="AZ2817" s="36"/>
      <c r="BA2817" s="36"/>
      <c r="BB2817" s="36"/>
      <c r="BC2817" s="36"/>
      <c r="BD2817" s="36"/>
      <c r="BE2817" s="36"/>
      <c r="BF2817" s="36"/>
      <c r="BG2817" s="36"/>
      <c r="BH2817" s="36"/>
      <c r="BI2817" s="36"/>
      <c r="BJ2817" s="36"/>
      <c r="BK2817" s="36"/>
      <c r="BL2817" s="36"/>
      <c r="BM2817" s="36"/>
      <c r="BN2817" s="36"/>
      <c r="BO2817" s="36"/>
      <c r="BP2817" s="36"/>
      <c r="BQ2817" s="36"/>
      <c r="BR2817" s="36"/>
      <c r="BS2817" s="36"/>
      <c r="BT2817" s="36"/>
      <c r="BU2817" s="36"/>
      <c r="BV2817" s="36"/>
      <c r="BW2817" s="36"/>
    </row>
    <row r="2818" spans="1:75" x14ac:dyDescent="0.25">
      <c r="A2818" s="35"/>
      <c r="B2818" s="15"/>
      <c r="C2818" s="15"/>
      <c r="D2818" s="15"/>
      <c r="E2818" s="15"/>
      <c r="F2818" s="15"/>
      <c r="G2818" s="15"/>
      <c r="H2818" s="15"/>
      <c r="I2818" s="15"/>
      <c r="J2818" s="15"/>
      <c r="K2818" s="15"/>
      <c r="L2818" s="15"/>
      <c r="M2818" s="15"/>
      <c r="N2818" s="15"/>
      <c r="O2818" s="15"/>
      <c r="P2818" s="15"/>
      <c r="Q2818" s="15"/>
      <c r="R2818" s="15"/>
      <c r="S2818" s="15"/>
      <c r="T2818" s="15"/>
      <c r="U2818" s="15"/>
      <c r="V2818" s="15"/>
      <c r="W2818" s="15"/>
      <c r="X2818" s="15"/>
      <c r="Y2818" s="15"/>
      <c r="Z2818" s="15"/>
      <c r="AA2818" s="15"/>
      <c r="AB2818" s="15"/>
      <c r="AC2818" s="15"/>
      <c r="AD2818" s="15"/>
      <c r="AE2818" s="15"/>
      <c r="AF2818" s="15"/>
      <c r="AG2818" s="15"/>
      <c r="AH2818" s="15"/>
      <c r="AI2818" s="15"/>
      <c r="AJ2818" s="15"/>
      <c r="AK2818" s="15"/>
      <c r="AL2818" s="15"/>
      <c r="AM2818" s="15"/>
      <c r="AN2818" s="15"/>
      <c r="AO2818" s="15"/>
      <c r="AP2818" s="15"/>
      <c r="AQ2818" s="15"/>
      <c r="AR2818" s="15"/>
      <c r="AS2818" s="15"/>
      <c r="AT2818" s="15"/>
      <c r="AU2818" s="36"/>
      <c r="AV2818" s="36"/>
      <c r="AW2818" s="36"/>
      <c r="AX2818" s="36"/>
      <c r="AY2818" s="36"/>
      <c r="AZ2818" s="36"/>
      <c r="BA2818" s="36"/>
      <c r="BB2818" s="36"/>
      <c r="BC2818" s="36"/>
      <c r="BD2818" s="36"/>
      <c r="BE2818" s="36"/>
      <c r="BF2818" s="36"/>
      <c r="BG2818" s="36"/>
      <c r="BH2818" s="36"/>
      <c r="BI2818" s="36"/>
      <c r="BJ2818" s="36"/>
      <c r="BK2818" s="36"/>
      <c r="BL2818" s="36"/>
      <c r="BM2818" s="36"/>
      <c r="BN2818" s="36"/>
      <c r="BO2818" s="36"/>
      <c r="BP2818" s="36"/>
      <c r="BQ2818" s="36"/>
      <c r="BR2818" s="36"/>
      <c r="BS2818" s="36"/>
      <c r="BT2818" s="36"/>
      <c r="BU2818" s="36"/>
      <c r="BV2818" s="36"/>
      <c r="BW2818" s="36"/>
    </row>
    <row r="2819" spans="1:75" x14ac:dyDescent="0.25">
      <c r="A2819" s="35"/>
      <c r="B2819" s="15"/>
      <c r="C2819" s="15"/>
      <c r="D2819" s="15"/>
      <c r="E2819" s="15"/>
      <c r="F2819" s="15"/>
      <c r="G2819" s="15"/>
      <c r="H2819" s="15"/>
      <c r="I2819" s="15"/>
      <c r="J2819" s="15"/>
      <c r="K2819" s="15"/>
      <c r="L2819" s="15"/>
      <c r="M2819" s="15"/>
      <c r="N2819" s="15"/>
      <c r="O2819" s="15"/>
      <c r="P2819" s="15"/>
      <c r="Q2819" s="15"/>
      <c r="R2819" s="15"/>
      <c r="S2819" s="15"/>
      <c r="T2819" s="15"/>
      <c r="U2819" s="15"/>
      <c r="V2819" s="15"/>
      <c r="W2819" s="15"/>
      <c r="X2819" s="15"/>
      <c r="Y2819" s="15"/>
      <c r="Z2819" s="15"/>
      <c r="AA2819" s="15"/>
      <c r="AB2819" s="15"/>
      <c r="AC2819" s="15"/>
      <c r="AD2819" s="15"/>
      <c r="AE2819" s="15"/>
      <c r="AF2819" s="15"/>
      <c r="AG2819" s="15"/>
      <c r="AH2819" s="15"/>
      <c r="AI2819" s="15"/>
      <c r="AJ2819" s="15"/>
      <c r="AK2819" s="15"/>
      <c r="AL2819" s="15"/>
      <c r="AM2819" s="15"/>
      <c r="AN2819" s="15"/>
      <c r="AO2819" s="15"/>
      <c r="AP2819" s="15"/>
      <c r="AQ2819" s="15"/>
      <c r="AR2819" s="15"/>
      <c r="AS2819" s="15"/>
      <c r="AT2819" s="15"/>
      <c r="AU2819" s="36"/>
      <c r="AV2819" s="36"/>
      <c r="AW2819" s="36"/>
      <c r="AX2819" s="36"/>
      <c r="AY2819" s="36"/>
      <c r="AZ2819" s="36"/>
      <c r="BA2819" s="36"/>
      <c r="BB2819" s="36"/>
      <c r="BC2819" s="36"/>
      <c r="BD2819" s="36"/>
      <c r="BE2819" s="36"/>
      <c r="BF2819" s="36"/>
      <c r="BG2819" s="36"/>
      <c r="BH2819" s="36"/>
      <c r="BI2819" s="36"/>
      <c r="BJ2819" s="36"/>
      <c r="BK2819" s="36"/>
      <c r="BL2819" s="36"/>
      <c r="BM2819" s="36"/>
      <c r="BN2819" s="36"/>
      <c r="BO2819" s="36"/>
      <c r="BP2819" s="36"/>
      <c r="BQ2819" s="36"/>
      <c r="BR2819" s="36"/>
      <c r="BS2819" s="36"/>
      <c r="BT2819" s="36"/>
      <c r="BU2819" s="36"/>
      <c r="BV2819" s="36"/>
      <c r="BW2819" s="36"/>
    </row>
    <row r="2820" spans="1:75" x14ac:dyDescent="0.25">
      <c r="A2820" s="35"/>
      <c r="B2820" s="15"/>
      <c r="C2820" s="15"/>
      <c r="D2820" s="15"/>
      <c r="E2820" s="15"/>
      <c r="F2820" s="15"/>
      <c r="G2820" s="15"/>
      <c r="H2820" s="15"/>
      <c r="I2820" s="15"/>
      <c r="J2820" s="15"/>
      <c r="K2820" s="15"/>
      <c r="L2820" s="15"/>
      <c r="M2820" s="15"/>
      <c r="N2820" s="15"/>
      <c r="O2820" s="15"/>
      <c r="P2820" s="15"/>
      <c r="Q2820" s="15"/>
      <c r="R2820" s="15"/>
      <c r="S2820" s="15"/>
      <c r="T2820" s="15"/>
      <c r="U2820" s="15"/>
      <c r="V2820" s="15"/>
      <c r="W2820" s="15"/>
      <c r="X2820" s="15"/>
      <c r="Y2820" s="15"/>
      <c r="Z2820" s="15"/>
      <c r="AA2820" s="15"/>
      <c r="AB2820" s="15"/>
      <c r="AC2820" s="15"/>
      <c r="AD2820" s="15"/>
      <c r="AE2820" s="15"/>
      <c r="AF2820" s="15"/>
      <c r="AG2820" s="15"/>
      <c r="AH2820" s="15"/>
      <c r="AI2820" s="15"/>
      <c r="AJ2820" s="15"/>
      <c r="AK2820" s="15"/>
      <c r="AL2820" s="15"/>
      <c r="AM2820" s="15"/>
      <c r="AN2820" s="15"/>
      <c r="AO2820" s="15"/>
      <c r="AP2820" s="15"/>
      <c r="AQ2820" s="15"/>
      <c r="AR2820" s="15"/>
      <c r="AS2820" s="15"/>
      <c r="AT2820" s="15"/>
      <c r="AU2820" s="36"/>
      <c r="AV2820" s="36"/>
      <c r="AW2820" s="36"/>
      <c r="AX2820" s="36"/>
      <c r="AY2820" s="36"/>
      <c r="AZ2820" s="36"/>
      <c r="BA2820" s="36"/>
      <c r="BB2820" s="36"/>
      <c r="BC2820" s="36"/>
      <c r="BD2820" s="36"/>
      <c r="BE2820" s="36"/>
      <c r="BF2820" s="36"/>
      <c r="BG2820" s="36"/>
      <c r="BH2820" s="36"/>
      <c r="BI2820" s="36"/>
      <c r="BJ2820" s="36"/>
      <c r="BK2820" s="36"/>
      <c r="BL2820" s="36"/>
      <c r="BM2820" s="36"/>
      <c r="BN2820" s="36"/>
      <c r="BO2820" s="36"/>
      <c r="BP2820" s="36"/>
      <c r="BQ2820" s="36"/>
      <c r="BR2820" s="36"/>
      <c r="BS2820" s="36"/>
      <c r="BT2820" s="36"/>
      <c r="BU2820" s="36"/>
      <c r="BV2820" s="36"/>
      <c r="BW2820" s="36"/>
    </row>
    <row r="2821" spans="1:75" x14ac:dyDescent="0.25">
      <c r="A2821" s="35"/>
      <c r="B2821" s="15"/>
      <c r="C2821" s="15"/>
      <c r="D2821" s="15"/>
      <c r="E2821" s="15"/>
      <c r="F2821" s="15"/>
      <c r="G2821" s="15"/>
      <c r="H2821" s="15"/>
      <c r="I2821" s="15"/>
      <c r="J2821" s="15"/>
      <c r="K2821" s="15"/>
      <c r="L2821" s="15"/>
      <c r="M2821" s="15"/>
      <c r="N2821" s="15"/>
      <c r="O2821" s="15"/>
      <c r="P2821" s="15"/>
      <c r="Q2821" s="15"/>
      <c r="R2821" s="15"/>
      <c r="S2821" s="15"/>
      <c r="T2821" s="15"/>
      <c r="U2821" s="15"/>
      <c r="V2821" s="15"/>
      <c r="W2821" s="15"/>
      <c r="X2821" s="15"/>
      <c r="Y2821" s="15"/>
      <c r="Z2821" s="15"/>
      <c r="AA2821" s="15"/>
      <c r="AB2821" s="15"/>
      <c r="AC2821" s="15"/>
      <c r="AD2821" s="15"/>
      <c r="AE2821" s="15"/>
      <c r="AF2821" s="15"/>
      <c r="AG2821" s="15"/>
      <c r="AH2821" s="15"/>
      <c r="AI2821" s="15"/>
      <c r="AJ2821" s="15"/>
      <c r="AK2821" s="15"/>
      <c r="AL2821" s="15"/>
      <c r="AM2821" s="15"/>
      <c r="AN2821" s="15"/>
      <c r="AO2821" s="15"/>
      <c r="AP2821" s="15"/>
      <c r="AQ2821" s="15"/>
      <c r="AR2821" s="15"/>
      <c r="AS2821" s="15"/>
      <c r="AT2821" s="15"/>
      <c r="AU2821" s="36"/>
      <c r="AV2821" s="36"/>
      <c r="AW2821" s="36"/>
      <c r="AX2821" s="36"/>
      <c r="AY2821" s="36"/>
      <c r="AZ2821" s="36"/>
      <c r="BA2821" s="36"/>
      <c r="BB2821" s="36"/>
      <c r="BC2821" s="36"/>
      <c r="BD2821" s="36"/>
      <c r="BE2821" s="36"/>
      <c r="BF2821" s="36"/>
      <c r="BG2821" s="36"/>
      <c r="BH2821" s="36"/>
      <c r="BI2821" s="36"/>
      <c r="BJ2821" s="36"/>
      <c r="BK2821" s="36"/>
      <c r="BL2821" s="36"/>
      <c r="BM2821" s="36"/>
      <c r="BN2821" s="36"/>
      <c r="BO2821" s="36"/>
      <c r="BP2821" s="36"/>
      <c r="BQ2821" s="36"/>
      <c r="BR2821" s="36"/>
      <c r="BS2821" s="36"/>
      <c r="BT2821" s="36"/>
      <c r="BU2821" s="36"/>
      <c r="BV2821" s="36"/>
      <c r="BW2821" s="36"/>
    </row>
    <row r="2822" spans="1:75" x14ac:dyDescent="0.25">
      <c r="A2822" s="35"/>
      <c r="B2822" s="15"/>
      <c r="C2822" s="15"/>
      <c r="D2822" s="15"/>
      <c r="E2822" s="15"/>
      <c r="F2822" s="15"/>
      <c r="G2822" s="15"/>
      <c r="H2822" s="15"/>
      <c r="I2822" s="15"/>
      <c r="J2822" s="15"/>
      <c r="K2822" s="15"/>
      <c r="L2822" s="15"/>
      <c r="M2822" s="15"/>
      <c r="N2822" s="15"/>
      <c r="O2822" s="15"/>
      <c r="P2822" s="15"/>
      <c r="Q2822" s="15"/>
      <c r="R2822" s="15"/>
      <c r="S2822" s="15"/>
      <c r="T2822" s="15"/>
      <c r="U2822" s="15"/>
      <c r="V2822" s="15"/>
      <c r="W2822" s="15"/>
      <c r="X2822" s="15"/>
      <c r="Y2822" s="15"/>
      <c r="Z2822" s="15"/>
      <c r="AA2822" s="15"/>
      <c r="AB2822" s="15"/>
      <c r="AC2822" s="15"/>
      <c r="AD2822" s="15"/>
      <c r="AE2822" s="15"/>
      <c r="AF2822" s="15"/>
      <c r="AG2822" s="15"/>
      <c r="AH2822" s="15"/>
      <c r="AI2822" s="15"/>
      <c r="AJ2822" s="15"/>
      <c r="AK2822" s="15"/>
      <c r="AL2822" s="15"/>
      <c r="AM2822" s="15"/>
      <c r="AN2822" s="15"/>
      <c r="AO2822" s="15"/>
      <c r="AP2822" s="15"/>
      <c r="AQ2822" s="15"/>
      <c r="AR2822" s="15"/>
      <c r="AS2822" s="15"/>
      <c r="AT2822" s="15"/>
      <c r="AU2822" s="36"/>
      <c r="AV2822" s="36"/>
      <c r="AW2822" s="36"/>
      <c r="AX2822" s="36"/>
      <c r="AY2822" s="36"/>
      <c r="AZ2822" s="36"/>
      <c r="BA2822" s="36"/>
      <c r="BB2822" s="36"/>
      <c r="BC2822" s="36"/>
      <c r="BD2822" s="36"/>
      <c r="BE2822" s="36"/>
      <c r="BF2822" s="36"/>
      <c r="BG2822" s="36"/>
      <c r="BH2822" s="36"/>
      <c r="BI2822" s="36"/>
      <c r="BJ2822" s="36"/>
      <c r="BK2822" s="36"/>
      <c r="BL2822" s="36"/>
      <c r="BM2822" s="36"/>
      <c r="BN2822" s="36"/>
      <c r="BO2822" s="36"/>
      <c r="BP2822" s="36"/>
      <c r="BQ2822" s="36"/>
      <c r="BR2822" s="36"/>
      <c r="BS2822" s="36"/>
      <c r="BT2822" s="36"/>
      <c r="BU2822" s="36"/>
      <c r="BV2822" s="36"/>
      <c r="BW2822" s="36"/>
    </row>
    <row r="2823" spans="1:75" x14ac:dyDescent="0.25">
      <c r="A2823" s="35"/>
      <c r="B2823" s="15"/>
      <c r="C2823" s="15"/>
      <c r="D2823" s="15"/>
      <c r="E2823" s="15"/>
      <c r="F2823" s="15"/>
      <c r="G2823" s="15"/>
      <c r="H2823" s="15"/>
      <c r="I2823" s="15"/>
      <c r="J2823" s="15"/>
      <c r="K2823" s="15"/>
      <c r="L2823" s="15"/>
      <c r="M2823" s="15"/>
      <c r="N2823" s="15"/>
      <c r="O2823" s="15"/>
      <c r="P2823" s="15"/>
      <c r="Q2823" s="15"/>
      <c r="R2823" s="15"/>
      <c r="S2823" s="15"/>
      <c r="T2823" s="15"/>
      <c r="U2823" s="15"/>
      <c r="V2823" s="15"/>
      <c r="W2823" s="15"/>
      <c r="X2823" s="15"/>
      <c r="Y2823" s="15"/>
      <c r="Z2823" s="15"/>
      <c r="AA2823" s="15"/>
      <c r="AB2823" s="15"/>
      <c r="AC2823" s="15"/>
      <c r="AD2823" s="15"/>
      <c r="AE2823" s="15"/>
      <c r="AF2823" s="15"/>
      <c r="AG2823" s="15"/>
      <c r="AH2823" s="15"/>
      <c r="AI2823" s="15"/>
      <c r="AJ2823" s="15"/>
      <c r="AK2823" s="15"/>
      <c r="AL2823" s="15"/>
      <c r="AM2823" s="15"/>
      <c r="AN2823" s="15"/>
      <c r="AO2823" s="15"/>
      <c r="AP2823" s="15"/>
      <c r="AQ2823" s="15"/>
      <c r="AR2823" s="15"/>
      <c r="AS2823" s="15"/>
      <c r="AT2823" s="15"/>
      <c r="AU2823" s="36"/>
      <c r="AV2823" s="36"/>
      <c r="AW2823" s="36"/>
      <c r="AX2823" s="36"/>
      <c r="AY2823" s="36"/>
      <c r="AZ2823" s="36"/>
      <c r="BA2823" s="36"/>
      <c r="BB2823" s="36"/>
      <c r="BC2823" s="36"/>
      <c r="BD2823" s="36"/>
      <c r="BE2823" s="36"/>
      <c r="BF2823" s="36"/>
      <c r="BG2823" s="36"/>
      <c r="BH2823" s="36"/>
      <c r="BI2823" s="36"/>
      <c r="BJ2823" s="36"/>
      <c r="BK2823" s="36"/>
      <c r="BL2823" s="36"/>
      <c r="BM2823" s="36"/>
      <c r="BN2823" s="36"/>
      <c r="BO2823" s="36"/>
      <c r="BP2823" s="36"/>
      <c r="BQ2823" s="36"/>
      <c r="BR2823" s="36"/>
      <c r="BS2823" s="36"/>
      <c r="BT2823" s="36"/>
      <c r="BU2823" s="36"/>
      <c r="BV2823" s="36"/>
      <c r="BW2823" s="36"/>
    </row>
    <row r="2824" spans="1:75" x14ac:dyDescent="0.25">
      <c r="A2824" s="35"/>
      <c r="B2824" s="15"/>
      <c r="C2824" s="15"/>
      <c r="D2824" s="15"/>
      <c r="E2824" s="15"/>
      <c r="F2824" s="15"/>
      <c r="G2824" s="15"/>
      <c r="H2824" s="15"/>
      <c r="I2824" s="15"/>
      <c r="J2824" s="15"/>
      <c r="K2824" s="15"/>
      <c r="L2824" s="15"/>
      <c r="M2824" s="15"/>
      <c r="N2824" s="15"/>
      <c r="O2824" s="15"/>
      <c r="P2824" s="15"/>
      <c r="Q2824" s="15"/>
      <c r="R2824" s="15"/>
      <c r="S2824" s="15"/>
      <c r="T2824" s="15"/>
      <c r="U2824" s="15"/>
      <c r="V2824" s="15"/>
      <c r="W2824" s="15"/>
      <c r="X2824" s="15"/>
      <c r="Y2824" s="15"/>
      <c r="Z2824" s="15"/>
      <c r="AA2824" s="15"/>
      <c r="AB2824" s="15"/>
      <c r="AC2824" s="15"/>
      <c r="AD2824" s="15"/>
      <c r="AE2824" s="15"/>
      <c r="AF2824" s="15"/>
      <c r="AG2824" s="15"/>
      <c r="AH2824" s="15"/>
      <c r="AI2824" s="15"/>
      <c r="AJ2824" s="15"/>
      <c r="AK2824" s="15"/>
      <c r="AL2824" s="15"/>
      <c r="AM2824" s="15"/>
      <c r="AN2824" s="15"/>
      <c r="AO2824" s="15"/>
      <c r="AP2824" s="15"/>
      <c r="AQ2824" s="15"/>
      <c r="AR2824" s="15"/>
      <c r="AS2824" s="15"/>
      <c r="AT2824" s="15"/>
      <c r="AU2824" s="36"/>
      <c r="AV2824" s="36"/>
      <c r="AW2824" s="36"/>
      <c r="AX2824" s="36"/>
      <c r="AY2824" s="36"/>
      <c r="AZ2824" s="36"/>
      <c r="BA2824" s="36"/>
      <c r="BB2824" s="36"/>
      <c r="BC2824" s="36"/>
      <c r="BD2824" s="36"/>
      <c r="BE2824" s="36"/>
      <c r="BF2824" s="36"/>
      <c r="BG2824" s="36"/>
      <c r="BH2824" s="36"/>
      <c r="BI2824" s="36"/>
      <c r="BJ2824" s="36"/>
      <c r="BK2824" s="36"/>
      <c r="BL2824" s="36"/>
      <c r="BM2824" s="36"/>
      <c r="BN2824" s="36"/>
      <c r="BO2824" s="36"/>
      <c r="BP2824" s="36"/>
      <c r="BQ2824" s="36"/>
      <c r="BR2824" s="36"/>
      <c r="BS2824" s="36"/>
      <c r="BT2824" s="36"/>
      <c r="BU2824" s="36"/>
      <c r="BV2824" s="36"/>
      <c r="BW2824" s="36"/>
    </row>
    <row r="2825" spans="1:75" x14ac:dyDescent="0.25">
      <c r="A2825" s="35"/>
      <c r="B2825" s="15"/>
      <c r="C2825" s="15"/>
      <c r="D2825" s="15"/>
      <c r="E2825" s="15"/>
      <c r="F2825" s="15"/>
      <c r="G2825" s="15"/>
      <c r="H2825" s="15"/>
      <c r="I2825" s="15"/>
      <c r="J2825" s="15"/>
      <c r="K2825" s="15"/>
      <c r="L2825" s="15"/>
      <c r="M2825" s="15"/>
      <c r="N2825" s="15"/>
      <c r="O2825" s="15"/>
      <c r="P2825" s="15"/>
      <c r="Q2825" s="15"/>
      <c r="R2825" s="15"/>
      <c r="S2825" s="15"/>
      <c r="T2825" s="15"/>
      <c r="U2825" s="15"/>
      <c r="V2825" s="15"/>
      <c r="W2825" s="15"/>
      <c r="X2825" s="15"/>
      <c r="Y2825" s="15"/>
      <c r="Z2825" s="15"/>
      <c r="AA2825" s="15"/>
      <c r="AB2825" s="15"/>
      <c r="AC2825" s="15"/>
      <c r="AD2825" s="15"/>
      <c r="AE2825" s="15"/>
      <c r="AF2825" s="15"/>
      <c r="AG2825" s="15"/>
      <c r="AH2825" s="15"/>
      <c r="AI2825" s="15"/>
      <c r="AJ2825" s="15"/>
      <c r="AK2825" s="15"/>
      <c r="AL2825" s="15"/>
      <c r="AM2825" s="15"/>
      <c r="AN2825" s="15"/>
      <c r="AO2825" s="15"/>
      <c r="AP2825" s="15"/>
      <c r="AQ2825" s="15"/>
      <c r="AR2825" s="15"/>
      <c r="AS2825" s="15"/>
      <c r="AT2825" s="15"/>
      <c r="AU2825" s="36"/>
      <c r="AV2825" s="36"/>
      <c r="AW2825" s="36"/>
      <c r="AX2825" s="36"/>
      <c r="AY2825" s="36"/>
      <c r="AZ2825" s="36"/>
      <c r="BA2825" s="36"/>
      <c r="BB2825" s="36"/>
      <c r="BC2825" s="36"/>
      <c r="BD2825" s="36"/>
      <c r="BE2825" s="36"/>
      <c r="BF2825" s="36"/>
      <c r="BG2825" s="36"/>
      <c r="BH2825" s="36"/>
      <c r="BI2825" s="36"/>
      <c r="BJ2825" s="36"/>
      <c r="BK2825" s="36"/>
      <c r="BL2825" s="36"/>
      <c r="BM2825" s="36"/>
      <c r="BN2825" s="36"/>
      <c r="BO2825" s="36"/>
      <c r="BP2825" s="36"/>
      <c r="BQ2825" s="36"/>
      <c r="BR2825" s="36"/>
      <c r="BS2825" s="36"/>
      <c r="BT2825" s="36"/>
      <c r="BU2825" s="36"/>
      <c r="BV2825" s="36"/>
      <c r="BW2825" s="36"/>
    </row>
    <row r="2826" spans="1:75" x14ac:dyDescent="0.25">
      <c r="A2826" s="35"/>
      <c r="B2826" s="15"/>
      <c r="C2826" s="15"/>
      <c r="D2826" s="15"/>
      <c r="E2826" s="15"/>
      <c r="F2826" s="15"/>
      <c r="G2826" s="15"/>
      <c r="H2826" s="15"/>
      <c r="I2826" s="15"/>
      <c r="J2826" s="15"/>
      <c r="K2826" s="15"/>
      <c r="L2826" s="15"/>
      <c r="M2826" s="15"/>
      <c r="N2826" s="15"/>
      <c r="O2826" s="15"/>
      <c r="P2826" s="15"/>
      <c r="Q2826" s="15"/>
      <c r="R2826" s="15"/>
      <c r="S2826" s="15"/>
      <c r="T2826" s="15"/>
      <c r="U2826" s="15"/>
      <c r="V2826" s="15"/>
      <c r="W2826" s="15"/>
      <c r="X2826" s="15"/>
      <c r="Y2826" s="15"/>
      <c r="Z2826" s="15"/>
      <c r="AA2826" s="15"/>
      <c r="AB2826" s="15"/>
      <c r="AC2826" s="15"/>
      <c r="AD2826" s="15"/>
      <c r="AE2826" s="15"/>
      <c r="AF2826" s="15"/>
      <c r="AG2826" s="15"/>
      <c r="AH2826" s="15"/>
      <c r="AI2826" s="15"/>
      <c r="AJ2826" s="15"/>
      <c r="AK2826" s="15"/>
      <c r="AL2826" s="15"/>
      <c r="AM2826" s="15"/>
      <c r="AN2826" s="15"/>
      <c r="AO2826" s="15"/>
      <c r="AP2826" s="15"/>
      <c r="AQ2826" s="15"/>
      <c r="AR2826" s="15"/>
      <c r="AS2826" s="15"/>
      <c r="AT2826" s="15"/>
      <c r="AU2826" s="36"/>
      <c r="AV2826" s="36"/>
      <c r="AW2826" s="36"/>
      <c r="AX2826" s="36"/>
      <c r="AY2826" s="36"/>
      <c r="AZ2826" s="36"/>
      <c r="BA2826" s="36"/>
      <c r="BB2826" s="36"/>
      <c r="BC2826" s="36"/>
      <c r="BD2826" s="36"/>
      <c r="BE2826" s="36"/>
      <c r="BF2826" s="36"/>
      <c r="BG2826" s="36"/>
      <c r="BH2826" s="36"/>
      <c r="BI2826" s="36"/>
      <c r="BJ2826" s="36"/>
      <c r="BK2826" s="36"/>
      <c r="BL2826" s="36"/>
      <c r="BM2826" s="36"/>
      <c r="BN2826" s="36"/>
      <c r="BO2826" s="36"/>
      <c r="BP2826" s="36"/>
      <c r="BQ2826" s="36"/>
      <c r="BR2826" s="36"/>
      <c r="BS2826" s="36"/>
      <c r="BT2826" s="36"/>
      <c r="BU2826" s="36"/>
      <c r="BV2826" s="36"/>
      <c r="BW2826" s="36"/>
    </row>
    <row r="2827" spans="1:75" x14ac:dyDescent="0.25">
      <c r="A2827" s="35"/>
      <c r="B2827" s="15"/>
      <c r="C2827" s="15"/>
      <c r="D2827" s="15"/>
      <c r="E2827" s="15"/>
      <c r="F2827" s="15"/>
      <c r="G2827" s="15"/>
      <c r="H2827" s="15"/>
      <c r="I2827" s="15"/>
      <c r="J2827" s="15"/>
      <c r="K2827" s="15"/>
      <c r="L2827" s="15"/>
      <c r="M2827" s="15"/>
      <c r="N2827" s="15"/>
      <c r="O2827" s="15"/>
      <c r="P2827" s="15"/>
      <c r="Q2827" s="15"/>
      <c r="R2827" s="15"/>
      <c r="S2827" s="15"/>
      <c r="T2827" s="15"/>
      <c r="U2827" s="15"/>
      <c r="V2827" s="15"/>
      <c r="W2827" s="15"/>
      <c r="X2827" s="15"/>
      <c r="Y2827" s="15"/>
      <c r="Z2827" s="15"/>
      <c r="AA2827" s="15"/>
      <c r="AB2827" s="15"/>
      <c r="AC2827" s="15"/>
      <c r="AD2827" s="15"/>
      <c r="AE2827" s="15"/>
      <c r="AF2827" s="15"/>
      <c r="AG2827" s="15"/>
      <c r="AH2827" s="15"/>
      <c r="AI2827" s="15"/>
      <c r="AJ2827" s="15"/>
      <c r="AK2827" s="15"/>
      <c r="AL2827" s="15"/>
      <c r="AM2827" s="15"/>
      <c r="AN2827" s="15"/>
      <c r="AO2827" s="15"/>
      <c r="AP2827" s="15"/>
      <c r="AQ2827" s="15"/>
      <c r="AR2827" s="15"/>
      <c r="AS2827" s="15"/>
      <c r="AT2827" s="15"/>
      <c r="AU2827" s="36"/>
      <c r="AV2827" s="36"/>
      <c r="AW2827" s="36"/>
      <c r="AX2827" s="36"/>
      <c r="AY2827" s="36"/>
      <c r="AZ2827" s="36"/>
      <c r="BA2827" s="36"/>
      <c r="BB2827" s="36"/>
      <c r="BC2827" s="36"/>
      <c r="BD2827" s="36"/>
      <c r="BE2827" s="36"/>
      <c r="BF2827" s="36"/>
      <c r="BG2827" s="36"/>
      <c r="BH2827" s="36"/>
      <c r="BI2827" s="36"/>
      <c r="BJ2827" s="36"/>
      <c r="BK2827" s="36"/>
      <c r="BL2827" s="36"/>
      <c r="BM2827" s="36"/>
      <c r="BN2827" s="36"/>
      <c r="BO2827" s="36"/>
      <c r="BP2827" s="36"/>
      <c r="BQ2827" s="36"/>
      <c r="BR2827" s="36"/>
      <c r="BS2827" s="36"/>
      <c r="BT2827" s="36"/>
      <c r="BU2827" s="36"/>
      <c r="BV2827" s="36"/>
      <c r="BW2827" s="36"/>
    </row>
    <row r="2828" spans="1:75" x14ac:dyDescent="0.25">
      <c r="A2828" s="35"/>
      <c r="B2828" s="15"/>
      <c r="C2828" s="15"/>
      <c r="D2828" s="15"/>
      <c r="E2828" s="15"/>
      <c r="F2828" s="15"/>
      <c r="G2828" s="15"/>
      <c r="H2828" s="15"/>
      <c r="I2828" s="15"/>
      <c r="J2828" s="15"/>
      <c r="K2828" s="15"/>
      <c r="L2828" s="15"/>
      <c r="M2828" s="15"/>
      <c r="N2828" s="15"/>
      <c r="O2828" s="15"/>
      <c r="P2828" s="15"/>
      <c r="Q2828" s="15"/>
      <c r="R2828" s="15"/>
      <c r="S2828" s="15"/>
      <c r="T2828" s="15"/>
      <c r="U2828" s="15"/>
      <c r="V2828" s="15"/>
      <c r="W2828" s="15"/>
      <c r="X2828" s="15"/>
      <c r="Y2828" s="15"/>
      <c r="Z2828" s="15"/>
      <c r="AA2828" s="15"/>
      <c r="AB2828" s="15"/>
      <c r="AC2828" s="15"/>
      <c r="AD2828" s="15"/>
      <c r="AE2828" s="15"/>
      <c r="AF2828" s="15"/>
      <c r="AG2828" s="15"/>
      <c r="AH2828" s="15"/>
      <c r="AI2828" s="15"/>
      <c r="AJ2828" s="15"/>
      <c r="AK2828" s="15"/>
      <c r="AL2828" s="15"/>
      <c r="AM2828" s="15"/>
      <c r="AN2828" s="15"/>
      <c r="AO2828" s="15"/>
      <c r="AP2828" s="15"/>
      <c r="AQ2828" s="15"/>
      <c r="AR2828" s="15"/>
      <c r="AS2828" s="15"/>
      <c r="AT2828" s="15"/>
      <c r="AU2828" s="36"/>
      <c r="AV2828" s="36"/>
      <c r="AW2828" s="36"/>
      <c r="AX2828" s="36"/>
      <c r="AY2828" s="36"/>
      <c r="AZ2828" s="36"/>
      <c r="BA2828" s="36"/>
      <c r="BB2828" s="36"/>
      <c r="BC2828" s="36"/>
      <c r="BD2828" s="36"/>
      <c r="BE2828" s="36"/>
      <c r="BF2828" s="36"/>
      <c r="BG2828" s="36"/>
      <c r="BH2828" s="36"/>
      <c r="BI2828" s="36"/>
      <c r="BJ2828" s="36"/>
      <c r="BK2828" s="36"/>
      <c r="BL2828" s="36"/>
      <c r="BM2828" s="36"/>
      <c r="BN2828" s="36"/>
      <c r="BO2828" s="36"/>
      <c r="BP2828" s="36"/>
      <c r="BQ2828" s="36"/>
      <c r="BR2828" s="36"/>
      <c r="BS2828" s="36"/>
      <c r="BT2828" s="36"/>
      <c r="BU2828" s="36"/>
      <c r="BV2828" s="36"/>
      <c r="BW2828" s="36"/>
    </row>
    <row r="2829" spans="1:75" x14ac:dyDescent="0.25">
      <c r="A2829" s="35"/>
      <c r="B2829" s="15"/>
      <c r="C2829" s="15"/>
      <c r="D2829" s="15"/>
      <c r="E2829" s="15"/>
      <c r="F2829" s="15"/>
      <c r="G2829" s="15"/>
      <c r="H2829" s="15"/>
      <c r="I2829" s="15"/>
      <c r="J2829" s="15"/>
      <c r="K2829" s="15"/>
      <c r="L2829" s="15"/>
      <c r="M2829" s="15"/>
      <c r="N2829" s="15"/>
      <c r="O2829" s="15"/>
      <c r="P2829" s="15"/>
      <c r="Q2829" s="15"/>
      <c r="R2829" s="15"/>
      <c r="S2829" s="15"/>
      <c r="T2829" s="15"/>
      <c r="U2829" s="15"/>
      <c r="V2829" s="15"/>
      <c r="W2829" s="15"/>
      <c r="X2829" s="15"/>
      <c r="Y2829" s="15"/>
      <c r="Z2829" s="15"/>
      <c r="AA2829" s="15"/>
      <c r="AB2829" s="15"/>
      <c r="AC2829" s="15"/>
      <c r="AD2829" s="15"/>
      <c r="AE2829" s="15"/>
      <c r="AF2829" s="15"/>
      <c r="AG2829" s="15"/>
      <c r="AH2829" s="15"/>
      <c r="AI2829" s="15"/>
      <c r="AJ2829" s="15"/>
      <c r="AK2829" s="15"/>
      <c r="AL2829" s="15"/>
      <c r="AM2829" s="15"/>
      <c r="AN2829" s="15"/>
      <c r="AO2829" s="15"/>
      <c r="AP2829" s="15"/>
      <c r="AQ2829" s="15"/>
      <c r="AR2829" s="15"/>
      <c r="AS2829" s="15"/>
      <c r="AT2829" s="15"/>
      <c r="AU2829" s="36"/>
      <c r="AV2829" s="36"/>
      <c r="AW2829" s="36"/>
      <c r="AX2829" s="36"/>
      <c r="AY2829" s="36"/>
      <c r="AZ2829" s="36"/>
      <c r="BA2829" s="36"/>
      <c r="BB2829" s="36"/>
      <c r="BC2829" s="36"/>
      <c r="BD2829" s="36"/>
      <c r="BE2829" s="36"/>
      <c r="BF2829" s="36"/>
      <c r="BG2829" s="36"/>
      <c r="BH2829" s="36"/>
      <c r="BI2829" s="36"/>
      <c r="BJ2829" s="36"/>
      <c r="BK2829" s="36"/>
      <c r="BL2829" s="36"/>
      <c r="BM2829" s="36"/>
      <c r="BN2829" s="36"/>
      <c r="BO2829" s="36"/>
      <c r="BP2829" s="36"/>
      <c r="BQ2829" s="36"/>
      <c r="BR2829" s="36"/>
      <c r="BS2829" s="36"/>
      <c r="BT2829" s="36"/>
      <c r="BU2829" s="36"/>
      <c r="BV2829" s="36"/>
      <c r="BW2829" s="36"/>
    </row>
    <row r="2830" spans="1:75" x14ac:dyDescent="0.25">
      <c r="A2830" s="35"/>
      <c r="B2830" s="15"/>
      <c r="C2830" s="15"/>
      <c r="D2830" s="15"/>
      <c r="E2830" s="15"/>
      <c r="F2830" s="15"/>
      <c r="G2830" s="15"/>
      <c r="H2830" s="15"/>
      <c r="I2830" s="15"/>
      <c r="J2830" s="15"/>
      <c r="K2830" s="15"/>
      <c r="L2830" s="15"/>
      <c r="M2830" s="15"/>
      <c r="N2830" s="15"/>
      <c r="O2830" s="15"/>
      <c r="P2830" s="15"/>
      <c r="Q2830" s="15"/>
      <c r="R2830" s="15"/>
      <c r="S2830" s="15"/>
      <c r="T2830" s="15"/>
      <c r="U2830" s="15"/>
      <c r="V2830" s="15"/>
      <c r="W2830" s="15"/>
      <c r="X2830" s="15"/>
      <c r="Y2830" s="15"/>
      <c r="Z2830" s="15"/>
      <c r="AA2830" s="15"/>
      <c r="AB2830" s="15"/>
      <c r="AC2830" s="15"/>
      <c r="AD2830" s="15"/>
      <c r="AE2830" s="15"/>
      <c r="AF2830" s="15"/>
      <c r="AG2830" s="15"/>
      <c r="AH2830" s="15"/>
      <c r="AI2830" s="15"/>
      <c r="AJ2830" s="15"/>
      <c r="AK2830" s="15"/>
      <c r="AL2830" s="15"/>
      <c r="AM2830" s="15"/>
      <c r="AN2830" s="15"/>
      <c r="AO2830" s="15"/>
      <c r="AP2830" s="15"/>
      <c r="AQ2830" s="15"/>
      <c r="AR2830" s="15"/>
      <c r="AS2830" s="15"/>
      <c r="AT2830" s="15"/>
      <c r="AU2830" s="36"/>
      <c r="AV2830" s="36"/>
      <c r="AW2830" s="36"/>
      <c r="AX2830" s="36"/>
      <c r="AY2830" s="36"/>
      <c r="AZ2830" s="36"/>
      <c r="BA2830" s="36"/>
      <c r="BB2830" s="36"/>
      <c r="BC2830" s="36"/>
      <c r="BD2830" s="36"/>
      <c r="BE2830" s="36"/>
      <c r="BF2830" s="36"/>
      <c r="BG2830" s="36"/>
      <c r="BH2830" s="36"/>
      <c r="BI2830" s="36"/>
      <c r="BJ2830" s="36"/>
      <c r="BK2830" s="36"/>
      <c r="BL2830" s="36"/>
      <c r="BM2830" s="36"/>
      <c r="BN2830" s="36"/>
      <c r="BO2830" s="36"/>
      <c r="BP2830" s="36"/>
      <c r="BQ2830" s="36"/>
      <c r="BR2830" s="36"/>
      <c r="BS2830" s="36"/>
      <c r="BT2830" s="36"/>
      <c r="BU2830" s="36"/>
      <c r="BV2830" s="36"/>
      <c r="BW2830" s="36"/>
    </row>
    <row r="2831" spans="1:75" x14ac:dyDescent="0.25">
      <c r="A2831" s="35"/>
      <c r="B2831" s="15"/>
      <c r="C2831" s="15"/>
      <c r="D2831" s="15"/>
      <c r="E2831" s="15"/>
      <c r="F2831" s="15"/>
      <c r="G2831" s="15"/>
      <c r="H2831" s="15"/>
      <c r="I2831" s="15"/>
      <c r="J2831" s="15"/>
      <c r="K2831" s="15"/>
      <c r="L2831" s="15"/>
      <c r="M2831" s="15"/>
      <c r="N2831" s="15"/>
      <c r="O2831" s="15"/>
      <c r="P2831" s="15"/>
      <c r="Q2831" s="15"/>
      <c r="R2831" s="15"/>
      <c r="S2831" s="15"/>
      <c r="T2831" s="15"/>
      <c r="U2831" s="15"/>
      <c r="V2831" s="15"/>
      <c r="W2831" s="15"/>
      <c r="X2831" s="15"/>
      <c r="Y2831" s="15"/>
      <c r="Z2831" s="15"/>
      <c r="AA2831" s="15"/>
      <c r="AB2831" s="15"/>
      <c r="AC2831" s="15"/>
      <c r="AD2831" s="15"/>
      <c r="AE2831" s="15"/>
      <c r="AF2831" s="15"/>
      <c r="AG2831" s="15"/>
      <c r="AH2831" s="15"/>
      <c r="AI2831" s="15"/>
      <c r="AJ2831" s="15"/>
      <c r="AK2831" s="15"/>
      <c r="AL2831" s="15"/>
      <c r="AM2831" s="15"/>
      <c r="AN2831" s="15"/>
      <c r="AO2831" s="15"/>
      <c r="AP2831" s="15"/>
      <c r="AQ2831" s="15"/>
      <c r="AR2831" s="15"/>
      <c r="AS2831" s="15"/>
      <c r="AT2831" s="15"/>
      <c r="AU2831" s="36"/>
      <c r="AV2831" s="36"/>
      <c r="AW2831" s="36"/>
      <c r="AX2831" s="36"/>
      <c r="AY2831" s="36"/>
      <c r="AZ2831" s="36"/>
      <c r="BA2831" s="36"/>
      <c r="BB2831" s="36"/>
      <c r="BC2831" s="36"/>
      <c r="BD2831" s="36"/>
      <c r="BE2831" s="36"/>
      <c r="BF2831" s="36"/>
      <c r="BG2831" s="36"/>
      <c r="BH2831" s="36"/>
      <c r="BI2831" s="36"/>
      <c r="BJ2831" s="36"/>
      <c r="BK2831" s="36"/>
      <c r="BL2831" s="36"/>
      <c r="BM2831" s="36"/>
      <c r="BN2831" s="36"/>
      <c r="BO2831" s="36"/>
      <c r="BP2831" s="36"/>
      <c r="BQ2831" s="36"/>
      <c r="BR2831" s="36"/>
      <c r="BS2831" s="36"/>
      <c r="BT2831" s="36"/>
      <c r="BU2831" s="36"/>
      <c r="BV2831" s="36"/>
      <c r="BW2831" s="36"/>
    </row>
    <row r="2832" spans="1:75" x14ac:dyDescent="0.25">
      <c r="A2832" s="35"/>
      <c r="B2832" s="15"/>
      <c r="C2832" s="15"/>
      <c r="D2832" s="15"/>
      <c r="E2832" s="15"/>
      <c r="F2832" s="15"/>
      <c r="G2832" s="15"/>
      <c r="H2832" s="15"/>
      <c r="I2832" s="15"/>
      <c r="J2832" s="15"/>
      <c r="K2832" s="15"/>
      <c r="L2832" s="15"/>
      <c r="M2832" s="15"/>
      <c r="N2832" s="15"/>
      <c r="O2832" s="15"/>
      <c r="P2832" s="15"/>
      <c r="Q2832" s="15"/>
      <c r="R2832" s="15"/>
      <c r="S2832" s="15"/>
      <c r="T2832" s="15"/>
      <c r="U2832" s="15"/>
      <c r="V2832" s="15"/>
      <c r="W2832" s="15"/>
      <c r="X2832" s="15"/>
      <c r="Y2832" s="15"/>
      <c r="Z2832" s="15"/>
      <c r="AA2832" s="15"/>
      <c r="AB2832" s="15"/>
      <c r="AC2832" s="15"/>
      <c r="AD2832" s="15"/>
      <c r="AE2832" s="15"/>
      <c r="AF2832" s="15"/>
      <c r="AG2832" s="15"/>
      <c r="AH2832" s="15"/>
      <c r="AI2832" s="15"/>
      <c r="AJ2832" s="15"/>
      <c r="AK2832" s="15"/>
      <c r="AL2832" s="15"/>
      <c r="AM2832" s="15"/>
      <c r="AN2832" s="15"/>
      <c r="AO2832" s="15"/>
      <c r="AP2832" s="15"/>
      <c r="AQ2832" s="15"/>
      <c r="AR2832" s="15"/>
      <c r="AS2832" s="15"/>
      <c r="AT2832" s="15"/>
      <c r="AU2832" s="36"/>
      <c r="AV2832" s="36"/>
      <c r="AW2832" s="36"/>
      <c r="AX2832" s="36"/>
      <c r="AY2832" s="36"/>
      <c r="AZ2832" s="36"/>
      <c r="BA2832" s="36"/>
      <c r="BB2832" s="36"/>
      <c r="BC2832" s="36"/>
      <c r="BD2832" s="36"/>
      <c r="BE2832" s="36"/>
      <c r="BF2832" s="36"/>
      <c r="BG2832" s="36"/>
      <c r="BH2832" s="36"/>
      <c r="BI2832" s="36"/>
      <c r="BJ2832" s="36"/>
      <c r="BK2832" s="36"/>
      <c r="BL2832" s="36"/>
      <c r="BM2832" s="36"/>
      <c r="BN2832" s="36"/>
      <c r="BO2832" s="36"/>
      <c r="BP2832" s="36"/>
      <c r="BQ2832" s="36"/>
      <c r="BR2832" s="36"/>
      <c r="BS2832" s="36"/>
      <c r="BT2832" s="36"/>
      <c r="BU2832" s="36"/>
      <c r="BV2832" s="36"/>
      <c r="BW2832" s="36"/>
    </row>
    <row r="2833" spans="1:75" x14ac:dyDescent="0.25">
      <c r="A2833" s="35"/>
      <c r="B2833" s="15"/>
      <c r="C2833" s="15"/>
      <c r="D2833" s="15"/>
      <c r="E2833" s="15"/>
      <c r="F2833" s="15"/>
      <c r="G2833" s="15"/>
      <c r="H2833" s="15"/>
      <c r="I2833" s="15"/>
      <c r="J2833" s="15"/>
      <c r="K2833" s="15"/>
      <c r="L2833" s="15"/>
      <c r="M2833" s="15"/>
      <c r="N2833" s="15"/>
      <c r="O2833" s="15"/>
      <c r="P2833" s="15"/>
      <c r="Q2833" s="15"/>
      <c r="R2833" s="15"/>
      <c r="S2833" s="15"/>
      <c r="T2833" s="15"/>
      <c r="U2833" s="15"/>
      <c r="V2833" s="15"/>
      <c r="W2833" s="15"/>
      <c r="X2833" s="15"/>
      <c r="Y2833" s="15"/>
      <c r="Z2833" s="15"/>
      <c r="AA2833" s="15"/>
      <c r="AB2833" s="15"/>
      <c r="AC2833" s="15"/>
      <c r="AD2833" s="15"/>
      <c r="AE2833" s="15"/>
      <c r="AF2833" s="15"/>
      <c r="AG2833" s="15"/>
      <c r="AH2833" s="15"/>
      <c r="AI2833" s="15"/>
      <c r="AJ2833" s="15"/>
      <c r="AK2833" s="15"/>
      <c r="AL2833" s="15"/>
      <c r="AM2833" s="15"/>
      <c r="AN2833" s="15"/>
      <c r="AO2833" s="15"/>
      <c r="AP2833" s="15"/>
      <c r="AQ2833" s="15"/>
      <c r="AR2833" s="15"/>
      <c r="AS2833" s="15"/>
      <c r="AT2833" s="15"/>
      <c r="AU2833" s="36"/>
      <c r="AV2833" s="36"/>
      <c r="AW2833" s="36"/>
      <c r="AX2833" s="36"/>
      <c r="AY2833" s="36"/>
      <c r="AZ2833" s="36"/>
      <c r="BA2833" s="36"/>
      <c r="BB2833" s="36"/>
      <c r="BC2833" s="36"/>
      <c r="BD2833" s="36"/>
      <c r="BE2833" s="36"/>
      <c r="BF2833" s="36"/>
      <c r="BG2833" s="36"/>
      <c r="BH2833" s="36"/>
      <c r="BI2833" s="36"/>
      <c r="BJ2833" s="36"/>
      <c r="BK2833" s="36"/>
      <c r="BL2833" s="36"/>
      <c r="BM2833" s="36"/>
      <c r="BN2833" s="36"/>
      <c r="BO2833" s="36"/>
      <c r="BP2833" s="36"/>
      <c r="BQ2833" s="36"/>
      <c r="BR2833" s="36"/>
      <c r="BS2833" s="36"/>
      <c r="BT2833" s="36"/>
      <c r="BU2833" s="36"/>
      <c r="BV2833" s="36"/>
      <c r="BW2833" s="36"/>
    </row>
    <row r="2834" spans="1:75" x14ac:dyDescent="0.25">
      <c r="A2834" s="35"/>
      <c r="B2834" s="15"/>
      <c r="C2834" s="15"/>
      <c r="D2834" s="15"/>
      <c r="E2834" s="15"/>
      <c r="F2834" s="15"/>
      <c r="G2834" s="15"/>
      <c r="H2834" s="15"/>
      <c r="I2834" s="15"/>
      <c r="J2834" s="15"/>
      <c r="K2834" s="15"/>
      <c r="L2834" s="15"/>
      <c r="M2834" s="15"/>
      <c r="N2834" s="15"/>
      <c r="O2834" s="15"/>
      <c r="P2834" s="15"/>
      <c r="Q2834" s="15"/>
      <c r="R2834" s="15"/>
      <c r="S2834" s="15"/>
      <c r="T2834" s="15"/>
      <c r="U2834" s="15"/>
      <c r="V2834" s="15"/>
      <c r="W2834" s="15"/>
      <c r="X2834" s="15"/>
      <c r="Y2834" s="15"/>
      <c r="Z2834" s="15"/>
      <c r="AA2834" s="15"/>
      <c r="AB2834" s="15"/>
      <c r="AC2834" s="15"/>
      <c r="AD2834" s="15"/>
      <c r="AE2834" s="15"/>
      <c r="AF2834" s="15"/>
      <c r="AG2834" s="15"/>
      <c r="AH2834" s="15"/>
      <c r="AI2834" s="15"/>
      <c r="AJ2834" s="15"/>
      <c r="AK2834" s="15"/>
      <c r="AL2834" s="15"/>
      <c r="AM2834" s="15"/>
      <c r="AN2834" s="15"/>
      <c r="AO2834" s="15"/>
      <c r="AP2834" s="15"/>
      <c r="AQ2834" s="15"/>
      <c r="AR2834" s="15"/>
      <c r="AS2834" s="15"/>
      <c r="AT2834" s="15"/>
      <c r="AU2834" s="36"/>
      <c r="AV2834" s="36"/>
      <c r="AW2834" s="36"/>
      <c r="AX2834" s="36"/>
      <c r="AY2834" s="36"/>
      <c r="AZ2834" s="36"/>
      <c r="BA2834" s="36"/>
      <c r="BB2834" s="36"/>
      <c r="BC2834" s="36"/>
      <c r="BD2834" s="36"/>
      <c r="BE2834" s="36"/>
      <c r="BF2834" s="36"/>
      <c r="BG2834" s="36"/>
      <c r="BH2834" s="36"/>
      <c r="BI2834" s="36"/>
      <c r="BJ2834" s="36"/>
      <c r="BK2834" s="36"/>
      <c r="BL2834" s="36"/>
      <c r="BM2834" s="36"/>
      <c r="BN2834" s="36"/>
      <c r="BO2834" s="36"/>
      <c r="BP2834" s="36"/>
      <c r="BQ2834" s="36"/>
      <c r="BR2834" s="36"/>
      <c r="BS2834" s="36"/>
      <c r="BT2834" s="36"/>
      <c r="BU2834" s="36"/>
      <c r="BV2834" s="36"/>
      <c r="BW2834" s="36"/>
    </row>
    <row r="2835" spans="1:75" x14ac:dyDescent="0.25">
      <c r="A2835" s="35"/>
      <c r="B2835" s="15"/>
      <c r="C2835" s="15"/>
      <c r="D2835" s="15"/>
      <c r="E2835" s="15"/>
      <c r="F2835" s="15"/>
      <c r="G2835" s="15"/>
      <c r="H2835" s="15"/>
      <c r="I2835" s="15"/>
      <c r="J2835" s="15"/>
      <c r="K2835" s="15"/>
      <c r="L2835" s="15"/>
      <c r="M2835" s="15"/>
      <c r="N2835" s="15"/>
      <c r="O2835" s="15"/>
      <c r="P2835" s="15"/>
      <c r="Q2835" s="15"/>
      <c r="R2835" s="15"/>
      <c r="S2835" s="15"/>
      <c r="T2835" s="15"/>
      <c r="U2835" s="15"/>
      <c r="V2835" s="15"/>
      <c r="W2835" s="15"/>
      <c r="X2835" s="15"/>
      <c r="Y2835" s="15"/>
      <c r="Z2835" s="15"/>
      <c r="AA2835" s="15"/>
      <c r="AB2835" s="15"/>
      <c r="AC2835" s="15"/>
      <c r="AD2835" s="15"/>
      <c r="AE2835" s="15"/>
      <c r="AF2835" s="15"/>
      <c r="AG2835" s="15"/>
      <c r="AH2835" s="15"/>
      <c r="AI2835" s="15"/>
      <c r="AJ2835" s="15"/>
      <c r="AK2835" s="15"/>
      <c r="AL2835" s="15"/>
      <c r="AM2835" s="15"/>
      <c r="AN2835" s="15"/>
      <c r="AO2835" s="15"/>
      <c r="AP2835" s="15"/>
      <c r="AQ2835" s="15"/>
      <c r="AR2835" s="15"/>
      <c r="AS2835" s="15"/>
      <c r="AT2835" s="15"/>
      <c r="AU2835" s="36"/>
      <c r="AV2835" s="36"/>
      <c r="AW2835" s="36"/>
      <c r="AX2835" s="36"/>
      <c r="AY2835" s="36"/>
      <c r="AZ2835" s="36"/>
      <c r="BA2835" s="36"/>
      <c r="BB2835" s="36"/>
      <c r="BC2835" s="36"/>
      <c r="BD2835" s="36"/>
      <c r="BE2835" s="36"/>
      <c r="BF2835" s="36"/>
      <c r="BG2835" s="36"/>
      <c r="BH2835" s="36"/>
      <c r="BI2835" s="36"/>
      <c r="BJ2835" s="36"/>
      <c r="BK2835" s="36"/>
      <c r="BL2835" s="36"/>
      <c r="BM2835" s="36"/>
      <c r="BN2835" s="36"/>
      <c r="BO2835" s="36"/>
      <c r="BP2835" s="36"/>
      <c r="BQ2835" s="36"/>
      <c r="BR2835" s="36"/>
      <c r="BS2835" s="36"/>
      <c r="BT2835" s="36"/>
      <c r="BU2835" s="36"/>
      <c r="BV2835" s="36"/>
      <c r="BW2835" s="36"/>
    </row>
    <row r="2836" spans="1:75" x14ac:dyDescent="0.25">
      <c r="A2836" s="35"/>
      <c r="B2836" s="15"/>
      <c r="C2836" s="15"/>
      <c r="D2836" s="15"/>
      <c r="E2836" s="15"/>
      <c r="F2836" s="15"/>
      <c r="G2836" s="15"/>
      <c r="H2836" s="15"/>
      <c r="I2836" s="15"/>
      <c r="J2836" s="15"/>
      <c r="K2836" s="15"/>
      <c r="L2836" s="15"/>
      <c r="M2836" s="15"/>
      <c r="N2836" s="15"/>
      <c r="O2836" s="15"/>
      <c r="P2836" s="15"/>
      <c r="Q2836" s="15"/>
      <c r="R2836" s="15"/>
      <c r="S2836" s="15"/>
      <c r="T2836" s="15"/>
      <c r="U2836" s="15"/>
      <c r="V2836" s="15"/>
      <c r="W2836" s="15"/>
      <c r="X2836" s="15"/>
      <c r="Y2836" s="15"/>
      <c r="Z2836" s="15"/>
      <c r="AA2836" s="15"/>
      <c r="AB2836" s="15"/>
      <c r="AC2836" s="15"/>
      <c r="AD2836" s="15"/>
      <c r="AE2836" s="15"/>
      <c r="AF2836" s="15"/>
      <c r="AG2836" s="15"/>
      <c r="AH2836" s="15"/>
      <c r="AI2836" s="15"/>
      <c r="AJ2836" s="15"/>
      <c r="AK2836" s="15"/>
      <c r="AL2836" s="15"/>
      <c r="AM2836" s="15"/>
      <c r="AN2836" s="15"/>
      <c r="AO2836" s="15"/>
      <c r="AP2836" s="15"/>
      <c r="AQ2836" s="15"/>
      <c r="AR2836" s="15"/>
      <c r="AS2836" s="15"/>
      <c r="AT2836" s="15"/>
      <c r="AU2836" s="36"/>
      <c r="AV2836" s="36"/>
      <c r="AW2836" s="36"/>
      <c r="AX2836" s="36"/>
      <c r="AY2836" s="36"/>
      <c r="AZ2836" s="36"/>
      <c r="BA2836" s="36"/>
      <c r="BB2836" s="36"/>
      <c r="BC2836" s="36"/>
      <c r="BD2836" s="36"/>
      <c r="BE2836" s="36"/>
      <c r="BF2836" s="36"/>
      <c r="BG2836" s="36"/>
      <c r="BH2836" s="36"/>
      <c r="BI2836" s="36"/>
      <c r="BJ2836" s="36"/>
      <c r="BK2836" s="36"/>
      <c r="BL2836" s="36"/>
      <c r="BM2836" s="36"/>
      <c r="BN2836" s="36"/>
      <c r="BO2836" s="36"/>
      <c r="BP2836" s="36"/>
      <c r="BQ2836" s="36"/>
      <c r="BR2836" s="36"/>
      <c r="BS2836" s="36"/>
      <c r="BT2836" s="36"/>
      <c r="BU2836" s="36"/>
      <c r="BV2836" s="36"/>
      <c r="BW2836" s="36"/>
    </row>
    <row r="2837" spans="1:75" x14ac:dyDescent="0.25">
      <c r="A2837" s="35"/>
      <c r="B2837" s="15"/>
      <c r="C2837" s="15"/>
      <c r="D2837" s="15"/>
      <c r="E2837" s="15"/>
      <c r="F2837" s="15"/>
      <c r="G2837" s="15"/>
      <c r="H2837" s="15"/>
      <c r="I2837" s="15"/>
      <c r="J2837" s="15"/>
      <c r="K2837" s="15"/>
      <c r="L2837" s="15"/>
      <c r="M2837" s="15"/>
      <c r="N2837" s="15"/>
      <c r="O2837" s="15"/>
      <c r="P2837" s="15"/>
      <c r="Q2837" s="15"/>
      <c r="R2837" s="15"/>
      <c r="S2837" s="15"/>
      <c r="T2837" s="15"/>
      <c r="U2837" s="15"/>
      <c r="V2837" s="15"/>
      <c r="W2837" s="15"/>
      <c r="X2837" s="15"/>
      <c r="Y2837" s="15"/>
      <c r="Z2837" s="15"/>
      <c r="AA2837" s="15"/>
      <c r="AB2837" s="15"/>
      <c r="AC2837" s="15"/>
      <c r="AD2837" s="15"/>
      <c r="AE2837" s="15"/>
      <c r="AF2837" s="15"/>
      <c r="AG2837" s="15"/>
      <c r="AH2837" s="15"/>
      <c r="AI2837" s="15"/>
      <c r="AJ2837" s="15"/>
      <c r="AK2837" s="15"/>
      <c r="AL2837" s="15"/>
      <c r="AM2837" s="15"/>
      <c r="AN2837" s="15"/>
      <c r="AO2837" s="15"/>
      <c r="AP2837" s="15"/>
      <c r="AQ2837" s="15"/>
      <c r="AR2837" s="15"/>
      <c r="AS2837" s="15"/>
      <c r="AT2837" s="15"/>
      <c r="AU2837" s="36"/>
      <c r="AV2837" s="36"/>
      <c r="AW2837" s="36"/>
      <c r="AX2837" s="36"/>
      <c r="AY2837" s="36"/>
      <c r="AZ2837" s="36"/>
      <c r="BA2837" s="36"/>
      <c r="BB2837" s="36"/>
      <c r="BC2837" s="36"/>
      <c r="BD2837" s="36"/>
      <c r="BE2837" s="36"/>
      <c r="BF2837" s="36"/>
      <c r="BG2837" s="36"/>
      <c r="BH2837" s="36"/>
      <c r="BI2837" s="36"/>
      <c r="BJ2837" s="36"/>
      <c r="BK2837" s="36"/>
      <c r="BL2837" s="36"/>
      <c r="BM2837" s="36"/>
      <c r="BN2837" s="36"/>
      <c r="BO2837" s="36"/>
      <c r="BP2837" s="36"/>
      <c r="BQ2837" s="36"/>
      <c r="BR2837" s="36"/>
      <c r="BS2837" s="36"/>
      <c r="BT2837" s="36"/>
      <c r="BU2837" s="36"/>
      <c r="BV2837" s="36"/>
      <c r="BW2837" s="36"/>
    </row>
    <row r="2838" spans="1:75" x14ac:dyDescent="0.25">
      <c r="A2838" s="35"/>
      <c r="B2838" s="15"/>
      <c r="C2838" s="15"/>
      <c r="D2838" s="15"/>
      <c r="E2838" s="15"/>
      <c r="F2838" s="15"/>
      <c r="G2838" s="15"/>
      <c r="H2838" s="15"/>
      <c r="I2838" s="15"/>
      <c r="J2838" s="15"/>
      <c r="K2838" s="15"/>
      <c r="L2838" s="15"/>
      <c r="M2838" s="15"/>
      <c r="N2838" s="15"/>
      <c r="O2838" s="15"/>
      <c r="P2838" s="15"/>
      <c r="Q2838" s="15"/>
      <c r="R2838" s="15"/>
      <c r="S2838" s="15"/>
      <c r="T2838" s="15"/>
      <c r="U2838" s="15"/>
      <c r="V2838" s="15"/>
      <c r="W2838" s="15"/>
      <c r="X2838" s="15"/>
      <c r="Y2838" s="15"/>
      <c r="Z2838" s="15"/>
      <c r="AA2838" s="15"/>
      <c r="AB2838" s="15"/>
      <c r="AC2838" s="15"/>
      <c r="AD2838" s="15"/>
      <c r="AE2838" s="15"/>
      <c r="AF2838" s="15"/>
      <c r="AG2838" s="15"/>
      <c r="AH2838" s="15"/>
      <c r="AI2838" s="15"/>
      <c r="AJ2838" s="15"/>
      <c r="AK2838" s="15"/>
      <c r="AL2838" s="15"/>
      <c r="AM2838" s="15"/>
      <c r="AN2838" s="15"/>
      <c r="AO2838" s="15"/>
      <c r="AP2838" s="15"/>
      <c r="AQ2838" s="15"/>
      <c r="AR2838" s="15"/>
      <c r="AS2838" s="15"/>
      <c r="AT2838" s="15"/>
      <c r="AU2838" s="36"/>
      <c r="AV2838" s="36"/>
      <c r="AW2838" s="36"/>
      <c r="AX2838" s="36"/>
      <c r="AY2838" s="36"/>
      <c r="AZ2838" s="36"/>
      <c r="BA2838" s="36"/>
      <c r="BB2838" s="36"/>
      <c r="BC2838" s="36"/>
      <c r="BD2838" s="36"/>
      <c r="BE2838" s="36"/>
      <c r="BF2838" s="36"/>
      <c r="BG2838" s="36"/>
      <c r="BH2838" s="36"/>
      <c r="BI2838" s="36"/>
      <c r="BJ2838" s="36"/>
      <c r="BK2838" s="36"/>
      <c r="BL2838" s="36"/>
      <c r="BM2838" s="36"/>
      <c r="BN2838" s="36"/>
      <c r="BO2838" s="36"/>
      <c r="BP2838" s="36"/>
      <c r="BQ2838" s="36"/>
      <c r="BR2838" s="36"/>
      <c r="BS2838" s="36"/>
      <c r="BT2838" s="36"/>
      <c r="BU2838" s="36"/>
      <c r="BV2838" s="36"/>
      <c r="BW2838" s="36"/>
    </row>
    <row r="2839" spans="1:75" x14ac:dyDescent="0.25">
      <c r="A2839" s="35"/>
      <c r="B2839" s="15"/>
      <c r="C2839" s="15"/>
      <c r="D2839" s="15"/>
      <c r="E2839" s="15"/>
      <c r="F2839" s="15"/>
      <c r="G2839" s="15"/>
      <c r="H2839" s="15"/>
      <c r="I2839" s="15"/>
      <c r="J2839" s="15"/>
      <c r="K2839" s="15"/>
      <c r="L2839" s="15"/>
      <c r="M2839" s="15"/>
      <c r="N2839" s="15"/>
      <c r="O2839" s="15"/>
      <c r="P2839" s="15"/>
      <c r="Q2839" s="15"/>
      <c r="R2839" s="15"/>
      <c r="S2839" s="15"/>
      <c r="T2839" s="15"/>
      <c r="U2839" s="15"/>
      <c r="V2839" s="15"/>
      <c r="W2839" s="15"/>
      <c r="X2839" s="15"/>
      <c r="Y2839" s="15"/>
      <c r="Z2839" s="15"/>
      <c r="AA2839" s="15"/>
      <c r="AB2839" s="15"/>
      <c r="AC2839" s="15"/>
      <c r="AD2839" s="15"/>
      <c r="AE2839" s="15"/>
      <c r="AF2839" s="15"/>
      <c r="AG2839" s="15"/>
      <c r="AH2839" s="15"/>
      <c r="AI2839" s="15"/>
      <c r="AJ2839" s="15"/>
      <c r="AK2839" s="15"/>
      <c r="AL2839" s="15"/>
      <c r="AM2839" s="15"/>
      <c r="AN2839" s="15"/>
      <c r="AO2839" s="15"/>
      <c r="AP2839" s="15"/>
      <c r="AQ2839" s="15"/>
      <c r="AR2839" s="15"/>
      <c r="AS2839" s="15"/>
      <c r="AT2839" s="15"/>
      <c r="AU2839" s="36"/>
      <c r="AV2839" s="36"/>
      <c r="AW2839" s="36"/>
      <c r="AX2839" s="36"/>
      <c r="AY2839" s="36"/>
      <c r="AZ2839" s="36"/>
      <c r="BA2839" s="36"/>
      <c r="BB2839" s="36"/>
      <c r="BC2839" s="36"/>
      <c r="BD2839" s="36"/>
      <c r="BE2839" s="36"/>
      <c r="BF2839" s="36"/>
      <c r="BG2839" s="36"/>
      <c r="BH2839" s="36"/>
      <c r="BI2839" s="36"/>
      <c r="BJ2839" s="36"/>
      <c r="BK2839" s="36"/>
      <c r="BL2839" s="36"/>
      <c r="BM2839" s="36"/>
      <c r="BN2839" s="36"/>
      <c r="BO2839" s="36"/>
      <c r="BP2839" s="36"/>
      <c r="BQ2839" s="36"/>
      <c r="BR2839" s="36"/>
      <c r="BS2839" s="36"/>
      <c r="BT2839" s="36"/>
      <c r="BU2839" s="36"/>
      <c r="BV2839" s="36"/>
      <c r="BW2839" s="36"/>
    </row>
    <row r="2840" spans="1:75" x14ac:dyDescent="0.25">
      <c r="A2840" s="35"/>
      <c r="B2840" s="15"/>
      <c r="C2840" s="15"/>
      <c r="D2840" s="15"/>
      <c r="E2840" s="15"/>
      <c r="F2840" s="15"/>
      <c r="G2840" s="15"/>
      <c r="H2840" s="15"/>
      <c r="I2840" s="15"/>
      <c r="J2840" s="15"/>
      <c r="K2840" s="15"/>
      <c r="L2840" s="15"/>
      <c r="M2840" s="15"/>
      <c r="N2840" s="15"/>
      <c r="O2840" s="15"/>
      <c r="P2840" s="15"/>
      <c r="Q2840" s="15"/>
      <c r="R2840" s="15"/>
      <c r="S2840" s="15"/>
      <c r="T2840" s="15"/>
      <c r="U2840" s="15"/>
      <c r="V2840" s="15"/>
      <c r="W2840" s="15"/>
      <c r="X2840" s="15"/>
      <c r="Y2840" s="15"/>
      <c r="Z2840" s="15"/>
      <c r="AA2840" s="15"/>
      <c r="AB2840" s="15"/>
      <c r="AC2840" s="15"/>
      <c r="AD2840" s="15"/>
      <c r="AE2840" s="15"/>
      <c r="AF2840" s="15"/>
      <c r="AG2840" s="15"/>
      <c r="AH2840" s="15"/>
      <c r="AI2840" s="15"/>
      <c r="AJ2840" s="15"/>
      <c r="AK2840" s="15"/>
      <c r="AL2840" s="15"/>
      <c r="AM2840" s="15"/>
      <c r="AN2840" s="15"/>
      <c r="AO2840" s="15"/>
      <c r="AP2840" s="15"/>
      <c r="AQ2840" s="15"/>
      <c r="AR2840" s="15"/>
      <c r="AS2840" s="15"/>
      <c r="AT2840" s="15"/>
      <c r="AU2840" s="36"/>
      <c r="AV2840" s="36"/>
      <c r="AW2840" s="36"/>
      <c r="AX2840" s="36"/>
      <c r="AY2840" s="36"/>
      <c r="AZ2840" s="36"/>
      <c r="BA2840" s="36"/>
      <c r="BB2840" s="36"/>
      <c r="BC2840" s="36"/>
      <c r="BD2840" s="36"/>
      <c r="BE2840" s="36"/>
      <c r="BF2840" s="36"/>
      <c r="BG2840" s="36"/>
      <c r="BH2840" s="36"/>
      <c r="BI2840" s="36"/>
      <c r="BJ2840" s="36"/>
      <c r="BK2840" s="36"/>
      <c r="BL2840" s="36"/>
      <c r="BM2840" s="36"/>
      <c r="BN2840" s="36"/>
      <c r="BO2840" s="36"/>
      <c r="BP2840" s="36"/>
      <c r="BQ2840" s="36"/>
      <c r="BR2840" s="36"/>
      <c r="BS2840" s="36"/>
      <c r="BT2840" s="36"/>
      <c r="BU2840" s="36"/>
      <c r="BV2840" s="36"/>
      <c r="BW2840" s="36"/>
    </row>
    <row r="2841" spans="1:75" x14ac:dyDescent="0.25">
      <c r="A2841" s="35"/>
      <c r="B2841" s="15"/>
      <c r="C2841" s="15"/>
      <c r="D2841" s="15"/>
      <c r="E2841" s="15"/>
      <c r="F2841" s="15"/>
      <c r="G2841" s="15"/>
      <c r="H2841" s="15"/>
      <c r="I2841" s="15"/>
      <c r="J2841" s="15"/>
      <c r="K2841" s="15"/>
      <c r="L2841" s="15"/>
      <c r="M2841" s="15"/>
      <c r="N2841" s="15"/>
      <c r="O2841" s="15"/>
      <c r="P2841" s="15"/>
      <c r="Q2841" s="15"/>
      <c r="R2841" s="15"/>
      <c r="S2841" s="15"/>
      <c r="T2841" s="15"/>
      <c r="U2841" s="15"/>
      <c r="V2841" s="15"/>
      <c r="W2841" s="15"/>
      <c r="X2841" s="15"/>
      <c r="Y2841" s="15"/>
      <c r="Z2841" s="15"/>
      <c r="AA2841" s="15"/>
      <c r="AB2841" s="15"/>
      <c r="AC2841" s="15"/>
      <c r="AD2841" s="15"/>
      <c r="AE2841" s="15"/>
      <c r="AF2841" s="15"/>
      <c r="AG2841" s="15"/>
      <c r="AH2841" s="15"/>
      <c r="AI2841" s="15"/>
      <c r="AJ2841" s="15"/>
      <c r="AK2841" s="15"/>
      <c r="AL2841" s="15"/>
      <c r="AM2841" s="15"/>
      <c r="AN2841" s="15"/>
      <c r="AO2841" s="15"/>
      <c r="AP2841" s="15"/>
      <c r="AQ2841" s="15"/>
      <c r="AR2841" s="15"/>
      <c r="AS2841" s="15"/>
      <c r="AT2841" s="15"/>
      <c r="AU2841" s="36"/>
      <c r="AV2841" s="36"/>
      <c r="AW2841" s="36"/>
      <c r="AX2841" s="36"/>
      <c r="AY2841" s="36"/>
      <c r="AZ2841" s="36"/>
      <c r="BA2841" s="36"/>
      <c r="BB2841" s="36"/>
      <c r="BC2841" s="36"/>
      <c r="BD2841" s="36"/>
      <c r="BE2841" s="36"/>
      <c r="BF2841" s="36"/>
      <c r="BG2841" s="36"/>
      <c r="BH2841" s="36"/>
      <c r="BI2841" s="36"/>
      <c r="BJ2841" s="36"/>
      <c r="BK2841" s="36"/>
      <c r="BL2841" s="36"/>
      <c r="BM2841" s="36"/>
      <c r="BN2841" s="36"/>
      <c r="BO2841" s="36"/>
      <c r="BP2841" s="36"/>
      <c r="BQ2841" s="36"/>
      <c r="BR2841" s="36"/>
      <c r="BS2841" s="36"/>
      <c r="BT2841" s="36"/>
      <c r="BU2841" s="36"/>
      <c r="BV2841" s="36"/>
      <c r="BW2841" s="36"/>
    </row>
    <row r="2842" spans="1:75" x14ac:dyDescent="0.25">
      <c r="A2842" s="35"/>
      <c r="B2842" s="15"/>
      <c r="C2842" s="15"/>
      <c r="D2842" s="15"/>
      <c r="E2842" s="15"/>
      <c r="F2842" s="15"/>
      <c r="G2842" s="15"/>
      <c r="H2842" s="15"/>
      <c r="I2842" s="15"/>
      <c r="J2842" s="15"/>
      <c r="K2842" s="15"/>
      <c r="L2842" s="15"/>
      <c r="M2842" s="15"/>
      <c r="N2842" s="15"/>
      <c r="O2842" s="15"/>
      <c r="P2842" s="15"/>
      <c r="Q2842" s="15"/>
      <c r="R2842" s="15"/>
      <c r="S2842" s="15"/>
      <c r="T2842" s="15"/>
      <c r="U2842" s="15"/>
      <c r="V2842" s="15"/>
      <c r="W2842" s="15"/>
      <c r="X2842" s="15"/>
      <c r="Y2842" s="15"/>
      <c r="Z2842" s="15"/>
      <c r="AA2842" s="15"/>
      <c r="AB2842" s="15"/>
      <c r="AC2842" s="15"/>
      <c r="AD2842" s="15"/>
      <c r="AE2842" s="15"/>
      <c r="AF2842" s="15"/>
      <c r="AG2842" s="15"/>
      <c r="AH2842" s="15"/>
      <c r="AI2842" s="15"/>
      <c r="AJ2842" s="15"/>
      <c r="AK2842" s="15"/>
      <c r="AL2842" s="15"/>
      <c r="AM2842" s="15"/>
      <c r="AN2842" s="15"/>
      <c r="AO2842" s="15"/>
      <c r="AP2842" s="15"/>
      <c r="AQ2842" s="15"/>
      <c r="AR2842" s="15"/>
      <c r="AS2842" s="15"/>
      <c r="AT2842" s="15"/>
      <c r="AU2842" s="36"/>
      <c r="AV2842" s="36"/>
      <c r="AW2842" s="36"/>
      <c r="AX2842" s="36"/>
      <c r="AY2842" s="36"/>
      <c r="AZ2842" s="36"/>
      <c r="BA2842" s="36"/>
      <c r="BB2842" s="36"/>
      <c r="BC2842" s="36"/>
      <c r="BD2842" s="36"/>
      <c r="BE2842" s="36"/>
      <c r="BF2842" s="36"/>
      <c r="BG2842" s="36"/>
      <c r="BH2842" s="36"/>
      <c r="BI2842" s="36"/>
      <c r="BJ2842" s="36"/>
      <c r="BK2842" s="36"/>
      <c r="BL2842" s="36"/>
      <c r="BM2842" s="36"/>
      <c r="BN2842" s="36"/>
      <c r="BO2842" s="36"/>
      <c r="BP2842" s="36"/>
      <c r="BQ2842" s="36"/>
      <c r="BR2842" s="36"/>
      <c r="BS2842" s="36"/>
      <c r="BT2842" s="36"/>
      <c r="BU2842" s="36"/>
      <c r="BV2842" s="36"/>
      <c r="BW2842" s="36"/>
    </row>
    <row r="2843" spans="1:75" x14ac:dyDescent="0.25">
      <c r="A2843" s="35"/>
      <c r="B2843" s="15"/>
      <c r="C2843" s="15"/>
      <c r="D2843" s="15"/>
      <c r="E2843" s="15"/>
      <c r="F2843" s="15"/>
      <c r="G2843" s="15"/>
      <c r="H2843" s="15"/>
      <c r="I2843" s="15"/>
      <c r="J2843" s="15"/>
      <c r="K2843" s="15"/>
      <c r="L2843" s="15"/>
      <c r="M2843" s="15"/>
      <c r="N2843" s="15"/>
      <c r="O2843" s="15"/>
      <c r="P2843" s="15"/>
      <c r="Q2843" s="15"/>
      <c r="R2843" s="15"/>
      <c r="S2843" s="15"/>
      <c r="T2843" s="15"/>
      <c r="U2843" s="15"/>
      <c r="V2843" s="15"/>
      <c r="W2843" s="15"/>
      <c r="X2843" s="15"/>
      <c r="Y2843" s="15"/>
      <c r="Z2843" s="15"/>
      <c r="AA2843" s="15"/>
      <c r="AB2843" s="15"/>
      <c r="AC2843" s="15"/>
      <c r="AD2843" s="15"/>
      <c r="AE2843" s="15"/>
      <c r="AF2843" s="15"/>
      <c r="AG2843" s="15"/>
      <c r="AH2843" s="15"/>
      <c r="AI2843" s="15"/>
      <c r="AJ2843" s="15"/>
      <c r="AK2843" s="15"/>
      <c r="AL2843" s="15"/>
      <c r="AM2843" s="15"/>
      <c r="AN2843" s="15"/>
      <c r="AO2843" s="15"/>
      <c r="AP2843" s="15"/>
      <c r="AQ2843" s="15"/>
      <c r="AR2843" s="15"/>
      <c r="AS2843" s="15"/>
      <c r="AT2843" s="15"/>
      <c r="AU2843" s="36"/>
      <c r="AV2843" s="36"/>
      <c r="AW2843" s="36"/>
      <c r="AX2843" s="36"/>
      <c r="AY2843" s="36"/>
      <c r="AZ2843" s="36"/>
      <c r="BA2843" s="36"/>
      <c r="BB2843" s="36"/>
      <c r="BC2843" s="36"/>
      <c r="BD2843" s="36"/>
      <c r="BE2843" s="36"/>
      <c r="BF2843" s="36"/>
      <c r="BG2843" s="36"/>
      <c r="BH2843" s="36"/>
      <c r="BI2843" s="36"/>
      <c r="BJ2843" s="36"/>
      <c r="BK2843" s="36"/>
      <c r="BL2843" s="36"/>
      <c r="BM2843" s="36"/>
      <c r="BN2843" s="36"/>
      <c r="BO2843" s="36"/>
      <c r="BP2843" s="36"/>
      <c r="BQ2843" s="36"/>
      <c r="BR2843" s="36"/>
      <c r="BS2843" s="36"/>
      <c r="BT2843" s="36"/>
      <c r="BU2843" s="36"/>
      <c r="BV2843" s="36"/>
      <c r="BW2843" s="36"/>
    </row>
    <row r="2844" spans="1:75" x14ac:dyDescent="0.25">
      <c r="A2844" s="35"/>
      <c r="B2844" s="15"/>
      <c r="C2844" s="15"/>
      <c r="D2844" s="15"/>
      <c r="E2844" s="15"/>
      <c r="F2844" s="15"/>
      <c r="G2844" s="15"/>
      <c r="H2844" s="15"/>
      <c r="I2844" s="15"/>
      <c r="J2844" s="15"/>
      <c r="K2844" s="15"/>
      <c r="L2844" s="15"/>
      <c r="M2844" s="15"/>
      <c r="N2844" s="15"/>
      <c r="O2844" s="15"/>
      <c r="P2844" s="15"/>
      <c r="Q2844" s="15"/>
      <c r="R2844" s="15"/>
      <c r="S2844" s="15"/>
      <c r="T2844" s="15"/>
      <c r="U2844" s="15"/>
      <c r="V2844" s="15"/>
      <c r="W2844" s="15"/>
      <c r="X2844" s="15"/>
      <c r="Y2844" s="15"/>
      <c r="Z2844" s="15"/>
      <c r="AA2844" s="15"/>
      <c r="AB2844" s="15"/>
      <c r="AC2844" s="15"/>
      <c r="AD2844" s="15"/>
      <c r="AE2844" s="15"/>
      <c r="AF2844" s="15"/>
      <c r="AG2844" s="15"/>
      <c r="AH2844" s="15"/>
      <c r="AI2844" s="15"/>
      <c r="AJ2844" s="15"/>
      <c r="AK2844" s="15"/>
      <c r="AL2844" s="15"/>
      <c r="AM2844" s="15"/>
      <c r="AN2844" s="15"/>
      <c r="AO2844" s="15"/>
      <c r="AP2844" s="15"/>
      <c r="AQ2844" s="15"/>
      <c r="AR2844" s="15"/>
      <c r="AS2844" s="15"/>
      <c r="AT2844" s="15"/>
      <c r="AU2844" s="36"/>
      <c r="AV2844" s="36"/>
      <c r="AW2844" s="36"/>
      <c r="AX2844" s="36"/>
      <c r="AY2844" s="36"/>
      <c r="AZ2844" s="36"/>
      <c r="BA2844" s="36"/>
      <c r="BB2844" s="36"/>
      <c r="BC2844" s="36"/>
      <c r="BD2844" s="36"/>
      <c r="BE2844" s="36"/>
      <c r="BF2844" s="36"/>
      <c r="BG2844" s="36"/>
      <c r="BH2844" s="36"/>
      <c r="BI2844" s="36"/>
      <c r="BJ2844" s="36"/>
      <c r="BK2844" s="36"/>
      <c r="BL2844" s="36"/>
      <c r="BM2844" s="36"/>
      <c r="BN2844" s="36"/>
      <c r="BO2844" s="36"/>
      <c r="BP2844" s="36"/>
      <c r="BQ2844" s="36"/>
      <c r="BR2844" s="36"/>
      <c r="BS2844" s="36"/>
      <c r="BT2844" s="36"/>
      <c r="BU2844" s="36"/>
      <c r="BV2844" s="36"/>
      <c r="BW2844" s="36"/>
    </row>
    <row r="2845" spans="1:75" x14ac:dyDescent="0.25">
      <c r="A2845" s="35"/>
      <c r="B2845" s="15"/>
      <c r="C2845" s="15"/>
      <c r="D2845" s="15"/>
      <c r="E2845" s="15"/>
      <c r="F2845" s="15"/>
      <c r="G2845" s="15"/>
      <c r="H2845" s="15"/>
      <c r="I2845" s="15"/>
      <c r="J2845" s="15"/>
      <c r="K2845" s="15"/>
      <c r="L2845" s="15"/>
      <c r="M2845" s="15"/>
      <c r="N2845" s="15"/>
      <c r="O2845" s="15"/>
      <c r="P2845" s="15"/>
      <c r="Q2845" s="15"/>
      <c r="R2845" s="15"/>
      <c r="S2845" s="15"/>
      <c r="T2845" s="15"/>
      <c r="U2845" s="15"/>
      <c r="V2845" s="15"/>
      <c r="W2845" s="15"/>
      <c r="X2845" s="15"/>
      <c r="Y2845" s="15"/>
      <c r="Z2845" s="15"/>
      <c r="AA2845" s="15"/>
      <c r="AB2845" s="15"/>
      <c r="AC2845" s="15"/>
      <c r="AD2845" s="15"/>
      <c r="AE2845" s="15"/>
      <c r="AF2845" s="15"/>
      <c r="AG2845" s="15"/>
      <c r="AH2845" s="15"/>
      <c r="AI2845" s="15"/>
      <c r="AJ2845" s="15"/>
      <c r="AK2845" s="15"/>
      <c r="AL2845" s="15"/>
      <c r="AM2845" s="15"/>
      <c r="AN2845" s="15"/>
      <c r="AO2845" s="15"/>
      <c r="AP2845" s="15"/>
      <c r="AQ2845" s="15"/>
      <c r="AR2845" s="15"/>
      <c r="AS2845" s="15"/>
      <c r="AT2845" s="15"/>
      <c r="AU2845" s="36"/>
      <c r="AV2845" s="36"/>
      <c r="AW2845" s="36"/>
      <c r="AX2845" s="36"/>
      <c r="AY2845" s="36"/>
      <c r="AZ2845" s="36"/>
      <c r="BA2845" s="36"/>
      <c r="BB2845" s="36"/>
      <c r="BC2845" s="36"/>
      <c r="BD2845" s="36"/>
      <c r="BE2845" s="36"/>
      <c r="BF2845" s="36"/>
      <c r="BG2845" s="36"/>
      <c r="BH2845" s="36"/>
      <c r="BI2845" s="36"/>
      <c r="BJ2845" s="36"/>
      <c r="BK2845" s="36"/>
      <c r="BL2845" s="36"/>
      <c r="BM2845" s="36"/>
      <c r="BN2845" s="36"/>
      <c r="BO2845" s="36"/>
      <c r="BP2845" s="36"/>
      <c r="BQ2845" s="36"/>
      <c r="BR2845" s="36"/>
      <c r="BS2845" s="36"/>
      <c r="BT2845" s="36"/>
      <c r="BU2845" s="36"/>
      <c r="BV2845" s="36"/>
      <c r="BW2845" s="36"/>
    </row>
    <row r="2846" spans="1:75" x14ac:dyDescent="0.25">
      <c r="A2846" s="35"/>
      <c r="B2846" s="15"/>
      <c r="C2846" s="15"/>
      <c r="D2846" s="15"/>
      <c r="E2846" s="15"/>
      <c r="F2846" s="15"/>
      <c r="G2846" s="15"/>
      <c r="H2846" s="15"/>
      <c r="I2846" s="15"/>
      <c r="J2846" s="15"/>
      <c r="K2846" s="15"/>
      <c r="L2846" s="15"/>
      <c r="M2846" s="15"/>
      <c r="N2846" s="15"/>
      <c r="O2846" s="15"/>
      <c r="P2846" s="15"/>
      <c r="Q2846" s="15"/>
      <c r="R2846" s="15"/>
      <c r="S2846" s="15"/>
      <c r="T2846" s="15"/>
      <c r="U2846" s="15"/>
      <c r="V2846" s="15"/>
      <c r="W2846" s="15"/>
      <c r="X2846" s="15"/>
      <c r="Y2846" s="15"/>
      <c r="Z2846" s="15"/>
      <c r="AA2846" s="15"/>
      <c r="AB2846" s="15"/>
      <c r="AC2846" s="15"/>
      <c r="AD2846" s="15"/>
      <c r="AE2846" s="15"/>
      <c r="AF2846" s="15"/>
      <c r="AG2846" s="15"/>
      <c r="AH2846" s="15"/>
      <c r="AI2846" s="15"/>
      <c r="AJ2846" s="15"/>
      <c r="AK2846" s="15"/>
      <c r="AL2846" s="15"/>
      <c r="AM2846" s="15"/>
      <c r="AN2846" s="15"/>
      <c r="AO2846" s="15"/>
      <c r="AP2846" s="15"/>
      <c r="AQ2846" s="15"/>
      <c r="AR2846" s="15"/>
      <c r="AS2846" s="15"/>
      <c r="AT2846" s="15"/>
      <c r="AU2846" s="36"/>
      <c r="AV2846" s="36"/>
      <c r="AW2846" s="36"/>
      <c r="AX2846" s="36"/>
      <c r="AY2846" s="36"/>
      <c r="AZ2846" s="36"/>
      <c r="BA2846" s="36"/>
      <c r="BB2846" s="36"/>
      <c r="BC2846" s="36"/>
      <c r="BD2846" s="36"/>
      <c r="BE2846" s="36"/>
      <c r="BF2846" s="36"/>
      <c r="BG2846" s="36"/>
      <c r="BH2846" s="36"/>
      <c r="BI2846" s="36"/>
      <c r="BJ2846" s="36"/>
      <c r="BK2846" s="36"/>
      <c r="BL2846" s="36"/>
      <c r="BM2846" s="36"/>
      <c r="BN2846" s="36"/>
      <c r="BO2846" s="36"/>
      <c r="BP2846" s="36"/>
      <c r="BQ2846" s="36"/>
      <c r="BR2846" s="36"/>
      <c r="BS2846" s="36"/>
      <c r="BT2846" s="36"/>
      <c r="BU2846" s="36"/>
      <c r="BV2846" s="36"/>
      <c r="BW2846" s="36"/>
    </row>
    <row r="2847" spans="1:75" x14ac:dyDescent="0.25">
      <c r="A2847" s="35"/>
      <c r="B2847" s="15"/>
      <c r="C2847" s="15"/>
      <c r="D2847" s="15"/>
      <c r="E2847" s="15"/>
      <c r="F2847" s="15"/>
      <c r="G2847" s="15"/>
      <c r="H2847" s="15"/>
      <c r="I2847" s="15"/>
      <c r="J2847" s="15"/>
      <c r="K2847" s="15"/>
      <c r="L2847" s="15"/>
      <c r="M2847" s="15"/>
      <c r="N2847" s="15"/>
      <c r="O2847" s="15"/>
      <c r="P2847" s="15"/>
      <c r="Q2847" s="15"/>
      <c r="R2847" s="15"/>
      <c r="S2847" s="15"/>
      <c r="T2847" s="15"/>
      <c r="U2847" s="15"/>
      <c r="V2847" s="15"/>
      <c r="W2847" s="15"/>
      <c r="X2847" s="15"/>
      <c r="Y2847" s="15"/>
      <c r="Z2847" s="15"/>
      <c r="AA2847" s="15"/>
      <c r="AB2847" s="15"/>
      <c r="AC2847" s="15"/>
      <c r="AD2847" s="15"/>
      <c r="AE2847" s="15"/>
      <c r="AF2847" s="15"/>
      <c r="AG2847" s="15"/>
      <c r="AH2847" s="15"/>
      <c r="AI2847" s="15"/>
      <c r="AJ2847" s="15"/>
      <c r="AK2847" s="15"/>
      <c r="AL2847" s="15"/>
      <c r="AM2847" s="15"/>
      <c r="AN2847" s="15"/>
      <c r="AO2847" s="15"/>
      <c r="AP2847" s="15"/>
      <c r="AQ2847" s="15"/>
      <c r="AR2847" s="15"/>
      <c r="AS2847" s="15"/>
      <c r="AT2847" s="15"/>
      <c r="AU2847" s="36"/>
      <c r="AV2847" s="36"/>
      <c r="AW2847" s="36"/>
      <c r="AX2847" s="36"/>
      <c r="AY2847" s="36"/>
      <c r="AZ2847" s="36"/>
      <c r="BA2847" s="36"/>
      <c r="BB2847" s="36"/>
      <c r="BC2847" s="36"/>
      <c r="BD2847" s="36"/>
      <c r="BE2847" s="36"/>
      <c r="BF2847" s="36"/>
      <c r="BG2847" s="36"/>
      <c r="BH2847" s="36"/>
      <c r="BI2847" s="36"/>
      <c r="BJ2847" s="36"/>
      <c r="BK2847" s="36"/>
      <c r="BL2847" s="36"/>
      <c r="BM2847" s="36"/>
      <c r="BN2847" s="36"/>
      <c r="BO2847" s="36"/>
      <c r="BP2847" s="36"/>
      <c r="BQ2847" s="36"/>
      <c r="BR2847" s="36"/>
      <c r="BS2847" s="36"/>
      <c r="BT2847" s="36"/>
      <c r="BU2847" s="36"/>
      <c r="BV2847" s="36"/>
      <c r="BW2847" s="36"/>
    </row>
    <row r="2848" spans="1:75" x14ac:dyDescent="0.25">
      <c r="A2848" s="35"/>
      <c r="B2848" s="15"/>
      <c r="C2848" s="15"/>
      <c r="D2848" s="15"/>
      <c r="E2848" s="15"/>
      <c r="F2848" s="15"/>
      <c r="G2848" s="15"/>
      <c r="H2848" s="15"/>
      <c r="I2848" s="15"/>
      <c r="J2848" s="15"/>
      <c r="K2848" s="15"/>
      <c r="L2848" s="15"/>
      <c r="M2848" s="15"/>
      <c r="N2848" s="15"/>
      <c r="O2848" s="15"/>
      <c r="P2848" s="15"/>
      <c r="Q2848" s="15"/>
      <c r="R2848" s="15"/>
      <c r="S2848" s="15"/>
      <c r="T2848" s="15"/>
      <c r="U2848" s="15"/>
      <c r="V2848" s="15"/>
      <c r="W2848" s="15"/>
      <c r="X2848" s="15"/>
      <c r="Y2848" s="15"/>
      <c r="Z2848" s="15"/>
      <c r="AA2848" s="15"/>
      <c r="AB2848" s="15"/>
      <c r="AC2848" s="15"/>
      <c r="AD2848" s="15"/>
      <c r="AE2848" s="15"/>
      <c r="AF2848" s="15"/>
      <c r="AG2848" s="15"/>
      <c r="AH2848" s="15"/>
      <c r="AI2848" s="15"/>
      <c r="AJ2848" s="15"/>
      <c r="AK2848" s="15"/>
      <c r="AL2848" s="15"/>
      <c r="AM2848" s="15"/>
      <c r="AN2848" s="15"/>
      <c r="AO2848" s="15"/>
      <c r="AP2848" s="15"/>
      <c r="AQ2848" s="15"/>
      <c r="AR2848" s="15"/>
      <c r="AS2848" s="15"/>
      <c r="AT2848" s="15"/>
      <c r="AU2848" s="36"/>
      <c r="AV2848" s="36"/>
      <c r="AW2848" s="36"/>
      <c r="AX2848" s="36"/>
      <c r="AY2848" s="36"/>
      <c r="AZ2848" s="36"/>
      <c r="BA2848" s="36"/>
      <c r="BB2848" s="36"/>
      <c r="BC2848" s="36"/>
      <c r="BD2848" s="36"/>
      <c r="BE2848" s="36"/>
      <c r="BF2848" s="36"/>
      <c r="BG2848" s="36"/>
      <c r="BH2848" s="36"/>
      <c r="BI2848" s="36"/>
      <c r="BJ2848" s="36"/>
      <c r="BK2848" s="36"/>
      <c r="BL2848" s="36"/>
      <c r="BM2848" s="36"/>
      <c r="BN2848" s="36"/>
      <c r="BO2848" s="36"/>
      <c r="BP2848" s="36"/>
      <c r="BQ2848" s="36"/>
      <c r="BR2848" s="36"/>
      <c r="BS2848" s="36"/>
      <c r="BT2848" s="36"/>
      <c r="BU2848" s="36"/>
      <c r="BV2848" s="36"/>
      <c r="BW2848" s="36"/>
    </row>
    <row r="2849" spans="1:75" x14ac:dyDescent="0.25">
      <c r="A2849" s="35"/>
      <c r="B2849" s="15"/>
      <c r="C2849" s="15"/>
      <c r="D2849" s="15"/>
      <c r="E2849" s="15"/>
      <c r="F2849" s="15"/>
      <c r="G2849" s="15"/>
      <c r="H2849" s="15"/>
      <c r="I2849" s="15"/>
      <c r="J2849" s="15"/>
      <c r="K2849" s="15"/>
      <c r="L2849" s="15"/>
      <c r="M2849" s="15"/>
      <c r="N2849" s="15"/>
      <c r="O2849" s="15"/>
      <c r="P2849" s="15"/>
      <c r="Q2849" s="15"/>
      <c r="R2849" s="15"/>
      <c r="S2849" s="15"/>
      <c r="T2849" s="15"/>
      <c r="U2849" s="15"/>
      <c r="V2849" s="15"/>
      <c r="W2849" s="15"/>
      <c r="X2849" s="15"/>
      <c r="Y2849" s="15"/>
      <c r="Z2849" s="15"/>
      <c r="AA2849" s="15"/>
      <c r="AB2849" s="15"/>
      <c r="AC2849" s="15"/>
      <c r="AD2849" s="15"/>
      <c r="AE2849" s="15"/>
      <c r="AF2849" s="15"/>
      <c r="AG2849" s="15"/>
      <c r="AH2849" s="15"/>
      <c r="AI2849" s="15"/>
      <c r="AJ2849" s="15"/>
      <c r="AK2849" s="15"/>
      <c r="AL2849" s="15"/>
      <c r="AM2849" s="15"/>
      <c r="AN2849" s="15"/>
      <c r="AO2849" s="15"/>
      <c r="AP2849" s="15"/>
      <c r="AQ2849" s="15"/>
      <c r="AR2849" s="15"/>
      <c r="AS2849" s="15"/>
      <c r="AT2849" s="15"/>
      <c r="AU2849" s="36"/>
      <c r="AV2849" s="36"/>
      <c r="AW2849" s="36"/>
      <c r="AX2849" s="36"/>
      <c r="AY2849" s="36"/>
      <c r="AZ2849" s="36"/>
      <c r="BA2849" s="36"/>
      <c r="BB2849" s="36"/>
      <c r="BC2849" s="36"/>
      <c r="BD2849" s="36"/>
      <c r="BE2849" s="36"/>
      <c r="BF2849" s="36"/>
      <c r="BG2849" s="36"/>
      <c r="BH2849" s="36"/>
      <c r="BI2849" s="36"/>
      <c r="BJ2849" s="36"/>
      <c r="BK2849" s="36"/>
      <c r="BL2849" s="36"/>
      <c r="BM2849" s="36"/>
      <c r="BN2849" s="36"/>
      <c r="BO2849" s="36"/>
      <c r="BP2849" s="36"/>
      <c r="BQ2849" s="36"/>
      <c r="BR2849" s="36"/>
      <c r="BS2849" s="36"/>
      <c r="BT2849" s="36"/>
      <c r="BU2849" s="36"/>
      <c r="BV2849" s="36"/>
      <c r="BW2849" s="36"/>
    </row>
    <row r="2850" spans="1:75" x14ac:dyDescent="0.25">
      <c r="A2850" s="35"/>
      <c r="B2850" s="15"/>
      <c r="C2850" s="15"/>
      <c r="D2850" s="15"/>
      <c r="E2850" s="15"/>
      <c r="F2850" s="15"/>
      <c r="G2850" s="15"/>
      <c r="H2850" s="15"/>
      <c r="I2850" s="15"/>
      <c r="J2850" s="15"/>
      <c r="K2850" s="15"/>
      <c r="L2850" s="15"/>
      <c r="M2850" s="15"/>
      <c r="N2850" s="15"/>
      <c r="O2850" s="15"/>
      <c r="P2850" s="15"/>
      <c r="Q2850" s="15"/>
      <c r="R2850" s="15"/>
      <c r="S2850" s="15"/>
      <c r="T2850" s="15"/>
      <c r="U2850" s="15"/>
      <c r="V2850" s="15"/>
      <c r="W2850" s="15"/>
      <c r="X2850" s="15"/>
      <c r="Y2850" s="15"/>
      <c r="Z2850" s="15"/>
      <c r="AA2850" s="15"/>
      <c r="AB2850" s="15"/>
      <c r="AC2850" s="15"/>
      <c r="AD2850" s="15"/>
      <c r="AE2850" s="15"/>
      <c r="AF2850" s="15"/>
      <c r="AG2850" s="15"/>
      <c r="AH2850" s="15"/>
      <c r="AI2850" s="15"/>
      <c r="AJ2850" s="15"/>
      <c r="AK2850" s="15"/>
      <c r="AL2850" s="15"/>
      <c r="AM2850" s="15"/>
      <c r="AN2850" s="15"/>
      <c r="AO2850" s="15"/>
      <c r="AP2850" s="15"/>
      <c r="AQ2850" s="15"/>
      <c r="AR2850" s="15"/>
      <c r="AS2850" s="15"/>
      <c r="AT2850" s="15"/>
      <c r="AU2850" s="36"/>
      <c r="AV2850" s="36"/>
      <c r="AW2850" s="36"/>
      <c r="AX2850" s="36"/>
      <c r="AY2850" s="36"/>
      <c r="AZ2850" s="36"/>
      <c r="BA2850" s="36"/>
      <c r="BB2850" s="36"/>
      <c r="BC2850" s="36"/>
      <c r="BD2850" s="36"/>
      <c r="BE2850" s="36"/>
      <c r="BF2850" s="36"/>
      <c r="BG2850" s="36"/>
      <c r="BH2850" s="36"/>
      <c r="BI2850" s="36"/>
      <c r="BJ2850" s="36"/>
      <c r="BK2850" s="36"/>
      <c r="BL2850" s="36"/>
      <c r="BM2850" s="36"/>
      <c r="BN2850" s="36"/>
      <c r="BO2850" s="36"/>
      <c r="BP2850" s="36"/>
      <c r="BQ2850" s="36"/>
      <c r="BR2850" s="36"/>
      <c r="BS2850" s="36"/>
      <c r="BT2850" s="36"/>
      <c r="BU2850" s="36"/>
      <c r="BV2850" s="36"/>
      <c r="BW2850" s="36"/>
    </row>
    <row r="2851" spans="1:75" x14ac:dyDescent="0.25">
      <c r="A2851" s="35"/>
      <c r="B2851" s="15"/>
      <c r="C2851" s="15"/>
      <c r="D2851" s="15"/>
      <c r="E2851" s="15"/>
      <c r="F2851" s="15"/>
      <c r="G2851" s="15"/>
      <c r="H2851" s="15"/>
      <c r="I2851" s="15"/>
      <c r="J2851" s="15"/>
      <c r="K2851" s="15"/>
      <c r="L2851" s="15"/>
      <c r="M2851" s="15"/>
      <c r="N2851" s="15"/>
      <c r="O2851" s="15"/>
      <c r="P2851" s="15"/>
      <c r="Q2851" s="15"/>
      <c r="R2851" s="15"/>
      <c r="S2851" s="15"/>
      <c r="T2851" s="15"/>
      <c r="U2851" s="15"/>
      <c r="V2851" s="15"/>
      <c r="W2851" s="15"/>
      <c r="X2851" s="15"/>
      <c r="Y2851" s="15"/>
      <c r="Z2851" s="15"/>
      <c r="AA2851" s="15"/>
      <c r="AB2851" s="15"/>
      <c r="AC2851" s="15"/>
      <c r="AD2851" s="15"/>
      <c r="AE2851" s="15"/>
      <c r="AF2851" s="15"/>
      <c r="AG2851" s="15"/>
      <c r="AH2851" s="15"/>
      <c r="AI2851" s="15"/>
      <c r="AJ2851" s="15"/>
      <c r="AK2851" s="15"/>
      <c r="AL2851" s="15"/>
      <c r="AM2851" s="15"/>
      <c r="AN2851" s="15"/>
      <c r="AO2851" s="15"/>
      <c r="AP2851" s="15"/>
      <c r="AQ2851" s="15"/>
      <c r="AR2851" s="15"/>
      <c r="AS2851" s="15"/>
      <c r="AT2851" s="15"/>
      <c r="AU2851" s="36"/>
      <c r="AV2851" s="36"/>
      <c r="AW2851" s="36"/>
      <c r="AX2851" s="36"/>
      <c r="AY2851" s="36"/>
      <c r="AZ2851" s="36"/>
      <c r="BA2851" s="36"/>
      <c r="BB2851" s="36"/>
      <c r="BC2851" s="36"/>
      <c r="BD2851" s="36"/>
      <c r="BE2851" s="36"/>
      <c r="BF2851" s="36"/>
      <c r="BG2851" s="36"/>
      <c r="BH2851" s="36"/>
      <c r="BI2851" s="36"/>
      <c r="BJ2851" s="36"/>
      <c r="BK2851" s="36"/>
      <c r="BL2851" s="36"/>
      <c r="BM2851" s="36"/>
      <c r="BN2851" s="36"/>
      <c r="BO2851" s="36"/>
      <c r="BP2851" s="36"/>
      <c r="BQ2851" s="36"/>
      <c r="BR2851" s="36"/>
      <c r="BS2851" s="36"/>
      <c r="BT2851" s="36"/>
      <c r="BU2851" s="36"/>
      <c r="BV2851" s="36"/>
      <c r="BW2851" s="36"/>
    </row>
    <row r="2852" spans="1:75" x14ac:dyDescent="0.25">
      <c r="A2852" s="35"/>
      <c r="B2852" s="15"/>
      <c r="C2852" s="15"/>
      <c r="D2852" s="15"/>
      <c r="E2852" s="15"/>
      <c r="F2852" s="15"/>
      <c r="G2852" s="15"/>
      <c r="H2852" s="15"/>
      <c r="I2852" s="15"/>
      <c r="J2852" s="15"/>
      <c r="K2852" s="15"/>
      <c r="L2852" s="15"/>
      <c r="M2852" s="15"/>
      <c r="N2852" s="15"/>
      <c r="O2852" s="15"/>
      <c r="P2852" s="15"/>
      <c r="Q2852" s="15"/>
      <c r="R2852" s="15"/>
      <c r="S2852" s="15"/>
      <c r="T2852" s="15"/>
      <c r="U2852" s="15"/>
      <c r="V2852" s="15"/>
      <c r="W2852" s="15"/>
      <c r="X2852" s="15"/>
      <c r="Y2852" s="15"/>
      <c r="Z2852" s="15"/>
      <c r="AA2852" s="15"/>
      <c r="AB2852" s="15"/>
      <c r="AC2852" s="15"/>
      <c r="AD2852" s="15"/>
      <c r="AE2852" s="15"/>
      <c r="AF2852" s="15"/>
      <c r="AG2852" s="15"/>
      <c r="AH2852" s="15"/>
      <c r="AI2852" s="15"/>
      <c r="AJ2852" s="15"/>
      <c r="AK2852" s="15"/>
      <c r="AL2852" s="15"/>
      <c r="AM2852" s="15"/>
      <c r="AN2852" s="15"/>
      <c r="AO2852" s="15"/>
      <c r="AP2852" s="15"/>
      <c r="AQ2852" s="15"/>
      <c r="AR2852" s="15"/>
      <c r="AS2852" s="15"/>
      <c r="AT2852" s="15"/>
      <c r="AU2852" s="36"/>
      <c r="AV2852" s="36"/>
      <c r="AW2852" s="36"/>
      <c r="AX2852" s="36"/>
      <c r="AY2852" s="36"/>
      <c r="AZ2852" s="36"/>
      <c r="BA2852" s="36"/>
      <c r="BB2852" s="36"/>
      <c r="BC2852" s="36"/>
      <c r="BD2852" s="36"/>
      <c r="BE2852" s="36"/>
      <c r="BF2852" s="36"/>
      <c r="BG2852" s="36"/>
      <c r="BH2852" s="36"/>
      <c r="BI2852" s="36"/>
      <c r="BJ2852" s="36"/>
      <c r="BK2852" s="36"/>
      <c r="BL2852" s="36"/>
      <c r="BM2852" s="36"/>
      <c r="BN2852" s="36"/>
      <c r="BO2852" s="36"/>
      <c r="BP2852" s="36"/>
      <c r="BQ2852" s="36"/>
      <c r="BR2852" s="36"/>
      <c r="BS2852" s="36"/>
      <c r="BT2852" s="36"/>
      <c r="BU2852" s="36"/>
      <c r="BV2852" s="36"/>
      <c r="BW2852" s="36"/>
    </row>
    <row r="2853" spans="1:75" x14ac:dyDescent="0.25">
      <c r="A2853" s="35"/>
      <c r="B2853" s="15"/>
      <c r="C2853" s="15"/>
      <c r="D2853" s="15"/>
      <c r="E2853" s="15"/>
      <c r="F2853" s="15"/>
      <c r="G2853" s="15"/>
      <c r="H2853" s="15"/>
      <c r="I2853" s="15"/>
      <c r="J2853" s="15"/>
      <c r="K2853" s="15"/>
      <c r="L2853" s="15"/>
      <c r="M2853" s="15"/>
      <c r="N2853" s="15"/>
      <c r="O2853" s="15"/>
      <c r="P2853" s="15"/>
      <c r="Q2853" s="15"/>
      <c r="R2853" s="15"/>
      <c r="S2853" s="15"/>
      <c r="T2853" s="15"/>
      <c r="U2853" s="15"/>
      <c r="V2853" s="15"/>
      <c r="W2853" s="15"/>
      <c r="X2853" s="15"/>
      <c r="Y2853" s="15"/>
      <c r="Z2853" s="15"/>
      <c r="AA2853" s="15"/>
      <c r="AB2853" s="15"/>
      <c r="AC2853" s="15"/>
      <c r="AD2853" s="15"/>
      <c r="AE2853" s="15"/>
      <c r="AF2853" s="15"/>
      <c r="AG2853" s="15"/>
      <c r="AH2853" s="15"/>
      <c r="AI2853" s="15"/>
      <c r="AJ2853" s="15"/>
      <c r="AK2853" s="15"/>
      <c r="AL2853" s="15"/>
      <c r="AM2853" s="15"/>
      <c r="AN2853" s="15"/>
      <c r="AO2853" s="15"/>
      <c r="AP2853" s="15"/>
      <c r="AQ2853" s="15"/>
      <c r="AR2853" s="15"/>
      <c r="AS2853" s="15"/>
      <c r="AT2853" s="15"/>
      <c r="AU2853" s="36"/>
      <c r="AV2853" s="36"/>
      <c r="AW2853" s="36"/>
      <c r="AX2853" s="36"/>
      <c r="AY2853" s="36"/>
      <c r="AZ2853" s="36"/>
      <c r="BA2853" s="36"/>
      <c r="BB2853" s="36"/>
      <c r="BC2853" s="36"/>
      <c r="BD2853" s="36"/>
      <c r="BE2853" s="36"/>
      <c r="BF2853" s="36"/>
      <c r="BG2853" s="36"/>
      <c r="BH2853" s="36"/>
      <c r="BI2853" s="36"/>
      <c r="BJ2853" s="36"/>
      <c r="BK2853" s="36"/>
      <c r="BL2853" s="36"/>
      <c r="BM2853" s="36"/>
      <c r="BN2853" s="36"/>
      <c r="BO2853" s="36"/>
      <c r="BP2853" s="36"/>
      <c r="BQ2853" s="36"/>
      <c r="BR2853" s="36"/>
      <c r="BS2853" s="36"/>
      <c r="BT2853" s="36"/>
      <c r="BU2853" s="36"/>
      <c r="BV2853" s="36"/>
      <c r="BW2853" s="36"/>
    </row>
    <row r="2854" spans="1:75" x14ac:dyDescent="0.25">
      <c r="A2854" s="35"/>
      <c r="B2854" s="15"/>
      <c r="C2854" s="15"/>
      <c r="D2854" s="15"/>
      <c r="E2854" s="15"/>
      <c r="F2854" s="15"/>
      <c r="G2854" s="15"/>
      <c r="H2854" s="15"/>
      <c r="I2854" s="15"/>
      <c r="J2854" s="15"/>
      <c r="K2854" s="15"/>
      <c r="L2854" s="15"/>
      <c r="M2854" s="15"/>
      <c r="N2854" s="15"/>
      <c r="O2854" s="15"/>
      <c r="P2854" s="15"/>
      <c r="Q2854" s="15"/>
      <c r="R2854" s="15"/>
      <c r="S2854" s="15"/>
      <c r="T2854" s="15"/>
      <c r="U2854" s="15"/>
      <c r="V2854" s="15"/>
      <c r="W2854" s="15"/>
      <c r="X2854" s="15"/>
      <c r="Y2854" s="15"/>
      <c r="Z2854" s="15"/>
      <c r="AA2854" s="15"/>
      <c r="AB2854" s="15"/>
      <c r="AC2854" s="15"/>
      <c r="AD2854" s="15"/>
      <c r="AE2854" s="15"/>
      <c r="AF2854" s="15"/>
      <c r="AG2854" s="15"/>
      <c r="AH2854" s="15"/>
      <c r="AI2854" s="15"/>
      <c r="AJ2854" s="15"/>
      <c r="AK2854" s="15"/>
      <c r="AL2854" s="15"/>
      <c r="AM2854" s="15"/>
      <c r="AN2854" s="15"/>
      <c r="AO2854" s="15"/>
      <c r="AP2854" s="15"/>
      <c r="AQ2854" s="15"/>
      <c r="AR2854" s="15"/>
      <c r="AS2854" s="15"/>
      <c r="AT2854" s="15"/>
      <c r="AU2854" s="36"/>
      <c r="AV2854" s="36"/>
      <c r="AW2854" s="36"/>
      <c r="AX2854" s="36"/>
      <c r="AY2854" s="36"/>
      <c r="AZ2854" s="36"/>
      <c r="BA2854" s="36"/>
      <c r="BB2854" s="36"/>
      <c r="BC2854" s="36"/>
      <c r="BD2854" s="36"/>
      <c r="BE2854" s="36"/>
      <c r="BF2854" s="36"/>
      <c r="BG2854" s="36"/>
      <c r="BH2854" s="36"/>
      <c r="BI2854" s="36"/>
      <c r="BJ2854" s="36"/>
      <c r="BK2854" s="36"/>
      <c r="BL2854" s="36"/>
      <c r="BM2854" s="36"/>
      <c r="BN2854" s="36"/>
      <c r="BO2854" s="36"/>
      <c r="BP2854" s="36"/>
      <c r="BQ2854" s="36"/>
      <c r="BR2854" s="36"/>
      <c r="BS2854" s="36"/>
      <c r="BT2854" s="36"/>
      <c r="BU2854" s="36"/>
      <c r="BV2854" s="36"/>
      <c r="BW2854" s="36"/>
    </row>
    <row r="2855" spans="1:75" x14ac:dyDescent="0.25">
      <c r="A2855" s="35"/>
      <c r="B2855" s="15"/>
      <c r="C2855" s="15"/>
      <c r="D2855" s="15"/>
      <c r="E2855" s="15"/>
      <c r="F2855" s="15"/>
      <c r="G2855" s="15"/>
      <c r="H2855" s="15"/>
      <c r="I2855" s="15"/>
      <c r="J2855" s="15"/>
      <c r="K2855" s="15"/>
      <c r="L2855" s="15"/>
      <c r="M2855" s="15"/>
      <c r="N2855" s="15"/>
      <c r="O2855" s="15"/>
      <c r="P2855" s="15"/>
      <c r="Q2855" s="15"/>
      <c r="R2855" s="15"/>
      <c r="S2855" s="15"/>
      <c r="T2855" s="15"/>
      <c r="U2855" s="15"/>
      <c r="V2855" s="15"/>
      <c r="W2855" s="15"/>
      <c r="X2855" s="15"/>
      <c r="Y2855" s="15"/>
      <c r="Z2855" s="15"/>
      <c r="AA2855" s="15"/>
      <c r="AB2855" s="15"/>
      <c r="AC2855" s="15"/>
      <c r="AD2855" s="15"/>
      <c r="AE2855" s="15"/>
      <c r="AF2855" s="15"/>
      <c r="AG2855" s="15"/>
      <c r="AH2855" s="15"/>
      <c r="AI2855" s="15"/>
      <c r="AJ2855" s="15"/>
      <c r="AK2855" s="15"/>
      <c r="AL2855" s="15"/>
      <c r="AM2855" s="15"/>
      <c r="AN2855" s="15"/>
      <c r="AO2855" s="15"/>
      <c r="AP2855" s="15"/>
      <c r="AQ2855" s="15"/>
      <c r="AR2855" s="15"/>
      <c r="AS2855" s="15"/>
      <c r="AT2855" s="15"/>
      <c r="AU2855" s="36"/>
      <c r="AV2855" s="36"/>
      <c r="AW2855" s="36"/>
      <c r="AX2855" s="36"/>
      <c r="AY2855" s="36"/>
      <c r="AZ2855" s="36"/>
      <c r="BA2855" s="36"/>
      <c r="BB2855" s="36"/>
      <c r="BC2855" s="36"/>
      <c r="BD2855" s="36"/>
      <c r="BE2855" s="36"/>
      <c r="BF2855" s="36"/>
      <c r="BG2855" s="36"/>
      <c r="BH2855" s="36"/>
      <c r="BI2855" s="36"/>
      <c r="BJ2855" s="36"/>
      <c r="BK2855" s="36"/>
      <c r="BL2855" s="36"/>
      <c r="BM2855" s="36"/>
      <c r="BN2855" s="36"/>
      <c r="BO2855" s="36"/>
      <c r="BP2855" s="36"/>
      <c r="BQ2855" s="36"/>
      <c r="BR2855" s="36"/>
      <c r="BS2855" s="36"/>
      <c r="BT2855" s="36"/>
      <c r="BU2855" s="36"/>
      <c r="BV2855" s="36"/>
      <c r="BW2855" s="36"/>
    </row>
    <row r="2856" spans="1:75" x14ac:dyDescent="0.25">
      <c r="A2856" s="35"/>
      <c r="B2856" s="15"/>
      <c r="C2856" s="15"/>
      <c r="D2856" s="15"/>
      <c r="E2856" s="15"/>
      <c r="F2856" s="15"/>
      <c r="G2856" s="15"/>
      <c r="H2856" s="15"/>
      <c r="I2856" s="15"/>
      <c r="J2856" s="15"/>
      <c r="K2856" s="15"/>
      <c r="L2856" s="15"/>
      <c r="M2856" s="15"/>
      <c r="N2856" s="15"/>
      <c r="O2856" s="15"/>
      <c r="P2856" s="15"/>
      <c r="Q2856" s="15"/>
      <c r="R2856" s="15"/>
      <c r="S2856" s="15"/>
      <c r="T2856" s="15"/>
      <c r="U2856" s="15"/>
      <c r="V2856" s="15"/>
      <c r="W2856" s="15"/>
      <c r="X2856" s="15"/>
      <c r="Y2856" s="15"/>
      <c r="Z2856" s="15"/>
      <c r="AA2856" s="15"/>
      <c r="AB2856" s="15"/>
      <c r="AC2856" s="15"/>
      <c r="AD2856" s="15"/>
      <c r="AE2856" s="15"/>
      <c r="AF2856" s="15"/>
      <c r="AG2856" s="15"/>
      <c r="AH2856" s="15"/>
      <c r="AI2856" s="15"/>
      <c r="AJ2856" s="15"/>
      <c r="AK2856" s="15"/>
      <c r="AL2856" s="15"/>
      <c r="AM2856" s="15"/>
      <c r="AN2856" s="15"/>
      <c r="AO2856" s="15"/>
      <c r="AP2856" s="15"/>
      <c r="AQ2856" s="15"/>
      <c r="AR2856" s="15"/>
      <c r="AS2856" s="15"/>
      <c r="AT2856" s="15"/>
      <c r="AU2856" s="36"/>
      <c r="AV2856" s="36"/>
      <c r="AW2856" s="36"/>
      <c r="AX2856" s="36"/>
      <c r="AY2856" s="36"/>
      <c r="AZ2856" s="36"/>
      <c r="BA2856" s="36"/>
      <c r="BB2856" s="36"/>
      <c r="BC2856" s="36"/>
      <c r="BD2856" s="36"/>
      <c r="BE2856" s="36"/>
      <c r="BF2856" s="36"/>
      <c r="BG2856" s="36"/>
      <c r="BH2856" s="36"/>
      <c r="BI2856" s="36"/>
      <c r="BJ2856" s="36"/>
      <c r="BK2856" s="36"/>
      <c r="BL2856" s="36"/>
      <c r="BM2856" s="36"/>
      <c r="BN2856" s="36"/>
      <c r="BO2856" s="36"/>
      <c r="BP2856" s="36"/>
      <c r="BQ2856" s="36"/>
      <c r="BR2856" s="36"/>
      <c r="BS2856" s="36"/>
      <c r="BT2856" s="36"/>
      <c r="BU2856" s="36"/>
      <c r="BV2856" s="36"/>
      <c r="BW2856" s="36"/>
    </row>
    <row r="2857" spans="1:75" x14ac:dyDescent="0.25">
      <c r="A2857" s="35"/>
      <c r="B2857" s="15"/>
      <c r="C2857" s="15"/>
      <c r="D2857" s="15"/>
      <c r="E2857" s="15"/>
      <c r="F2857" s="15"/>
      <c r="G2857" s="15"/>
      <c r="H2857" s="15"/>
      <c r="I2857" s="15"/>
      <c r="J2857" s="15"/>
      <c r="K2857" s="15"/>
      <c r="L2857" s="15"/>
      <c r="M2857" s="15"/>
      <c r="N2857" s="15"/>
      <c r="O2857" s="15"/>
      <c r="P2857" s="15"/>
      <c r="Q2857" s="15"/>
      <c r="R2857" s="15"/>
      <c r="S2857" s="15"/>
      <c r="T2857" s="15"/>
      <c r="U2857" s="15"/>
      <c r="V2857" s="15"/>
      <c r="W2857" s="15"/>
      <c r="X2857" s="15"/>
      <c r="Y2857" s="15"/>
      <c r="Z2857" s="15"/>
      <c r="AA2857" s="15"/>
      <c r="AB2857" s="15"/>
      <c r="AC2857" s="15"/>
      <c r="AD2857" s="15"/>
      <c r="AE2857" s="15"/>
      <c r="AF2857" s="15"/>
      <c r="AG2857" s="15"/>
      <c r="AH2857" s="15"/>
      <c r="AI2857" s="15"/>
      <c r="AJ2857" s="15"/>
      <c r="AK2857" s="15"/>
      <c r="AL2857" s="15"/>
      <c r="AM2857" s="15"/>
      <c r="AN2857" s="15"/>
      <c r="AO2857" s="15"/>
      <c r="AP2857" s="15"/>
      <c r="AQ2857" s="15"/>
      <c r="AR2857" s="15"/>
      <c r="AS2857" s="15"/>
      <c r="AT2857" s="15"/>
      <c r="AU2857" s="36"/>
      <c r="AV2857" s="36"/>
      <c r="AW2857" s="36"/>
      <c r="AX2857" s="36"/>
      <c r="AY2857" s="36"/>
      <c r="AZ2857" s="36"/>
      <c r="BA2857" s="36"/>
      <c r="BB2857" s="36"/>
      <c r="BC2857" s="36"/>
      <c r="BD2857" s="36"/>
      <c r="BE2857" s="36"/>
      <c r="BF2857" s="36"/>
      <c r="BG2857" s="36"/>
      <c r="BH2857" s="36"/>
      <c r="BI2857" s="36"/>
      <c r="BJ2857" s="36"/>
      <c r="BK2857" s="36"/>
      <c r="BL2857" s="36"/>
      <c r="BM2857" s="36"/>
      <c r="BN2857" s="36"/>
      <c r="BO2857" s="36"/>
      <c r="BP2857" s="36"/>
      <c r="BQ2857" s="36"/>
      <c r="BR2857" s="36"/>
      <c r="BS2857" s="36"/>
      <c r="BT2857" s="36"/>
      <c r="BU2857" s="36"/>
      <c r="BV2857" s="36"/>
      <c r="BW2857" s="36"/>
    </row>
    <row r="2858" spans="1:75" x14ac:dyDescent="0.25">
      <c r="A2858" s="35"/>
      <c r="B2858" s="15"/>
      <c r="C2858" s="15"/>
      <c r="D2858" s="15"/>
      <c r="E2858" s="15"/>
      <c r="F2858" s="15"/>
      <c r="G2858" s="15"/>
      <c r="H2858" s="15"/>
      <c r="I2858" s="15"/>
      <c r="J2858" s="15"/>
      <c r="K2858" s="15"/>
      <c r="L2858" s="15"/>
      <c r="M2858" s="15"/>
      <c r="N2858" s="15"/>
      <c r="O2858" s="15"/>
      <c r="P2858" s="15"/>
      <c r="Q2858" s="15"/>
      <c r="R2858" s="15"/>
      <c r="S2858" s="15"/>
      <c r="T2858" s="15"/>
      <c r="U2858" s="15"/>
      <c r="V2858" s="15"/>
      <c r="W2858" s="15"/>
      <c r="X2858" s="15"/>
      <c r="Y2858" s="15"/>
      <c r="Z2858" s="15"/>
      <c r="AA2858" s="15"/>
      <c r="AB2858" s="15"/>
      <c r="AC2858" s="15"/>
      <c r="AD2858" s="15"/>
      <c r="AE2858" s="15"/>
      <c r="AF2858" s="15"/>
      <c r="AG2858" s="15"/>
      <c r="AH2858" s="15"/>
      <c r="AI2858" s="15"/>
      <c r="AJ2858" s="15"/>
      <c r="AK2858" s="15"/>
      <c r="AL2858" s="15"/>
      <c r="AM2858" s="15"/>
      <c r="AN2858" s="15"/>
      <c r="AO2858" s="15"/>
      <c r="AP2858" s="15"/>
      <c r="AQ2858" s="15"/>
      <c r="AR2858" s="15"/>
      <c r="AS2858" s="15"/>
      <c r="AT2858" s="15"/>
      <c r="AU2858" s="36"/>
      <c r="AV2858" s="36"/>
      <c r="AW2858" s="36"/>
      <c r="AX2858" s="36"/>
      <c r="AY2858" s="36"/>
      <c r="AZ2858" s="36"/>
      <c r="BA2858" s="36"/>
      <c r="BB2858" s="36"/>
      <c r="BC2858" s="36"/>
      <c r="BD2858" s="36"/>
      <c r="BE2858" s="36"/>
      <c r="BF2858" s="36"/>
      <c r="BG2858" s="36"/>
      <c r="BH2858" s="36"/>
      <c r="BI2858" s="36"/>
      <c r="BJ2858" s="36"/>
      <c r="BK2858" s="36"/>
      <c r="BL2858" s="36"/>
      <c r="BM2858" s="36"/>
      <c r="BN2858" s="36"/>
      <c r="BO2858" s="36"/>
      <c r="BP2858" s="36"/>
      <c r="BQ2858" s="36"/>
      <c r="BR2858" s="36"/>
      <c r="BS2858" s="36"/>
      <c r="BT2858" s="36"/>
      <c r="BU2858" s="36"/>
      <c r="BV2858" s="36"/>
      <c r="BW2858" s="36"/>
    </row>
    <row r="2859" spans="1:75" x14ac:dyDescent="0.25">
      <c r="A2859" s="35"/>
      <c r="B2859" s="15"/>
      <c r="C2859" s="15"/>
      <c r="D2859" s="15"/>
      <c r="E2859" s="15"/>
      <c r="F2859" s="15"/>
      <c r="G2859" s="15"/>
      <c r="H2859" s="15"/>
      <c r="I2859" s="15"/>
      <c r="J2859" s="15"/>
      <c r="K2859" s="15"/>
      <c r="L2859" s="15"/>
      <c r="M2859" s="15"/>
      <c r="N2859" s="15"/>
      <c r="O2859" s="15"/>
      <c r="P2859" s="15"/>
      <c r="Q2859" s="15"/>
      <c r="R2859" s="15"/>
      <c r="S2859" s="15"/>
      <c r="T2859" s="15"/>
      <c r="U2859" s="15"/>
      <c r="V2859" s="15"/>
      <c r="W2859" s="15"/>
      <c r="X2859" s="15"/>
      <c r="Y2859" s="15"/>
      <c r="Z2859" s="15"/>
      <c r="AA2859" s="15"/>
      <c r="AB2859" s="15"/>
      <c r="AC2859" s="15"/>
      <c r="AD2859" s="15"/>
      <c r="AE2859" s="15"/>
      <c r="AF2859" s="15"/>
      <c r="AG2859" s="15"/>
      <c r="AH2859" s="15"/>
      <c r="AI2859" s="15"/>
      <c r="AJ2859" s="15"/>
      <c r="AK2859" s="15"/>
      <c r="AL2859" s="15"/>
      <c r="AM2859" s="15"/>
      <c r="AN2859" s="15"/>
      <c r="AO2859" s="15"/>
      <c r="AP2859" s="15"/>
      <c r="AQ2859" s="15"/>
      <c r="AR2859" s="15"/>
      <c r="AS2859" s="15"/>
      <c r="AT2859" s="15"/>
      <c r="AU2859" s="36"/>
      <c r="AV2859" s="36"/>
      <c r="AW2859" s="36"/>
      <c r="AX2859" s="36"/>
      <c r="AY2859" s="36"/>
      <c r="AZ2859" s="36"/>
      <c r="BA2859" s="36"/>
      <c r="BB2859" s="36"/>
      <c r="BC2859" s="36"/>
      <c r="BD2859" s="36"/>
      <c r="BE2859" s="36"/>
      <c r="BF2859" s="36"/>
      <c r="BG2859" s="36"/>
      <c r="BH2859" s="36"/>
      <c r="BI2859" s="36"/>
      <c r="BJ2859" s="36"/>
      <c r="BK2859" s="36"/>
      <c r="BL2859" s="36"/>
      <c r="BM2859" s="36"/>
      <c r="BN2859" s="36"/>
      <c r="BO2859" s="36"/>
      <c r="BP2859" s="36"/>
      <c r="BQ2859" s="36"/>
      <c r="BR2859" s="36"/>
      <c r="BS2859" s="36"/>
      <c r="BT2859" s="36"/>
      <c r="BU2859" s="36"/>
      <c r="BV2859" s="36"/>
      <c r="BW2859" s="36"/>
    </row>
    <row r="2860" spans="1:75" x14ac:dyDescent="0.25">
      <c r="A2860" s="35"/>
      <c r="B2860" s="15"/>
      <c r="C2860" s="15"/>
      <c r="D2860" s="15"/>
      <c r="E2860" s="15"/>
      <c r="F2860" s="15"/>
      <c r="G2860" s="15"/>
      <c r="H2860" s="15"/>
      <c r="I2860" s="15"/>
      <c r="J2860" s="15"/>
      <c r="K2860" s="15"/>
      <c r="L2860" s="15"/>
      <c r="M2860" s="15"/>
      <c r="N2860" s="15"/>
      <c r="O2860" s="15"/>
      <c r="P2860" s="15"/>
      <c r="Q2860" s="15"/>
      <c r="R2860" s="15"/>
      <c r="S2860" s="15"/>
      <c r="T2860" s="15"/>
      <c r="U2860" s="15"/>
      <c r="V2860" s="15"/>
      <c r="W2860" s="15"/>
      <c r="X2860" s="15"/>
      <c r="Y2860" s="15"/>
      <c r="Z2860" s="15"/>
      <c r="AA2860" s="15"/>
      <c r="AB2860" s="15"/>
      <c r="AC2860" s="15"/>
      <c r="AD2860" s="15"/>
      <c r="AE2860" s="15"/>
      <c r="AF2860" s="15"/>
      <c r="AG2860" s="15"/>
      <c r="AH2860" s="15"/>
      <c r="AI2860" s="15"/>
      <c r="AJ2860" s="15"/>
      <c r="AK2860" s="15"/>
      <c r="AL2860" s="15"/>
      <c r="AM2860" s="15"/>
      <c r="AN2860" s="15"/>
      <c r="AO2860" s="15"/>
      <c r="AP2860" s="15"/>
      <c r="AQ2860" s="15"/>
      <c r="AR2860" s="15"/>
      <c r="AS2860" s="15"/>
      <c r="AT2860" s="15"/>
      <c r="AU2860" s="36"/>
      <c r="AV2860" s="36"/>
      <c r="AW2860" s="36"/>
      <c r="AX2860" s="36"/>
      <c r="AY2860" s="36"/>
      <c r="AZ2860" s="36"/>
      <c r="BA2860" s="36"/>
      <c r="BB2860" s="36"/>
      <c r="BC2860" s="36"/>
      <c r="BD2860" s="36"/>
      <c r="BE2860" s="36"/>
      <c r="BF2860" s="36"/>
      <c r="BG2860" s="36"/>
      <c r="BH2860" s="36"/>
      <c r="BI2860" s="36"/>
      <c r="BJ2860" s="36"/>
      <c r="BK2860" s="36"/>
      <c r="BL2860" s="36"/>
      <c r="BM2860" s="36"/>
      <c r="BN2860" s="36"/>
      <c r="BO2860" s="36"/>
      <c r="BP2860" s="36"/>
      <c r="BQ2860" s="36"/>
      <c r="BR2860" s="36"/>
      <c r="BS2860" s="36"/>
      <c r="BT2860" s="36"/>
      <c r="BU2860" s="36"/>
      <c r="BV2860" s="36"/>
      <c r="BW2860" s="36"/>
    </row>
    <row r="2861" spans="1:75" x14ac:dyDescent="0.25">
      <c r="A2861" s="35"/>
      <c r="B2861" s="15"/>
      <c r="C2861" s="15"/>
      <c r="D2861" s="15"/>
      <c r="E2861" s="15"/>
      <c r="F2861" s="15"/>
      <c r="G2861" s="15"/>
      <c r="H2861" s="15"/>
      <c r="I2861" s="15"/>
      <c r="J2861" s="15"/>
      <c r="K2861" s="15"/>
      <c r="L2861" s="15"/>
      <c r="M2861" s="15"/>
      <c r="N2861" s="15"/>
      <c r="O2861" s="15"/>
      <c r="P2861" s="15"/>
      <c r="Q2861" s="15"/>
      <c r="R2861" s="15"/>
      <c r="S2861" s="15"/>
      <c r="T2861" s="15"/>
      <c r="U2861" s="15"/>
      <c r="V2861" s="15"/>
      <c r="W2861" s="15"/>
      <c r="X2861" s="15"/>
      <c r="Y2861" s="15"/>
      <c r="Z2861" s="15"/>
      <c r="AA2861" s="15"/>
      <c r="AB2861" s="15"/>
      <c r="AC2861" s="15"/>
      <c r="AD2861" s="15"/>
      <c r="AE2861" s="15"/>
      <c r="AF2861" s="15"/>
      <c r="AG2861" s="15"/>
      <c r="AH2861" s="15"/>
      <c r="AI2861" s="15"/>
      <c r="AJ2861" s="15"/>
      <c r="AK2861" s="15"/>
      <c r="AL2861" s="15"/>
      <c r="AM2861" s="15"/>
      <c r="AN2861" s="15"/>
      <c r="AO2861" s="15"/>
      <c r="AP2861" s="15"/>
      <c r="AQ2861" s="15"/>
      <c r="AR2861" s="15"/>
      <c r="AS2861" s="15"/>
      <c r="AT2861" s="15"/>
      <c r="AU2861" s="36"/>
      <c r="AV2861" s="36"/>
      <c r="AW2861" s="36"/>
      <c r="AX2861" s="36"/>
      <c r="AY2861" s="36"/>
      <c r="AZ2861" s="36"/>
      <c r="BA2861" s="36"/>
      <c r="BB2861" s="36"/>
      <c r="BC2861" s="36"/>
      <c r="BD2861" s="36"/>
      <c r="BE2861" s="36"/>
      <c r="BF2861" s="36"/>
      <c r="BG2861" s="36"/>
      <c r="BH2861" s="36"/>
      <c r="BI2861" s="36"/>
      <c r="BJ2861" s="36"/>
      <c r="BK2861" s="36"/>
      <c r="BL2861" s="36"/>
      <c r="BM2861" s="36"/>
      <c r="BN2861" s="36"/>
      <c r="BO2861" s="36"/>
      <c r="BP2861" s="36"/>
      <c r="BQ2861" s="36"/>
      <c r="BR2861" s="36"/>
      <c r="BS2861" s="36"/>
      <c r="BT2861" s="36"/>
      <c r="BU2861" s="36"/>
      <c r="BV2861" s="36"/>
      <c r="BW2861" s="36"/>
    </row>
    <row r="2862" spans="1:75" x14ac:dyDescent="0.25">
      <c r="A2862" s="35"/>
      <c r="B2862" s="15"/>
      <c r="C2862" s="15"/>
      <c r="D2862" s="15"/>
      <c r="E2862" s="15"/>
      <c r="F2862" s="15"/>
      <c r="G2862" s="15"/>
      <c r="H2862" s="15"/>
      <c r="I2862" s="15"/>
      <c r="J2862" s="15"/>
      <c r="K2862" s="15"/>
      <c r="L2862" s="15"/>
      <c r="M2862" s="15"/>
      <c r="N2862" s="15"/>
      <c r="O2862" s="15"/>
      <c r="P2862" s="15"/>
      <c r="Q2862" s="15"/>
      <c r="R2862" s="15"/>
      <c r="S2862" s="15"/>
      <c r="T2862" s="15"/>
      <c r="U2862" s="15"/>
      <c r="V2862" s="15"/>
      <c r="W2862" s="15"/>
      <c r="X2862" s="15"/>
      <c r="Y2862" s="15"/>
      <c r="Z2862" s="15"/>
      <c r="AA2862" s="15"/>
      <c r="AB2862" s="15"/>
      <c r="AC2862" s="15"/>
      <c r="AD2862" s="15"/>
      <c r="AE2862" s="15"/>
      <c r="AF2862" s="15"/>
      <c r="AG2862" s="15"/>
      <c r="AH2862" s="15"/>
      <c r="AI2862" s="15"/>
      <c r="AJ2862" s="15"/>
      <c r="AK2862" s="15"/>
      <c r="AL2862" s="15"/>
      <c r="AM2862" s="15"/>
      <c r="AN2862" s="15"/>
      <c r="AO2862" s="15"/>
      <c r="AP2862" s="15"/>
      <c r="AQ2862" s="15"/>
      <c r="AR2862" s="15"/>
      <c r="AS2862" s="15"/>
      <c r="AT2862" s="15"/>
      <c r="AU2862" s="36"/>
      <c r="AV2862" s="36"/>
      <c r="AW2862" s="36"/>
      <c r="AX2862" s="36"/>
      <c r="AY2862" s="36"/>
      <c r="AZ2862" s="36"/>
      <c r="BA2862" s="36"/>
      <c r="BB2862" s="36"/>
      <c r="BC2862" s="36"/>
      <c r="BD2862" s="36"/>
      <c r="BE2862" s="36"/>
      <c r="BF2862" s="36"/>
      <c r="BG2862" s="36"/>
      <c r="BH2862" s="36"/>
      <c r="BI2862" s="36"/>
      <c r="BJ2862" s="36"/>
      <c r="BK2862" s="36"/>
      <c r="BL2862" s="36"/>
      <c r="BM2862" s="36"/>
      <c r="BN2862" s="36"/>
      <c r="BO2862" s="36"/>
      <c r="BP2862" s="36"/>
      <c r="BQ2862" s="36"/>
      <c r="BR2862" s="36"/>
      <c r="BS2862" s="36"/>
      <c r="BT2862" s="36"/>
      <c r="BU2862" s="36"/>
      <c r="BV2862" s="36"/>
      <c r="BW2862" s="36"/>
    </row>
    <row r="2863" spans="1:75" x14ac:dyDescent="0.25">
      <c r="A2863" s="35"/>
      <c r="B2863" s="15"/>
      <c r="C2863" s="15"/>
      <c r="D2863" s="15"/>
      <c r="E2863" s="15"/>
      <c r="F2863" s="15"/>
      <c r="G2863" s="15"/>
      <c r="H2863" s="15"/>
      <c r="I2863" s="15"/>
      <c r="J2863" s="15"/>
      <c r="K2863" s="15"/>
      <c r="L2863" s="15"/>
      <c r="M2863" s="15"/>
      <c r="N2863" s="15"/>
      <c r="O2863" s="15"/>
      <c r="P2863" s="15"/>
      <c r="Q2863" s="15"/>
      <c r="R2863" s="15"/>
      <c r="S2863" s="15"/>
      <c r="T2863" s="15"/>
      <c r="U2863" s="15"/>
      <c r="V2863" s="15"/>
      <c r="W2863" s="15"/>
      <c r="X2863" s="15"/>
      <c r="Y2863" s="15"/>
      <c r="Z2863" s="15"/>
      <c r="AA2863" s="15"/>
      <c r="AB2863" s="15"/>
      <c r="AC2863" s="15"/>
      <c r="AD2863" s="15"/>
      <c r="AE2863" s="15"/>
      <c r="AF2863" s="15"/>
      <c r="AG2863" s="15"/>
      <c r="AH2863" s="15"/>
      <c r="AI2863" s="15"/>
      <c r="AJ2863" s="15"/>
      <c r="AK2863" s="15"/>
      <c r="AL2863" s="15"/>
      <c r="AM2863" s="15"/>
      <c r="AN2863" s="15"/>
      <c r="AO2863" s="15"/>
      <c r="AP2863" s="15"/>
      <c r="AQ2863" s="15"/>
      <c r="AR2863" s="15"/>
      <c r="AS2863" s="15"/>
      <c r="AT2863" s="15"/>
      <c r="AU2863" s="36"/>
      <c r="AV2863" s="36"/>
      <c r="AW2863" s="36"/>
      <c r="AX2863" s="36"/>
      <c r="AY2863" s="36"/>
      <c r="AZ2863" s="36"/>
      <c r="BA2863" s="36"/>
      <c r="BB2863" s="36"/>
      <c r="BC2863" s="36"/>
      <c r="BD2863" s="36"/>
      <c r="BE2863" s="36"/>
      <c r="BF2863" s="36"/>
      <c r="BG2863" s="36"/>
      <c r="BH2863" s="36"/>
      <c r="BI2863" s="36"/>
      <c r="BJ2863" s="36"/>
      <c r="BK2863" s="36"/>
      <c r="BL2863" s="36"/>
      <c r="BM2863" s="36"/>
      <c r="BN2863" s="36"/>
      <c r="BO2863" s="36"/>
      <c r="BP2863" s="36"/>
      <c r="BQ2863" s="36"/>
      <c r="BR2863" s="36"/>
      <c r="BS2863" s="36"/>
      <c r="BT2863" s="36"/>
      <c r="BU2863" s="36"/>
      <c r="BV2863" s="36"/>
      <c r="BW2863" s="36"/>
    </row>
    <row r="2864" spans="1:75" x14ac:dyDescent="0.25">
      <c r="A2864" s="35"/>
      <c r="B2864" s="15"/>
      <c r="C2864" s="15"/>
      <c r="D2864" s="15"/>
      <c r="E2864" s="15"/>
      <c r="F2864" s="15"/>
      <c r="G2864" s="15"/>
      <c r="H2864" s="15"/>
      <c r="I2864" s="15"/>
      <c r="J2864" s="15"/>
      <c r="K2864" s="15"/>
      <c r="L2864" s="15"/>
      <c r="M2864" s="15"/>
      <c r="N2864" s="15"/>
      <c r="O2864" s="15"/>
      <c r="P2864" s="15"/>
      <c r="Q2864" s="15"/>
      <c r="R2864" s="15"/>
      <c r="S2864" s="15"/>
      <c r="T2864" s="15"/>
      <c r="U2864" s="15"/>
      <c r="V2864" s="15"/>
      <c r="W2864" s="15"/>
      <c r="X2864" s="15"/>
      <c r="Y2864" s="15"/>
      <c r="Z2864" s="15"/>
      <c r="AA2864" s="15"/>
      <c r="AB2864" s="15"/>
      <c r="AC2864" s="15"/>
      <c r="AD2864" s="15"/>
      <c r="AE2864" s="15"/>
      <c r="AF2864" s="15"/>
      <c r="AG2864" s="15"/>
      <c r="AH2864" s="15"/>
      <c r="AI2864" s="15"/>
      <c r="AJ2864" s="15"/>
      <c r="AK2864" s="15"/>
      <c r="AL2864" s="15"/>
      <c r="AM2864" s="15"/>
      <c r="AN2864" s="15"/>
      <c r="AO2864" s="15"/>
      <c r="AP2864" s="15"/>
      <c r="AQ2864" s="15"/>
      <c r="AR2864" s="15"/>
      <c r="AS2864" s="15"/>
      <c r="AT2864" s="15"/>
      <c r="AU2864" s="36"/>
      <c r="AV2864" s="36"/>
      <c r="AW2864" s="36"/>
      <c r="AX2864" s="36"/>
      <c r="AY2864" s="36"/>
      <c r="AZ2864" s="36"/>
      <c r="BA2864" s="36"/>
      <c r="BB2864" s="36"/>
      <c r="BC2864" s="36"/>
      <c r="BD2864" s="36"/>
      <c r="BE2864" s="36"/>
      <c r="BF2864" s="36"/>
      <c r="BG2864" s="36"/>
      <c r="BH2864" s="36"/>
      <c r="BI2864" s="36"/>
      <c r="BJ2864" s="36"/>
      <c r="BK2864" s="36"/>
      <c r="BL2864" s="36"/>
      <c r="BM2864" s="36"/>
      <c r="BN2864" s="36"/>
      <c r="BO2864" s="36"/>
      <c r="BP2864" s="36"/>
      <c r="BQ2864" s="36"/>
      <c r="BR2864" s="36"/>
      <c r="BS2864" s="36"/>
      <c r="BT2864" s="36"/>
      <c r="BU2864" s="36"/>
      <c r="BV2864" s="36"/>
      <c r="BW2864" s="36"/>
    </row>
    <row r="2865" spans="1:75" x14ac:dyDescent="0.25">
      <c r="A2865" s="35"/>
      <c r="B2865" s="15"/>
      <c r="C2865" s="15"/>
      <c r="D2865" s="15"/>
      <c r="E2865" s="15"/>
      <c r="F2865" s="15"/>
      <c r="G2865" s="15"/>
      <c r="H2865" s="15"/>
      <c r="I2865" s="15"/>
      <c r="J2865" s="15"/>
      <c r="K2865" s="15"/>
      <c r="L2865" s="15"/>
      <c r="M2865" s="15"/>
      <c r="N2865" s="15"/>
      <c r="O2865" s="15"/>
      <c r="P2865" s="15"/>
      <c r="Q2865" s="15"/>
      <c r="R2865" s="15"/>
      <c r="S2865" s="15"/>
      <c r="T2865" s="15"/>
      <c r="U2865" s="15"/>
      <c r="V2865" s="15"/>
      <c r="W2865" s="15"/>
      <c r="X2865" s="15"/>
      <c r="Y2865" s="15"/>
      <c r="Z2865" s="15"/>
      <c r="AA2865" s="15"/>
      <c r="AB2865" s="15"/>
      <c r="AC2865" s="15"/>
      <c r="AD2865" s="15"/>
      <c r="AE2865" s="15"/>
      <c r="AF2865" s="15"/>
      <c r="AG2865" s="15"/>
      <c r="AH2865" s="15"/>
      <c r="AI2865" s="15"/>
      <c r="AJ2865" s="15"/>
      <c r="AK2865" s="15"/>
      <c r="AL2865" s="15"/>
      <c r="AM2865" s="15"/>
      <c r="AN2865" s="15"/>
      <c r="AO2865" s="15"/>
      <c r="AP2865" s="15"/>
      <c r="AQ2865" s="15"/>
      <c r="AR2865" s="15"/>
      <c r="AS2865" s="15"/>
      <c r="AT2865" s="15"/>
      <c r="AU2865" s="36"/>
      <c r="AV2865" s="36"/>
      <c r="AW2865" s="36"/>
      <c r="AX2865" s="36"/>
      <c r="AY2865" s="36"/>
      <c r="AZ2865" s="36"/>
      <c r="BA2865" s="36"/>
      <c r="BB2865" s="36"/>
      <c r="BC2865" s="36"/>
      <c r="BD2865" s="36"/>
      <c r="BE2865" s="36"/>
      <c r="BF2865" s="36"/>
      <c r="BG2865" s="36"/>
      <c r="BH2865" s="36"/>
      <c r="BI2865" s="36"/>
      <c r="BJ2865" s="36"/>
      <c r="BK2865" s="36"/>
      <c r="BL2865" s="36"/>
      <c r="BM2865" s="36"/>
      <c r="BN2865" s="36"/>
      <c r="BO2865" s="36"/>
      <c r="BP2865" s="36"/>
      <c r="BQ2865" s="36"/>
      <c r="BR2865" s="36"/>
      <c r="BS2865" s="36"/>
      <c r="BT2865" s="36"/>
      <c r="BU2865" s="36"/>
      <c r="BV2865" s="36"/>
      <c r="BW2865" s="36"/>
    </row>
    <row r="2866" spans="1:75" x14ac:dyDescent="0.25">
      <c r="A2866" s="35"/>
      <c r="B2866" s="15"/>
      <c r="C2866" s="15"/>
      <c r="D2866" s="15"/>
      <c r="E2866" s="15"/>
      <c r="F2866" s="15"/>
      <c r="G2866" s="15"/>
      <c r="H2866" s="15"/>
      <c r="I2866" s="15"/>
      <c r="J2866" s="15"/>
      <c r="K2866" s="15"/>
      <c r="L2866" s="15"/>
      <c r="M2866" s="15"/>
      <c r="N2866" s="15"/>
      <c r="O2866" s="15"/>
      <c r="P2866" s="15"/>
      <c r="Q2866" s="15"/>
      <c r="R2866" s="15"/>
      <c r="S2866" s="15"/>
      <c r="T2866" s="15"/>
      <c r="U2866" s="15"/>
      <c r="V2866" s="15"/>
      <c r="W2866" s="15"/>
      <c r="X2866" s="15"/>
      <c r="Y2866" s="15"/>
      <c r="Z2866" s="15"/>
      <c r="AA2866" s="15"/>
      <c r="AB2866" s="15"/>
      <c r="AC2866" s="15"/>
      <c r="AD2866" s="15"/>
      <c r="AE2866" s="15"/>
      <c r="AF2866" s="15"/>
      <c r="AG2866" s="15"/>
      <c r="AH2866" s="15"/>
      <c r="AI2866" s="15"/>
      <c r="AJ2866" s="15"/>
      <c r="AK2866" s="15"/>
      <c r="AL2866" s="15"/>
      <c r="AM2866" s="15"/>
      <c r="AN2866" s="15"/>
      <c r="AO2866" s="15"/>
      <c r="AP2866" s="15"/>
      <c r="AQ2866" s="15"/>
      <c r="AR2866" s="15"/>
      <c r="AS2866" s="15"/>
      <c r="AT2866" s="15"/>
      <c r="AU2866" s="36"/>
      <c r="AV2866" s="36"/>
      <c r="AW2866" s="36"/>
      <c r="AX2866" s="36"/>
      <c r="AY2866" s="36"/>
      <c r="AZ2866" s="36"/>
      <c r="BA2866" s="36"/>
      <c r="BB2866" s="36"/>
      <c r="BC2866" s="36"/>
      <c r="BD2866" s="36"/>
      <c r="BE2866" s="36"/>
      <c r="BF2866" s="36"/>
      <c r="BG2866" s="36"/>
      <c r="BH2866" s="36"/>
      <c r="BI2866" s="36"/>
      <c r="BJ2866" s="36"/>
      <c r="BK2866" s="36"/>
      <c r="BL2866" s="36"/>
      <c r="BM2866" s="36"/>
      <c r="BN2866" s="36"/>
      <c r="BO2866" s="36"/>
      <c r="BP2866" s="36"/>
      <c r="BQ2866" s="36"/>
      <c r="BR2866" s="36"/>
      <c r="BS2866" s="36"/>
      <c r="BT2866" s="36"/>
      <c r="BU2866" s="36"/>
      <c r="BV2866" s="36"/>
      <c r="BW2866" s="36"/>
    </row>
    <row r="2867" spans="1:75" x14ac:dyDescent="0.25">
      <c r="A2867" s="35"/>
      <c r="B2867" s="15"/>
      <c r="C2867" s="15"/>
      <c r="D2867" s="15"/>
      <c r="E2867" s="15"/>
      <c r="F2867" s="15"/>
      <c r="G2867" s="15"/>
      <c r="H2867" s="15"/>
      <c r="I2867" s="15"/>
      <c r="J2867" s="15"/>
      <c r="K2867" s="15"/>
      <c r="L2867" s="15"/>
      <c r="M2867" s="15"/>
      <c r="N2867" s="15"/>
      <c r="O2867" s="15"/>
      <c r="P2867" s="15"/>
      <c r="Q2867" s="15"/>
      <c r="R2867" s="15"/>
      <c r="S2867" s="15"/>
      <c r="T2867" s="15"/>
      <c r="U2867" s="15"/>
      <c r="V2867" s="15"/>
      <c r="W2867" s="15"/>
      <c r="X2867" s="15"/>
      <c r="Y2867" s="15"/>
      <c r="Z2867" s="15"/>
      <c r="AA2867" s="15"/>
      <c r="AB2867" s="15"/>
      <c r="AC2867" s="15"/>
      <c r="AD2867" s="15"/>
      <c r="AE2867" s="15"/>
      <c r="AF2867" s="15"/>
      <c r="AG2867" s="15"/>
      <c r="AH2867" s="15"/>
      <c r="AI2867" s="15"/>
      <c r="AJ2867" s="15"/>
      <c r="AK2867" s="15"/>
      <c r="AL2867" s="15"/>
      <c r="AM2867" s="15"/>
      <c r="AN2867" s="15"/>
      <c r="AO2867" s="15"/>
      <c r="AP2867" s="15"/>
      <c r="AQ2867" s="15"/>
      <c r="AR2867" s="15"/>
      <c r="AS2867" s="15"/>
      <c r="AT2867" s="15"/>
      <c r="AU2867" s="36"/>
      <c r="AV2867" s="36"/>
      <c r="AW2867" s="36"/>
      <c r="AX2867" s="36"/>
      <c r="AY2867" s="36"/>
      <c r="AZ2867" s="36"/>
      <c r="BA2867" s="36"/>
      <c r="BB2867" s="36"/>
      <c r="BC2867" s="36"/>
      <c r="BD2867" s="36"/>
      <c r="BE2867" s="36"/>
      <c r="BF2867" s="36"/>
      <c r="BG2867" s="36"/>
      <c r="BH2867" s="36"/>
      <c r="BI2867" s="36"/>
      <c r="BJ2867" s="36"/>
      <c r="BK2867" s="36"/>
      <c r="BL2867" s="36"/>
      <c r="BM2867" s="36"/>
      <c r="BN2867" s="36"/>
      <c r="BO2867" s="36"/>
      <c r="BP2867" s="36"/>
      <c r="BQ2867" s="36"/>
      <c r="BR2867" s="36"/>
      <c r="BS2867" s="36"/>
      <c r="BT2867" s="36"/>
      <c r="BU2867" s="36"/>
      <c r="BV2867" s="36"/>
      <c r="BW2867" s="36"/>
    </row>
    <row r="2868" spans="1:75" x14ac:dyDescent="0.25">
      <c r="A2868" s="35"/>
      <c r="B2868" s="15"/>
      <c r="C2868" s="15"/>
      <c r="D2868" s="15"/>
      <c r="E2868" s="15"/>
      <c r="F2868" s="15"/>
      <c r="G2868" s="15"/>
      <c r="H2868" s="15"/>
      <c r="I2868" s="15"/>
      <c r="J2868" s="15"/>
      <c r="K2868" s="15"/>
      <c r="L2868" s="15"/>
      <c r="M2868" s="15"/>
      <c r="N2868" s="15"/>
      <c r="O2868" s="15"/>
      <c r="P2868" s="15"/>
      <c r="Q2868" s="15"/>
      <c r="R2868" s="15"/>
      <c r="S2868" s="15"/>
      <c r="T2868" s="15"/>
      <c r="U2868" s="15"/>
      <c r="V2868" s="15"/>
      <c r="W2868" s="15"/>
      <c r="X2868" s="15"/>
      <c r="Y2868" s="15"/>
      <c r="Z2868" s="15"/>
      <c r="AA2868" s="15"/>
      <c r="AB2868" s="15"/>
      <c r="AC2868" s="15"/>
      <c r="AD2868" s="15"/>
      <c r="AE2868" s="15"/>
      <c r="AF2868" s="15"/>
      <c r="AG2868" s="15"/>
      <c r="AH2868" s="15"/>
      <c r="AI2868" s="15"/>
      <c r="AJ2868" s="15"/>
      <c r="AK2868" s="15"/>
      <c r="AL2868" s="15"/>
      <c r="AM2868" s="15"/>
      <c r="AN2868" s="15"/>
      <c r="AO2868" s="15"/>
      <c r="AP2868" s="15"/>
      <c r="AQ2868" s="15"/>
      <c r="AR2868" s="15"/>
      <c r="AS2868" s="15"/>
      <c r="AT2868" s="15"/>
      <c r="AU2868" s="36"/>
      <c r="AV2868" s="36"/>
      <c r="AW2868" s="36"/>
      <c r="AX2868" s="36"/>
      <c r="AY2868" s="36"/>
      <c r="AZ2868" s="36"/>
      <c r="BA2868" s="36"/>
      <c r="BB2868" s="36"/>
      <c r="BC2868" s="36"/>
      <c r="BD2868" s="36"/>
      <c r="BE2868" s="36"/>
      <c r="BF2868" s="36"/>
      <c r="BG2868" s="36"/>
      <c r="BH2868" s="36"/>
      <c r="BI2868" s="36"/>
      <c r="BJ2868" s="36"/>
      <c r="BK2868" s="36"/>
      <c r="BL2868" s="36"/>
      <c r="BM2868" s="36"/>
      <c r="BN2868" s="36"/>
      <c r="BO2868" s="36"/>
      <c r="BP2868" s="36"/>
      <c r="BQ2868" s="36"/>
      <c r="BR2868" s="36"/>
      <c r="BS2868" s="36"/>
      <c r="BT2868" s="36"/>
      <c r="BU2868" s="36"/>
      <c r="BV2868" s="36"/>
      <c r="BW2868" s="36"/>
    </row>
    <row r="2869" spans="1:75" x14ac:dyDescent="0.25">
      <c r="A2869" s="35"/>
      <c r="B2869" s="15"/>
      <c r="C2869" s="15"/>
      <c r="D2869" s="15"/>
      <c r="E2869" s="15"/>
      <c r="F2869" s="15"/>
      <c r="G2869" s="15"/>
      <c r="H2869" s="15"/>
      <c r="I2869" s="15"/>
      <c r="J2869" s="15"/>
      <c r="K2869" s="15"/>
      <c r="L2869" s="15"/>
      <c r="M2869" s="15"/>
      <c r="N2869" s="15"/>
      <c r="O2869" s="15"/>
      <c r="P2869" s="15"/>
      <c r="Q2869" s="15"/>
      <c r="R2869" s="15"/>
      <c r="S2869" s="15"/>
      <c r="T2869" s="15"/>
      <c r="U2869" s="15"/>
      <c r="V2869" s="15"/>
      <c r="W2869" s="15"/>
      <c r="X2869" s="15"/>
      <c r="Y2869" s="15"/>
      <c r="Z2869" s="15"/>
      <c r="AA2869" s="15"/>
      <c r="AB2869" s="15"/>
      <c r="AC2869" s="15"/>
      <c r="AD2869" s="15"/>
      <c r="AE2869" s="15"/>
      <c r="AF2869" s="15"/>
      <c r="AG2869" s="15"/>
      <c r="AH2869" s="15"/>
      <c r="AI2869" s="15"/>
      <c r="AJ2869" s="15"/>
      <c r="AK2869" s="15"/>
      <c r="AL2869" s="15"/>
      <c r="AM2869" s="15"/>
      <c r="AN2869" s="15"/>
      <c r="AO2869" s="15"/>
      <c r="AP2869" s="15"/>
      <c r="AQ2869" s="15"/>
      <c r="AR2869" s="15"/>
      <c r="AS2869" s="15"/>
      <c r="AT2869" s="15"/>
      <c r="AU2869" s="36"/>
      <c r="AV2869" s="36"/>
      <c r="AW2869" s="36"/>
      <c r="AX2869" s="36"/>
      <c r="AY2869" s="36"/>
      <c r="AZ2869" s="36"/>
      <c r="BA2869" s="36"/>
      <c r="BB2869" s="36"/>
      <c r="BC2869" s="36"/>
      <c r="BD2869" s="36"/>
      <c r="BE2869" s="36"/>
      <c r="BF2869" s="36"/>
      <c r="BG2869" s="36"/>
      <c r="BH2869" s="36"/>
      <c r="BI2869" s="36"/>
      <c r="BJ2869" s="36"/>
      <c r="BK2869" s="36"/>
      <c r="BL2869" s="36"/>
      <c r="BM2869" s="36"/>
      <c r="BN2869" s="36"/>
      <c r="BO2869" s="36"/>
      <c r="BP2869" s="36"/>
      <c r="BQ2869" s="36"/>
      <c r="BR2869" s="36"/>
      <c r="BS2869" s="36"/>
      <c r="BT2869" s="36"/>
      <c r="BU2869" s="36"/>
      <c r="BV2869" s="36"/>
      <c r="BW2869" s="36"/>
    </row>
    <row r="2870" spans="1:75" x14ac:dyDescent="0.25">
      <c r="A2870" s="35"/>
      <c r="B2870" s="15"/>
      <c r="C2870" s="15"/>
      <c r="D2870" s="15"/>
      <c r="E2870" s="15"/>
      <c r="F2870" s="15"/>
      <c r="G2870" s="15"/>
      <c r="H2870" s="15"/>
      <c r="I2870" s="15"/>
      <c r="J2870" s="15"/>
      <c r="K2870" s="15"/>
      <c r="L2870" s="15"/>
      <c r="M2870" s="15"/>
      <c r="N2870" s="15"/>
      <c r="O2870" s="15"/>
      <c r="P2870" s="15"/>
      <c r="Q2870" s="15"/>
      <c r="R2870" s="15"/>
      <c r="S2870" s="15"/>
      <c r="T2870" s="15"/>
      <c r="U2870" s="15"/>
      <c r="V2870" s="15"/>
      <c r="W2870" s="15"/>
      <c r="X2870" s="15"/>
      <c r="Y2870" s="15"/>
      <c r="Z2870" s="15"/>
      <c r="AA2870" s="15"/>
      <c r="AB2870" s="15"/>
      <c r="AC2870" s="15"/>
      <c r="AD2870" s="15"/>
      <c r="AE2870" s="15"/>
      <c r="AF2870" s="15"/>
      <c r="AG2870" s="15"/>
      <c r="AH2870" s="15"/>
      <c r="AI2870" s="15"/>
      <c r="AJ2870" s="15"/>
      <c r="AK2870" s="15"/>
      <c r="AL2870" s="15"/>
      <c r="AM2870" s="15"/>
      <c r="AN2870" s="15"/>
      <c r="AO2870" s="15"/>
      <c r="AP2870" s="15"/>
      <c r="AQ2870" s="15"/>
      <c r="AR2870" s="15"/>
      <c r="AS2870" s="15"/>
      <c r="AT2870" s="15"/>
      <c r="AU2870" s="36"/>
      <c r="AV2870" s="36"/>
      <c r="AW2870" s="36"/>
      <c r="AX2870" s="36"/>
      <c r="AY2870" s="36"/>
      <c r="AZ2870" s="36"/>
      <c r="BA2870" s="36"/>
      <c r="BB2870" s="36"/>
      <c r="BC2870" s="36"/>
      <c r="BD2870" s="36"/>
      <c r="BE2870" s="36"/>
      <c r="BF2870" s="36"/>
      <c r="BG2870" s="36"/>
      <c r="BH2870" s="36"/>
      <c r="BI2870" s="36"/>
      <c r="BJ2870" s="36"/>
      <c r="BK2870" s="36"/>
      <c r="BL2870" s="36"/>
      <c r="BM2870" s="36"/>
      <c r="BN2870" s="36"/>
      <c r="BO2870" s="36"/>
      <c r="BP2870" s="36"/>
      <c r="BQ2870" s="36"/>
      <c r="BR2870" s="36"/>
      <c r="BS2870" s="36"/>
      <c r="BT2870" s="36"/>
      <c r="BU2870" s="36"/>
      <c r="BV2870" s="36"/>
      <c r="BW2870" s="36"/>
    </row>
    <row r="2871" spans="1:75" x14ac:dyDescent="0.25">
      <c r="A2871" s="35"/>
      <c r="B2871" s="15"/>
      <c r="C2871" s="15"/>
      <c r="D2871" s="15"/>
      <c r="E2871" s="15"/>
      <c r="F2871" s="15"/>
      <c r="G2871" s="15"/>
      <c r="H2871" s="15"/>
      <c r="I2871" s="15"/>
      <c r="J2871" s="15"/>
      <c r="K2871" s="15"/>
      <c r="L2871" s="15"/>
      <c r="M2871" s="15"/>
      <c r="N2871" s="15"/>
      <c r="O2871" s="15"/>
      <c r="P2871" s="15"/>
      <c r="Q2871" s="15"/>
      <c r="R2871" s="15"/>
      <c r="S2871" s="15"/>
      <c r="T2871" s="15"/>
      <c r="U2871" s="15"/>
      <c r="V2871" s="15"/>
      <c r="W2871" s="15"/>
      <c r="X2871" s="15"/>
      <c r="Y2871" s="15"/>
      <c r="Z2871" s="15"/>
      <c r="AA2871" s="15"/>
      <c r="AB2871" s="15"/>
      <c r="AC2871" s="15"/>
      <c r="AD2871" s="15"/>
      <c r="AE2871" s="15"/>
      <c r="AF2871" s="15"/>
      <c r="AG2871" s="15"/>
      <c r="AH2871" s="15"/>
      <c r="AI2871" s="15"/>
      <c r="AJ2871" s="15"/>
      <c r="AK2871" s="15"/>
      <c r="AL2871" s="15"/>
      <c r="AM2871" s="15"/>
      <c r="AN2871" s="15"/>
      <c r="AO2871" s="15"/>
      <c r="AP2871" s="15"/>
      <c r="AQ2871" s="15"/>
      <c r="AR2871" s="15"/>
      <c r="AS2871" s="15"/>
      <c r="AT2871" s="15"/>
      <c r="AU2871" s="36"/>
      <c r="AV2871" s="36"/>
      <c r="AW2871" s="36"/>
      <c r="AX2871" s="36"/>
      <c r="AY2871" s="36"/>
      <c r="AZ2871" s="36"/>
      <c r="BA2871" s="36"/>
      <c r="BB2871" s="36"/>
      <c r="BC2871" s="36"/>
      <c r="BD2871" s="36"/>
      <c r="BE2871" s="36"/>
      <c r="BF2871" s="36"/>
      <c r="BG2871" s="36"/>
      <c r="BH2871" s="36"/>
      <c r="BI2871" s="36"/>
      <c r="BJ2871" s="36"/>
      <c r="BK2871" s="36"/>
      <c r="BL2871" s="36"/>
      <c r="BM2871" s="36"/>
      <c r="BN2871" s="36"/>
      <c r="BO2871" s="36"/>
      <c r="BP2871" s="36"/>
      <c r="BQ2871" s="36"/>
      <c r="BR2871" s="36"/>
      <c r="BS2871" s="36"/>
      <c r="BT2871" s="36"/>
      <c r="BU2871" s="36"/>
      <c r="BV2871" s="36"/>
      <c r="BW2871" s="36"/>
    </row>
    <row r="2872" spans="1:75" x14ac:dyDescent="0.25">
      <c r="A2872" s="35"/>
      <c r="B2872" s="15"/>
      <c r="C2872" s="15"/>
      <c r="D2872" s="15"/>
      <c r="E2872" s="15"/>
      <c r="F2872" s="15"/>
      <c r="G2872" s="15"/>
      <c r="H2872" s="15"/>
      <c r="I2872" s="15"/>
      <c r="J2872" s="15"/>
      <c r="K2872" s="15"/>
      <c r="L2872" s="15"/>
      <c r="M2872" s="15"/>
      <c r="N2872" s="15"/>
      <c r="O2872" s="15"/>
      <c r="P2872" s="15"/>
      <c r="Q2872" s="15"/>
      <c r="R2872" s="15"/>
      <c r="S2872" s="15"/>
      <c r="T2872" s="15"/>
      <c r="U2872" s="15"/>
      <c r="V2872" s="15"/>
      <c r="W2872" s="15"/>
      <c r="X2872" s="15"/>
      <c r="Y2872" s="15"/>
      <c r="Z2872" s="15"/>
      <c r="AA2872" s="15"/>
      <c r="AB2872" s="15"/>
      <c r="AC2872" s="15"/>
      <c r="AD2872" s="15"/>
      <c r="AE2872" s="15"/>
      <c r="AF2872" s="15"/>
      <c r="AG2872" s="15"/>
      <c r="AH2872" s="15"/>
      <c r="AI2872" s="15"/>
      <c r="AJ2872" s="15"/>
      <c r="AK2872" s="15"/>
      <c r="AL2872" s="15"/>
      <c r="AM2872" s="15"/>
      <c r="AN2872" s="15"/>
      <c r="AO2872" s="15"/>
      <c r="AP2872" s="15"/>
      <c r="AQ2872" s="15"/>
      <c r="AR2872" s="15"/>
      <c r="AS2872" s="15"/>
      <c r="AT2872" s="15"/>
      <c r="AU2872" s="36"/>
      <c r="AV2872" s="36"/>
      <c r="AW2872" s="36"/>
      <c r="AX2872" s="36"/>
      <c r="AY2872" s="36"/>
      <c r="AZ2872" s="36"/>
      <c r="BA2872" s="36"/>
      <c r="BB2872" s="36"/>
      <c r="BC2872" s="36"/>
      <c r="BD2872" s="36"/>
      <c r="BE2872" s="36"/>
      <c r="BF2872" s="36"/>
      <c r="BG2872" s="36"/>
      <c r="BH2872" s="36"/>
      <c r="BI2872" s="36"/>
      <c r="BJ2872" s="36"/>
      <c r="BK2872" s="36"/>
      <c r="BL2872" s="36"/>
      <c r="BM2872" s="36"/>
      <c r="BN2872" s="36"/>
      <c r="BO2872" s="36"/>
      <c r="BP2872" s="36"/>
      <c r="BQ2872" s="36"/>
      <c r="BR2872" s="36"/>
      <c r="BS2872" s="36"/>
      <c r="BT2872" s="36"/>
      <c r="BU2872" s="36"/>
      <c r="BV2872" s="36"/>
      <c r="BW2872" s="36"/>
    </row>
    <row r="2873" spans="1:75" x14ac:dyDescent="0.25">
      <c r="A2873" s="35"/>
      <c r="B2873" s="15"/>
      <c r="C2873" s="15"/>
      <c r="D2873" s="15"/>
      <c r="E2873" s="15"/>
      <c r="F2873" s="15"/>
      <c r="G2873" s="15"/>
      <c r="H2873" s="15"/>
      <c r="I2873" s="15"/>
      <c r="J2873" s="15"/>
      <c r="K2873" s="15"/>
      <c r="L2873" s="15"/>
      <c r="M2873" s="15"/>
      <c r="N2873" s="15"/>
      <c r="O2873" s="15"/>
      <c r="P2873" s="15"/>
      <c r="Q2873" s="15"/>
      <c r="R2873" s="15"/>
      <c r="S2873" s="15"/>
      <c r="T2873" s="15"/>
      <c r="U2873" s="15"/>
      <c r="V2873" s="15"/>
      <c r="W2873" s="15"/>
      <c r="X2873" s="15"/>
      <c r="Y2873" s="15"/>
      <c r="Z2873" s="15"/>
      <c r="AA2873" s="15"/>
      <c r="AB2873" s="15"/>
      <c r="AC2873" s="15"/>
      <c r="AD2873" s="15"/>
      <c r="AE2873" s="15"/>
      <c r="AF2873" s="15"/>
      <c r="AG2873" s="15"/>
      <c r="AH2873" s="15"/>
      <c r="AI2873" s="15"/>
      <c r="AJ2873" s="15"/>
      <c r="AK2873" s="15"/>
      <c r="AL2873" s="15"/>
      <c r="AM2873" s="15"/>
      <c r="AN2873" s="15"/>
      <c r="AO2873" s="15"/>
      <c r="AP2873" s="15"/>
      <c r="AQ2873" s="15"/>
      <c r="AR2873" s="15"/>
      <c r="AS2873" s="15"/>
      <c r="AT2873" s="15"/>
      <c r="AU2873" s="36"/>
      <c r="AV2873" s="36"/>
      <c r="AW2873" s="36"/>
      <c r="AX2873" s="36"/>
      <c r="AY2873" s="36"/>
      <c r="AZ2873" s="36"/>
      <c r="BA2873" s="36"/>
      <c r="BB2873" s="36"/>
      <c r="BC2873" s="36"/>
      <c r="BD2873" s="36"/>
      <c r="BE2873" s="36"/>
      <c r="BF2873" s="36"/>
      <c r="BG2873" s="36"/>
      <c r="BH2873" s="36"/>
      <c r="BI2873" s="36"/>
      <c r="BJ2873" s="36"/>
      <c r="BK2873" s="36"/>
      <c r="BL2873" s="36"/>
      <c r="BM2873" s="36"/>
      <c r="BN2873" s="36"/>
      <c r="BO2873" s="36"/>
      <c r="BP2873" s="36"/>
      <c r="BQ2873" s="36"/>
      <c r="BR2873" s="36"/>
      <c r="BS2873" s="36"/>
      <c r="BT2873" s="36"/>
      <c r="BU2873" s="36"/>
      <c r="BV2873" s="36"/>
      <c r="BW2873" s="36"/>
    </row>
    <row r="2874" spans="1:75" x14ac:dyDescent="0.25">
      <c r="A2874" s="35"/>
      <c r="B2874" s="15"/>
      <c r="C2874" s="15"/>
      <c r="D2874" s="15"/>
      <c r="E2874" s="15"/>
      <c r="F2874" s="15"/>
      <c r="G2874" s="15"/>
      <c r="H2874" s="15"/>
      <c r="I2874" s="15"/>
      <c r="J2874" s="15"/>
      <c r="K2874" s="15"/>
      <c r="L2874" s="15"/>
      <c r="M2874" s="15"/>
      <c r="N2874" s="15"/>
      <c r="O2874" s="15"/>
      <c r="P2874" s="15"/>
      <c r="Q2874" s="15"/>
      <c r="R2874" s="15"/>
      <c r="S2874" s="15"/>
      <c r="T2874" s="15"/>
      <c r="U2874" s="15"/>
      <c r="V2874" s="15"/>
      <c r="W2874" s="15"/>
      <c r="X2874" s="15"/>
      <c r="Y2874" s="15"/>
      <c r="Z2874" s="15"/>
      <c r="AA2874" s="15"/>
      <c r="AB2874" s="15"/>
      <c r="AC2874" s="15"/>
      <c r="AD2874" s="15"/>
      <c r="AE2874" s="15"/>
      <c r="AF2874" s="15"/>
      <c r="AG2874" s="15"/>
      <c r="AH2874" s="15"/>
      <c r="AI2874" s="15"/>
      <c r="AJ2874" s="15"/>
      <c r="AK2874" s="15"/>
      <c r="AL2874" s="15"/>
      <c r="AM2874" s="15"/>
      <c r="AN2874" s="15"/>
      <c r="AO2874" s="15"/>
      <c r="AP2874" s="15"/>
      <c r="AQ2874" s="15"/>
      <c r="AR2874" s="15"/>
      <c r="AS2874" s="15"/>
      <c r="AT2874" s="15"/>
      <c r="AU2874" s="36"/>
      <c r="AV2874" s="36"/>
      <c r="AW2874" s="36"/>
      <c r="AX2874" s="36"/>
      <c r="AY2874" s="36"/>
      <c r="AZ2874" s="36"/>
      <c r="BA2874" s="36"/>
      <c r="BB2874" s="36"/>
      <c r="BC2874" s="36"/>
      <c r="BD2874" s="36"/>
      <c r="BE2874" s="36"/>
      <c r="BF2874" s="36"/>
      <c r="BG2874" s="36"/>
      <c r="BH2874" s="36"/>
      <c r="BI2874" s="36"/>
      <c r="BJ2874" s="36"/>
      <c r="BK2874" s="36"/>
      <c r="BL2874" s="36"/>
      <c r="BM2874" s="36"/>
      <c r="BN2874" s="36"/>
      <c r="BO2874" s="36"/>
      <c r="BP2874" s="36"/>
      <c r="BQ2874" s="36"/>
      <c r="BR2874" s="36"/>
      <c r="BS2874" s="36"/>
      <c r="BT2874" s="36"/>
      <c r="BU2874" s="36"/>
      <c r="BV2874" s="36"/>
      <c r="BW2874" s="36"/>
    </row>
    <row r="2875" spans="1:75" x14ac:dyDescent="0.25">
      <c r="A2875" s="35"/>
      <c r="B2875" s="15"/>
      <c r="C2875" s="15"/>
      <c r="D2875" s="15"/>
      <c r="E2875" s="15"/>
      <c r="F2875" s="15"/>
      <c r="G2875" s="15"/>
      <c r="H2875" s="15"/>
      <c r="I2875" s="15"/>
      <c r="J2875" s="15"/>
      <c r="K2875" s="15"/>
      <c r="L2875" s="15"/>
      <c r="M2875" s="15"/>
      <c r="N2875" s="15"/>
      <c r="O2875" s="15"/>
      <c r="P2875" s="15"/>
      <c r="Q2875" s="15"/>
      <c r="R2875" s="15"/>
      <c r="S2875" s="15"/>
      <c r="T2875" s="15"/>
      <c r="U2875" s="15"/>
      <c r="V2875" s="15"/>
      <c r="W2875" s="15"/>
      <c r="X2875" s="15"/>
      <c r="Y2875" s="15"/>
      <c r="Z2875" s="15"/>
      <c r="AA2875" s="15"/>
      <c r="AB2875" s="15"/>
      <c r="AC2875" s="15"/>
      <c r="AD2875" s="15"/>
      <c r="AE2875" s="15"/>
      <c r="AF2875" s="15"/>
      <c r="AG2875" s="15"/>
      <c r="AH2875" s="15"/>
      <c r="AI2875" s="15"/>
      <c r="AJ2875" s="15"/>
      <c r="AK2875" s="15"/>
      <c r="AL2875" s="15"/>
      <c r="AM2875" s="15"/>
      <c r="AN2875" s="15"/>
      <c r="AO2875" s="15"/>
      <c r="AP2875" s="15"/>
      <c r="AQ2875" s="15"/>
      <c r="AR2875" s="15"/>
      <c r="AS2875" s="15"/>
      <c r="AT2875" s="15"/>
      <c r="AU2875" s="36"/>
      <c r="AV2875" s="36"/>
      <c r="AW2875" s="36"/>
      <c r="AX2875" s="36"/>
      <c r="AY2875" s="36"/>
      <c r="AZ2875" s="36"/>
      <c r="BA2875" s="36"/>
      <c r="BB2875" s="36"/>
      <c r="BC2875" s="36"/>
      <c r="BD2875" s="36"/>
      <c r="BE2875" s="36"/>
      <c r="BF2875" s="36"/>
      <c r="BG2875" s="36"/>
      <c r="BH2875" s="36"/>
      <c r="BI2875" s="36"/>
      <c r="BJ2875" s="36"/>
      <c r="BK2875" s="36"/>
      <c r="BL2875" s="36"/>
      <c r="BM2875" s="36"/>
      <c r="BN2875" s="36"/>
      <c r="BO2875" s="36"/>
      <c r="BP2875" s="36"/>
      <c r="BQ2875" s="36"/>
      <c r="BR2875" s="36"/>
      <c r="BS2875" s="36"/>
      <c r="BT2875" s="36"/>
      <c r="BU2875" s="36"/>
      <c r="BV2875" s="36"/>
      <c r="BW2875" s="36"/>
    </row>
    <row r="2876" spans="1:75" x14ac:dyDescent="0.25">
      <c r="A2876" s="35"/>
      <c r="B2876" s="15"/>
      <c r="C2876" s="15"/>
      <c r="D2876" s="15"/>
      <c r="E2876" s="15"/>
      <c r="F2876" s="15"/>
      <c r="G2876" s="15"/>
      <c r="H2876" s="15"/>
      <c r="I2876" s="15"/>
      <c r="J2876" s="15"/>
      <c r="K2876" s="15"/>
      <c r="L2876" s="15"/>
      <c r="M2876" s="15"/>
      <c r="N2876" s="15"/>
      <c r="O2876" s="15"/>
      <c r="P2876" s="15"/>
      <c r="Q2876" s="15"/>
      <c r="R2876" s="15"/>
      <c r="S2876" s="15"/>
      <c r="T2876" s="15"/>
      <c r="U2876" s="15"/>
      <c r="V2876" s="15"/>
      <c r="W2876" s="15"/>
      <c r="X2876" s="15"/>
      <c r="Y2876" s="15"/>
      <c r="Z2876" s="15"/>
      <c r="AA2876" s="15"/>
      <c r="AB2876" s="15"/>
      <c r="AC2876" s="15"/>
      <c r="AD2876" s="15"/>
      <c r="AE2876" s="15"/>
      <c r="AF2876" s="15"/>
      <c r="AG2876" s="15"/>
      <c r="AH2876" s="15"/>
      <c r="AI2876" s="15"/>
      <c r="AJ2876" s="15"/>
      <c r="AK2876" s="15"/>
      <c r="AL2876" s="15"/>
      <c r="AM2876" s="15"/>
      <c r="AN2876" s="15"/>
      <c r="AO2876" s="15"/>
      <c r="AP2876" s="15"/>
      <c r="AQ2876" s="15"/>
      <c r="AR2876" s="15"/>
      <c r="AS2876" s="15"/>
      <c r="AT2876" s="15"/>
      <c r="AU2876" s="36"/>
      <c r="AV2876" s="36"/>
      <c r="AW2876" s="36"/>
      <c r="AX2876" s="36"/>
      <c r="AY2876" s="36"/>
      <c r="AZ2876" s="36"/>
      <c r="BA2876" s="36"/>
      <c r="BB2876" s="36"/>
      <c r="BC2876" s="36"/>
      <c r="BD2876" s="36"/>
      <c r="BE2876" s="36"/>
      <c r="BF2876" s="36"/>
      <c r="BG2876" s="36"/>
      <c r="BH2876" s="36"/>
      <c r="BI2876" s="36"/>
      <c r="BJ2876" s="36"/>
      <c r="BK2876" s="36"/>
      <c r="BL2876" s="36"/>
      <c r="BM2876" s="36"/>
      <c r="BN2876" s="36"/>
      <c r="BO2876" s="36"/>
      <c r="BP2876" s="36"/>
      <c r="BQ2876" s="36"/>
      <c r="BR2876" s="36"/>
      <c r="BS2876" s="36"/>
      <c r="BT2876" s="36"/>
      <c r="BU2876" s="36"/>
      <c r="BV2876" s="36"/>
      <c r="BW2876" s="36"/>
    </row>
    <row r="2877" spans="1:75" x14ac:dyDescent="0.25">
      <c r="A2877" s="35"/>
      <c r="B2877" s="15"/>
      <c r="C2877" s="15"/>
      <c r="D2877" s="15"/>
      <c r="E2877" s="15"/>
      <c r="F2877" s="15"/>
      <c r="G2877" s="15"/>
      <c r="H2877" s="15"/>
      <c r="I2877" s="15"/>
      <c r="J2877" s="15"/>
      <c r="K2877" s="15"/>
      <c r="L2877" s="15"/>
      <c r="M2877" s="15"/>
      <c r="N2877" s="15"/>
      <c r="O2877" s="15"/>
      <c r="P2877" s="15"/>
      <c r="Q2877" s="15"/>
      <c r="R2877" s="15"/>
      <c r="S2877" s="15"/>
      <c r="T2877" s="15"/>
      <c r="U2877" s="15"/>
      <c r="V2877" s="15"/>
      <c r="W2877" s="15"/>
      <c r="X2877" s="15"/>
      <c r="Y2877" s="15"/>
      <c r="Z2877" s="15"/>
      <c r="AA2877" s="15"/>
      <c r="AB2877" s="15"/>
      <c r="AC2877" s="15"/>
      <c r="AD2877" s="15"/>
      <c r="AE2877" s="15"/>
      <c r="AF2877" s="15"/>
      <c r="AG2877" s="15"/>
      <c r="AH2877" s="15"/>
      <c r="AI2877" s="15"/>
      <c r="AJ2877" s="15"/>
      <c r="AK2877" s="15"/>
      <c r="AL2877" s="15"/>
      <c r="AM2877" s="15"/>
      <c r="AN2877" s="15"/>
      <c r="AO2877" s="15"/>
      <c r="AP2877" s="15"/>
      <c r="AQ2877" s="15"/>
      <c r="AR2877" s="15"/>
      <c r="AS2877" s="15"/>
      <c r="AT2877" s="15"/>
      <c r="AU2877" s="36"/>
      <c r="AV2877" s="36"/>
      <c r="AW2877" s="36"/>
      <c r="AX2877" s="36"/>
      <c r="AY2877" s="36"/>
      <c r="AZ2877" s="36"/>
      <c r="BA2877" s="36"/>
      <c r="BB2877" s="36"/>
      <c r="BC2877" s="36"/>
      <c r="BD2877" s="36"/>
      <c r="BE2877" s="36"/>
      <c r="BF2877" s="36"/>
      <c r="BG2877" s="36"/>
      <c r="BH2877" s="36"/>
      <c r="BI2877" s="36"/>
      <c r="BJ2877" s="36"/>
      <c r="BK2877" s="36"/>
      <c r="BL2877" s="36"/>
      <c r="BM2877" s="36"/>
      <c r="BN2877" s="36"/>
      <c r="BO2877" s="36"/>
      <c r="BP2877" s="36"/>
      <c r="BQ2877" s="36"/>
      <c r="BR2877" s="36"/>
      <c r="BS2877" s="36"/>
      <c r="BT2877" s="36"/>
      <c r="BU2877" s="36"/>
      <c r="BV2877" s="36"/>
      <c r="BW2877" s="36"/>
    </row>
    <row r="2878" spans="1:75" x14ac:dyDescent="0.25">
      <c r="A2878" s="35"/>
      <c r="B2878" s="15"/>
      <c r="C2878" s="15"/>
      <c r="D2878" s="15"/>
      <c r="E2878" s="15"/>
      <c r="F2878" s="15"/>
      <c r="G2878" s="15"/>
      <c r="H2878" s="15"/>
      <c r="I2878" s="15"/>
      <c r="J2878" s="15"/>
      <c r="K2878" s="15"/>
      <c r="L2878" s="15"/>
      <c r="M2878" s="15"/>
      <c r="N2878" s="15"/>
      <c r="O2878" s="15"/>
      <c r="P2878" s="15"/>
      <c r="Q2878" s="15"/>
      <c r="R2878" s="15"/>
      <c r="S2878" s="15"/>
      <c r="T2878" s="15"/>
      <c r="U2878" s="15"/>
      <c r="V2878" s="15"/>
      <c r="W2878" s="15"/>
      <c r="X2878" s="15"/>
      <c r="Y2878" s="15"/>
      <c r="Z2878" s="15"/>
      <c r="AA2878" s="15"/>
      <c r="AB2878" s="15"/>
      <c r="AC2878" s="15"/>
      <c r="AD2878" s="15"/>
      <c r="AE2878" s="15"/>
      <c r="AF2878" s="15"/>
      <c r="AG2878" s="15"/>
      <c r="AH2878" s="15"/>
      <c r="AI2878" s="15"/>
      <c r="AJ2878" s="15"/>
      <c r="AK2878" s="15"/>
      <c r="AL2878" s="15"/>
      <c r="AM2878" s="15"/>
      <c r="AN2878" s="15"/>
      <c r="AO2878" s="15"/>
      <c r="AP2878" s="15"/>
      <c r="AQ2878" s="15"/>
      <c r="AR2878" s="15"/>
      <c r="AS2878" s="15"/>
      <c r="AT2878" s="15"/>
      <c r="AU2878" s="36"/>
      <c r="AV2878" s="36"/>
      <c r="AW2878" s="36"/>
      <c r="AX2878" s="36"/>
      <c r="AY2878" s="36"/>
      <c r="AZ2878" s="36"/>
      <c r="BA2878" s="36"/>
      <c r="BB2878" s="36"/>
      <c r="BC2878" s="36"/>
      <c r="BD2878" s="36"/>
      <c r="BE2878" s="36"/>
      <c r="BF2878" s="36"/>
      <c r="BG2878" s="36"/>
      <c r="BH2878" s="36"/>
      <c r="BI2878" s="36"/>
      <c r="BJ2878" s="36"/>
      <c r="BK2878" s="36"/>
      <c r="BL2878" s="36"/>
      <c r="BM2878" s="36"/>
      <c r="BN2878" s="36"/>
      <c r="BO2878" s="36"/>
      <c r="BP2878" s="36"/>
      <c r="BQ2878" s="36"/>
      <c r="BR2878" s="36"/>
      <c r="BS2878" s="36"/>
      <c r="BT2878" s="36"/>
      <c r="BU2878" s="36"/>
      <c r="BV2878" s="36"/>
      <c r="BW2878" s="36"/>
    </row>
    <row r="2879" spans="1:75" x14ac:dyDescent="0.25">
      <c r="A2879" s="35"/>
      <c r="B2879" s="15"/>
      <c r="C2879" s="15"/>
      <c r="D2879" s="15"/>
      <c r="E2879" s="15"/>
      <c r="F2879" s="15"/>
      <c r="G2879" s="15"/>
      <c r="H2879" s="15"/>
      <c r="I2879" s="15"/>
      <c r="J2879" s="15"/>
      <c r="K2879" s="15"/>
      <c r="L2879" s="15"/>
      <c r="M2879" s="15"/>
      <c r="N2879" s="15"/>
      <c r="O2879" s="15"/>
      <c r="P2879" s="15"/>
      <c r="Q2879" s="15"/>
      <c r="R2879" s="15"/>
      <c r="S2879" s="15"/>
      <c r="T2879" s="15"/>
      <c r="U2879" s="15"/>
      <c r="V2879" s="15"/>
      <c r="W2879" s="15"/>
      <c r="X2879" s="15"/>
      <c r="Y2879" s="15"/>
      <c r="Z2879" s="15"/>
      <c r="AA2879" s="15"/>
      <c r="AB2879" s="15"/>
      <c r="AC2879" s="15"/>
      <c r="AD2879" s="15"/>
      <c r="AE2879" s="15"/>
      <c r="AF2879" s="15"/>
      <c r="AG2879" s="15"/>
      <c r="AH2879" s="15"/>
      <c r="AI2879" s="15"/>
      <c r="AJ2879" s="15"/>
      <c r="AK2879" s="15"/>
      <c r="AL2879" s="15"/>
      <c r="AM2879" s="15"/>
      <c r="AN2879" s="15"/>
      <c r="AO2879" s="15"/>
      <c r="AP2879" s="15"/>
      <c r="AQ2879" s="15"/>
      <c r="AR2879" s="15"/>
      <c r="AS2879" s="15"/>
      <c r="AT2879" s="15"/>
      <c r="AU2879" s="36"/>
      <c r="AV2879" s="36"/>
      <c r="AW2879" s="36"/>
      <c r="AX2879" s="36"/>
      <c r="AY2879" s="36"/>
      <c r="AZ2879" s="36"/>
      <c r="BA2879" s="36"/>
      <c r="BB2879" s="36"/>
      <c r="BC2879" s="36"/>
      <c r="BD2879" s="36"/>
      <c r="BE2879" s="36"/>
      <c r="BF2879" s="36"/>
      <c r="BG2879" s="36"/>
      <c r="BH2879" s="36"/>
      <c r="BI2879" s="36"/>
      <c r="BJ2879" s="36"/>
      <c r="BK2879" s="36"/>
      <c r="BL2879" s="36"/>
      <c r="BM2879" s="36"/>
      <c r="BN2879" s="36"/>
      <c r="BO2879" s="36"/>
      <c r="BP2879" s="36"/>
      <c r="BQ2879" s="36"/>
      <c r="BR2879" s="36"/>
      <c r="BS2879" s="36"/>
      <c r="BT2879" s="36"/>
      <c r="BU2879" s="36"/>
      <c r="BV2879" s="36"/>
      <c r="BW2879" s="36"/>
    </row>
    <row r="2880" spans="1:75" x14ac:dyDescent="0.25">
      <c r="A2880" s="35"/>
      <c r="B2880" s="15"/>
      <c r="C2880" s="15"/>
      <c r="D2880" s="15"/>
      <c r="E2880" s="15"/>
      <c r="F2880" s="15"/>
      <c r="G2880" s="15"/>
      <c r="H2880" s="15"/>
      <c r="I2880" s="15"/>
      <c r="J2880" s="15"/>
      <c r="K2880" s="15"/>
      <c r="L2880" s="15"/>
      <c r="M2880" s="15"/>
      <c r="N2880" s="15"/>
      <c r="O2880" s="15"/>
      <c r="P2880" s="15"/>
      <c r="Q2880" s="15"/>
      <c r="R2880" s="15"/>
      <c r="S2880" s="15"/>
      <c r="T2880" s="15"/>
      <c r="U2880" s="15"/>
      <c r="V2880" s="15"/>
      <c r="W2880" s="15"/>
      <c r="X2880" s="15"/>
      <c r="Y2880" s="15"/>
      <c r="Z2880" s="15"/>
      <c r="AA2880" s="15"/>
      <c r="AB2880" s="15"/>
      <c r="AC2880" s="15"/>
      <c r="AD2880" s="15"/>
      <c r="AE2880" s="15"/>
      <c r="AF2880" s="15"/>
      <c r="AG2880" s="15"/>
      <c r="AH2880" s="15"/>
      <c r="AI2880" s="15"/>
      <c r="AJ2880" s="15"/>
      <c r="AK2880" s="15"/>
      <c r="AL2880" s="15"/>
      <c r="AM2880" s="15"/>
      <c r="AN2880" s="15"/>
      <c r="AO2880" s="15"/>
      <c r="AP2880" s="15"/>
      <c r="AQ2880" s="15"/>
      <c r="AR2880" s="15"/>
      <c r="AS2880" s="15"/>
      <c r="AT2880" s="15"/>
      <c r="AU2880" s="36"/>
      <c r="AV2880" s="36"/>
      <c r="AW2880" s="36"/>
      <c r="AX2880" s="36"/>
      <c r="AY2880" s="36"/>
      <c r="AZ2880" s="36"/>
      <c r="BA2880" s="36"/>
      <c r="BB2880" s="36"/>
      <c r="BC2880" s="36"/>
      <c r="BD2880" s="36"/>
      <c r="BE2880" s="36"/>
      <c r="BF2880" s="36"/>
      <c r="BG2880" s="36"/>
      <c r="BH2880" s="36"/>
      <c r="BI2880" s="36"/>
      <c r="BJ2880" s="36"/>
      <c r="BK2880" s="36"/>
      <c r="BL2880" s="36"/>
      <c r="BM2880" s="36"/>
      <c r="BN2880" s="36"/>
      <c r="BO2880" s="36"/>
      <c r="BP2880" s="36"/>
      <c r="BQ2880" s="36"/>
      <c r="BR2880" s="36"/>
      <c r="BS2880" s="36"/>
      <c r="BT2880" s="36"/>
      <c r="BU2880" s="36"/>
      <c r="BV2880" s="36"/>
      <c r="BW2880" s="36"/>
    </row>
    <row r="2881" spans="1:75" x14ac:dyDescent="0.25">
      <c r="A2881" s="35"/>
      <c r="B2881" s="15"/>
      <c r="C2881" s="15"/>
      <c r="D2881" s="15"/>
      <c r="E2881" s="15"/>
      <c r="F2881" s="15"/>
      <c r="G2881" s="15"/>
      <c r="H2881" s="15"/>
      <c r="I2881" s="15"/>
      <c r="J2881" s="15"/>
      <c r="K2881" s="15"/>
      <c r="L2881" s="15"/>
      <c r="M2881" s="15"/>
      <c r="N2881" s="15"/>
      <c r="O2881" s="15"/>
      <c r="P2881" s="15"/>
      <c r="Q2881" s="15"/>
      <c r="R2881" s="15"/>
      <c r="S2881" s="15"/>
      <c r="T2881" s="15"/>
      <c r="U2881" s="15"/>
      <c r="V2881" s="15"/>
      <c r="W2881" s="15"/>
      <c r="X2881" s="15"/>
      <c r="Y2881" s="15"/>
      <c r="Z2881" s="15"/>
      <c r="AA2881" s="15"/>
      <c r="AB2881" s="15"/>
      <c r="AC2881" s="15"/>
      <c r="AD2881" s="15"/>
      <c r="AE2881" s="15"/>
      <c r="AF2881" s="15"/>
      <c r="AG2881" s="15"/>
      <c r="AH2881" s="15"/>
      <c r="AI2881" s="15"/>
      <c r="AJ2881" s="15"/>
      <c r="AK2881" s="15"/>
      <c r="AL2881" s="15"/>
      <c r="AM2881" s="15"/>
      <c r="AN2881" s="15"/>
      <c r="AO2881" s="15"/>
      <c r="AP2881" s="15"/>
      <c r="AQ2881" s="15"/>
      <c r="AR2881" s="15"/>
      <c r="AS2881" s="15"/>
      <c r="AT2881" s="15"/>
      <c r="AU2881" s="36"/>
      <c r="AV2881" s="36"/>
      <c r="AW2881" s="36"/>
      <c r="AX2881" s="36"/>
      <c r="AY2881" s="36"/>
      <c r="AZ2881" s="36"/>
      <c r="BA2881" s="36"/>
      <c r="BB2881" s="36"/>
      <c r="BC2881" s="36"/>
      <c r="BD2881" s="36"/>
      <c r="BE2881" s="36"/>
      <c r="BF2881" s="36"/>
      <c r="BG2881" s="36"/>
      <c r="BH2881" s="36"/>
      <c r="BI2881" s="36"/>
      <c r="BJ2881" s="36"/>
      <c r="BK2881" s="36"/>
      <c r="BL2881" s="36"/>
      <c r="BM2881" s="36"/>
      <c r="BN2881" s="36"/>
      <c r="BO2881" s="36"/>
      <c r="BP2881" s="36"/>
      <c r="BQ2881" s="36"/>
      <c r="BR2881" s="36"/>
      <c r="BS2881" s="36"/>
      <c r="BT2881" s="36"/>
      <c r="BU2881" s="36"/>
      <c r="BV2881" s="36"/>
      <c r="BW2881" s="36"/>
    </row>
    <row r="2882" spans="1:75" x14ac:dyDescent="0.25">
      <c r="A2882" s="35"/>
      <c r="B2882" s="15"/>
      <c r="C2882" s="15"/>
      <c r="D2882" s="15"/>
      <c r="E2882" s="15"/>
      <c r="F2882" s="15"/>
      <c r="G2882" s="15"/>
      <c r="H2882" s="15"/>
      <c r="I2882" s="15"/>
      <c r="J2882" s="15"/>
      <c r="K2882" s="15"/>
      <c r="L2882" s="15"/>
      <c r="M2882" s="15"/>
      <c r="N2882" s="15"/>
      <c r="O2882" s="15"/>
      <c r="P2882" s="15"/>
      <c r="Q2882" s="15"/>
      <c r="R2882" s="15"/>
      <c r="S2882" s="15"/>
      <c r="T2882" s="15"/>
      <c r="U2882" s="15"/>
      <c r="V2882" s="15"/>
      <c r="W2882" s="15"/>
      <c r="X2882" s="15"/>
      <c r="Y2882" s="15"/>
      <c r="Z2882" s="15"/>
      <c r="AA2882" s="15"/>
      <c r="AB2882" s="15"/>
      <c r="AC2882" s="15"/>
      <c r="AD2882" s="15"/>
      <c r="AE2882" s="15"/>
      <c r="AF2882" s="15"/>
      <c r="AG2882" s="15"/>
      <c r="AH2882" s="15"/>
      <c r="AI2882" s="15"/>
      <c r="AJ2882" s="15"/>
      <c r="AK2882" s="15"/>
      <c r="AL2882" s="15"/>
      <c r="AM2882" s="15"/>
      <c r="AN2882" s="15"/>
      <c r="AO2882" s="15"/>
      <c r="AP2882" s="15"/>
      <c r="AQ2882" s="15"/>
      <c r="AR2882" s="15"/>
      <c r="AS2882" s="15"/>
      <c r="AT2882" s="15"/>
      <c r="AU2882" s="36"/>
      <c r="AV2882" s="36"/>
      <c r="AW2882" s="36"/>
      <c r="AX2882" s="36"/>
      <c r="AY2882" s="36"/>
      <c r="AZ2882" s="36"/>
      <c r="BA2882" s="36"/>
      <c r="BB2882" s="36"/>
      <c r="BC2882" s="36"/>
      <c r="BD2882" s="36"/>
      <c r="BE2882" s="36"/>
      <c r="BF2882" s="36"/>
      <c r="BG2882" s="36"/>
      <c r="BH2882" s="36"/>
      <c r="BI2882" s="36"/>
      <c r="BJ2882" s="36"/>
      <c r="BK2882" s="36"/>
      <c r="BL2882" s="36"/>
      <c r="BM2882" s="36"/>
      <c r="BN2882" s="36"/>
      <c r="BO2882" s="36"/>
      <c r="BP2882" s="36"/>
      <c r="BQ2882" s="36"/>
      <c r="BR2882" s="36"/>
      <c r="BS2882" s="36"/>
      <c r="BT2882" s="36"/>
      <c r="BU2882" s="36"/>
      <c r="BV2882" s="36"/>
      <c r="BW2882" s="36"/>
    </row>
    <row r="2883" spans="1:75" x14ac:dyDescent="0.25">
      <c r="A2883" s="35"/>
      <c r="B2883" s="15"/>
      <c r="C2883" s="15"/>
      <c r="D2883" s="15"/>
      <c r="E2883" s="15"/>
      <c r="F2883" s="15"/>
      <c r="G2883" s="15"/>
      <c r="H2883" s="15"/>
      <c r="I2883" s="15"/>
      <c r="J2883" s="15"/>
      <c r="K2883" s="15"/>
      <c r="L2883" s="15"/>
      <c r="M2883" s="15"/>
      <c r="N2883" s="15"/>
      <c r="O2883" s="15"/>
      <c r="P2883" s="15"/>
      <c r="Q2883" s="15"/>
      <c r="R2883" s="15"/>
      <c r="S2883" s="15"/>
      <c r="T2883" s="15"/>
      <c r="U2883" s="15"/>
      <c r="V2883" s="15"/>
      <c r="W2883" s="15"/>
      <c r="X2883" s="15"/>
      <c r="Y2883" s="15"/>
      <c r="Z2883" s="15"/>
      <c r="AA2883" s="15"/>
      <c r="AB2883" s="15"/>
      <c r="AC2883" s="15"/>
      <c r="AD2883" s="15"/>
      <c r="AE2883" s="15"/>
      <c r="AF2883" s="15"/>
      <c r="AG2883" s="15"/>
      <c r="AH2883" s="15"/>
      <c r="AI2883" s="15"/>
      <c r="AJ2883" s="15"/>
      <c r="AK2883" s="15"/>
      <c r="AL2883" s="15"/>
      <c r="AM2883" s="15"/>
      <c r="AN2883" s="15"/>
      <c r="AO2883" s="15"/>
      <c r="AP2883" s="15"/>
      <c r="AQ2883" s="15"/>
      <c r="AR2883" s="15"/>
      <c r="AS2883" s="15"/>
      <c r="AT2883" s="15"/>
      <c r="AU2883" s="36"/>
      <c r="AV2883" s="36"/>
      <c r="AW2883" s="36"/>
      <c r="AX2883" s="36"/>
      <c r="AY2883" s="36"/>
      <c r="AZ2883" s="36"/>
      <c r="BA2883" s="36"/>
      <c r="BB2883" s="36"/>
      <c r="BC2883" s="36"/>
      <c r="BD2883" s="36"/>
      <c r="BE2883" s="36"/>
      <c r="BF2883" s="36"/>
      <c r="BG2883" s="36"/>
      <c r="BH2883" s="36"/>
      <c r="BI2883" s="36"/>
      <c r="BJ2883" s="36"/>
      <c r="BK2883" s="36"/>
      <c r="BL2883" s="36"/>
      <c r="BM2883" s="36"/>
      <c r="BN2883" s="36"/>
      <c r="BO2883" s="36"/>
      <c r="BP2883" s="36"/>
      <c r="BQ2883" s="36"/>
      <c r="BR2883" s="36"/>
      <c r="BS2883" s="36"/>
      <c r="BT2883" s="36"/>
      <c r="BU2883" s="36"/>
      <c r="BV2883" s="36"/>
      <c r="BW2883" s="36"/>
    </row>
    <row r="2884" spans="1:75" x14ac:dyDescent="0.25">
      <c r="A2884" s="35"/>
      <c r="B2884" s="15"/>
      <c r="C2884" s="15"/>
      <c r="D2884" s="15"/>
      <c r="E2884" s="15"/>
      <c r="F2884" s="15"/>
      <c r="G2884" s="15"/>
      <c r="H2884" s="15"/>
      <c r="I2884" s="15"/>
      <c r="J2884" s="15"/>
      <c r="K2884" s="15"/>
      <c r="L2884" s="15"/>
      <c r="M2884" s="15"/>
      <c r="N2884" s="15"/>
      <c r="O2884" s="15"/>
      <c r="P2884" s="15"/>
      <c r="Q2884" s="15"/>
      <c r="R2884" s="15"/>
      <c r="S2884" s="15"/>
      <c r="T2884" s="15"/>
      <c r="U2884" s="15"/>
      <c r="V2884" s="15"/>
      <c r="W2884" s="15"/>
      <c r="X2884" s="15"/>
      <c r="Y2884" s="15"/>
      <c r="Z2884" s="15"/>
      <c r="AA2884" s="15"/>
      <c r="AB2884" s="15"/>
      <c r="AC2884" s="15"/>
      <c r="AD2884" s="15"/>
      <c r="AE2884" s="15"/>
      <c r="AF2884" s="15"/>
      <c r="AG2884" s="15"/>
      <c r="AH2884" s="15"/>
      <c r="AI2884" s="15"/>
      <c r="AJ2884" s="15"/>
      <c r="AK2884" s="15"/>
      <c r="AL2884" s="15"/>
      <c r="AM2884" s="15"/>
      <c r="AN2884" s="15"/>
      <c r="AO2884" s="15"/>
      <c r="AP2884" s="15"/>
      <c r="AQ2884" s="15"/>
      <c r="AR2884" s="15"/>
      <c r="AS2884" s="15"/>
      <c r="AT2884" s="15"/>
      <c r="AU2884" s="36"/>
      <c r="AV2884" s="36"/>
      <c r="AW2884" s="36"/>
      <c r="AX2884" s="36"/>
      <c r="AY2884" s="36"/>
      <c r="AZ2884" s="36"/>
      <c r="BA2884" s="36"/>
      <c r="BB2884" s="36"/>
      <c r="BC2884" s="36"/>
      <c r="BD2884" s="36"/>
      <c r="BE2884" s="36"/>
      <c r="BF2884" s="36"/>
      <c r="BG2884" s="36"/>
      <c r="BH2884" s="36"/>
      <c r="BI2884" s="36"/>
      <c r="BJ2884" s="36"/>
      <c r="BK2884" s="36"/>
      <c r="BL2884" s="36"/>
      <c r="BM2884" s="36"/>
      <c r="BN2884" s="36"/>
      <c r="BO2884" s="36"/>
      <c r="BP2884" s="36"/>
      <c r="BQ2884" s="36"/>
      <c r="BR2884" s="36"/>
      <c r="BS2884" s="36"/>
      <c r="BT2884" s="36"/>
      <c r="BU2884" s="36"/>
      <c r="BV2884" s="36"/>
      <c r="BW2884" s="36"/>
    </row>
    <row r="2885" spans="1:75" x14ac:dyDescent="0.25">
      <c r="A2885" s="35"/>
      <c r="B2885" s="15"/>
      <c r="C2885" s="15"/>
      <c r="D2885" s="15"/>
      <c r="E2885" s="15"/>
      <c r="F2885" s="15"/>
      <c r="G2885" s="15"/>
      <c r="H2885" s="15"/>
      <c r="I2885" s="15"/>
      <c r="J2885" s="15"/>
      <c r="K2885" s="15"/>
      <c r="L2885" s="15"/>
      <c r="M2885" s="15"/>
      <c r="N2885" s="15"/>
      <c r="O2885" s="15"/>
      <c r="P2885" s="15"/>
      <c r="Q2885" s="15"/>
      <c r="R2885" s="15"/>
      <c r="S2885" s="15"/>
      <c r="T2885" s="15"/>
      <c r="U2885" s="15"/>
      <c r="V2885" s="15"/>
      <c r="W2885" s="15"/>
      <c r="X2885" s="15"/>
      <c r="Y2885" s="15"/>
      <c r="Z2885" s="15"/>
      <c r="AA2885" s="15"/>
      <c r="AB2885" s="15"/>
      <c r="AC2885" s="15"/>
      <c r="AD2885" s="15"/>
      <c r="AE2885" s="15"/>
      <c r="AF2885" s="15"/>
      <c r="AG2885" s="15"/>
      <c r="AH2885" s="15"/>
      <c r="AI2885" s="15"/>
      <c r="AJ2885" s="15"/>
      <c r="AK2885" s="15"/>
      <c r="AL2885" s="15"/>
      <c r="AM2885" s="15"/>
      <c r="AN2885" s="15"/>
      <c r="AO2885" s="15"/>
      <c r="AP2885" s="15"/>
      <c r="AQ2885" s="15"/>
      <c r="AR2885" s="15"/>
      <c r="AS2885" s="15"/>
      <c r="AT2885" s="15"/>
      <c r="AU2885" s="36"/>
      <c r="AV2885" s="36"/>
      <c r="AW2885" s="36"/>
      <c r="AX2885" s="36"/>
      <c r="AY2885" s="36"/>
      <c r="AZ2885" s="36"/>
      <c r="BA2885" s="36"/>
      <c r="BB2885" s="36"/>
      <c r="BC2885" s="36"/>
      <c r="BD2885" s="36"/>
      <c r="BE2885" s="36"/>
      <c r="BF2885" s="36"/>
      <c r="BG2885" s="36"/>
      <c r="BH2885" s="36"/>
      <c r="BI2885" s="36"/>
      <c r="BJ2885" s="36"/>
      <c r="BK2885" s="36"/>
      <c r="BL2885" s="36"/>
      <c r="BM2885" s="36"/>
      <c r="BN2885" s="36"/>
      <c r="BO2885" s="36"/>
      <c r="BP2885" s="36"/>
      <c r="BQ2885" s="36"/>
      <c r="BR2885" s="36"/>
      <c r="BS2885" s="36"/>
      <c r="BT2885" s="36"/>
      <c r="BU2885" s="36"/>
      <c r="BV2885" s="36"/>
      <c r="BW2885" s="36"/>
    </row>
    <row r="2886" spans="1:75" x14ac:dyDescent="0.25">
      <c r="A2886" s="35"/>
      <c r="B2886" s="15"/>
      <c r="C2886" s="15"/>
      <c r="D2886" s="15"/>
      <c r="E2886" s="15"/>
      <c r="F2886" s="15"/>
      <c r="G2886" s="15"/>
      <c r="H2886" s="15"/>
      <c r="I2886" s="15"/>
      <c r="J2886" s="15"/>
      <c r="K2886" s="15"/>
      <c r="L2886" s="15"/>
      <c r="M2886" s="15"/>
      <c r="N2886" s="15"/>
      <c r="O2886" s="15"/>
      <c r="P2886" s="15"/>
      <c r="Q2886" s="15"/>
      <c r="R2886" s="15"/>
      <c r="S2886" s="15"/>
      <c r="T2886" s="15"/>
      <c r="U2886" s="15"/>
      <c r="V2886" s="15"/>
      <c r="W2886" s="15"/>
      <c r="X2886" s="15"/>
      <c r="Y2886" s="15"/>
      <c r="Z2886" s="15"/>
      <c r="AA2886" s="15"/>
      <c r="AB2886" s="15"/>
      <c r="AC2886" s="15"/>
      <c r="AD2886" s="15"/>
      <c r="AE2886" s="15"/>
      <c r="AF2886" s="15"/>
      <c r="AG2886" s="15"/>
      <c r="AH2886" s="15"/>
      <c r="AI2886" s="15"/>
      <c r="AJ2886" s="15"/>
      <c r="AK2886" s="15"/>
      <c r="AL2886" s="15"/>
      <c r="AM2886" s="15"/>
      <c r="AN2886" s="15"/>
      <c r="AO2886" s="15"/>
      <c r="AP2886" s="15"/>
      <c r="AQ2886" s="15"/>
      <c r="AR2886" s="15"/>
      <c r="AS2886" s="15"/>
      <c r="AT2886" s="15"/>
      <c r="AU2886" s="36"/>
      <c r="AV2886" s="36"/>
      <c r="AW2886" s="36"/>
      <c r="AX2886" s="36"/>
      <c r="AY2886" s="36"/>
      <c r="AZ2886" s="36"/>
      <c r="BA2886" s="36"/>
      <c r="BB2886" s="36"/>
      <c r="BC2886" s="36"/>
      <c r="BD2886" s="36"/>
      <c r="BE2886" s="36"/>
      <c r="BF2886" s="36"/>
      <c r="BG2886" s="36"/>
      <c r="BH2886" s="36"/>
      <c r="BI2886" s="36"/>
      <c r="BJ2886" s="36"/>
      <c r="BK2886" s="36"/>
      <c r="BL2886" s="36"/>
      <c r="BM2886" s="36"/>
      <c r="BN2886" s="36"/>
      <c r="BO2886" s="36"/>
      <c r="BP2886" s="36"/>
      <c r="BQ2886" s="36"/>
      <c r="BR2886" s="36"/>
      <c r="BS2886" s="36"/>
      <c r="BT2886" s="36"/>
      <c r="BU2886" s="36"/>
      <c r="BV2886" s="36"/>
      <c r="BW2886" s="36"/>
    </row>
    <row r="2887" spans="1:75" x14ac:dyDescent="0.25">
      <c r="A2887" s="35"/>
      <c r="B2887" s="15"/>
      <c r="C2887" s="15"/>
      <c r="D2887" s="15"/>
      <c r="E2887" s="15"/>
      <c r="F2887" s="15"/>
      <c r="G2887" s="15"/>
      <c r="H2887" s="15"/>
      <c r="I2887" s="15"/>
      <c r="J2887" s="15"/>
      <c r="K2887" s="15"/>
      <c r="L2887" s="15"/>
      <c r="M2887" s="15"/>
      <c r="N2887" s="15"/>
      <c r="O2887" s="15"/>
      <c r="P2887" s="15"/>
      <c r="Q2887" s="15"/>
      <c r="R2887" s="15"/>
      <c r="S2887" s="15"/>
      <c r="T2887" s="15"/>
      <c r="U2887" s="15"/>
      <c r="V2887" s="15"/>
      <c r="W2887" s="15"/>
      <c r="X2887" s="15"/>
      <c r="Y2887" s="15"/>
      <c r="Z2887" s="15"/>
      <c r="AA2887" s="15"/>
      <c r="AB2887" s="15"/>
      <c r="AC2887" s="15"/>
      <c r="AD2887" s="15"/>
      <c r="AE2887" s="15"/>
      <c r="AF2887" s="15"/>
      <c r="AG2887" s="15"/>
      <c r="AH2887" s="15"/>
      <c r="AI2887" s="15"/>
      <c r="AJ2887" s="15"/>
      <c r="AK2887" s="15"/>
      <c r="AL2887" s="15"/>
      <c r="AM2887" s="15"/>
      <c r="AN2887" s="15"/>
      <c r="AO2887" s="15"/>
      <c r="AP2887" s="15"/>
      <c r="AQ2887" s="15"/>
      <c r="AR2887" s="15"/>
      <c r="AS2887" s="15"/>
      <c r="AT2887" s="15"/>
      <c r="AU2887" s="36"/>
      <c r="AV2887" s="36"/>
      <c r="AW2887" s="36"/>
      <c r="AX2887" s="36"/>
      <c r="AY2887" s="36"/>
      <c r="AZ2887" s="36"/>
      <c r="BA2887" s="36"/>
      <c r="BB2887" s="36"/>
      <c r="BC2887" s="36"/>
      <c r="BD2887" s="36"/>
      <c r="BE2887" s="36"/>
      <c r="BF2887" s="36"/>
      <c r="BG2887" s="36"/>
      <c r="BH2887" s="36"/>
      <c r="BI2887" s="36"/>
      <c r="BJ2887" s="36"/>
      <c r="BK2887" s="36"/>
      <c r="BL2887" s="36"/>
      <c r="BM2887" s="36"/>
      <c r="BN2887" s="36"/>
      <c r="BO2887" s="36"/>
      <c r="BP2887" s="36"/>
      <c r="BQ2887" s="36"/>
      <c r="BR2887" s="36"/>
      <c r="BS2887" s="36"/>
      <c r="BT2887" s="36"/>
      <c r="BU2887" s="36"/>
      <c r="BV2887" s="36"/>
      <c r="BW2887" s="36"/>
    </row>
    <row r="2888" spans="1:75" x14ac:dyDescent="0.25">
      <c r="A2888" s="35"/>
      <c r="B2888" s="15"/>
      <c r="C2888" s="15"/>
      <c r="D2888" s="15"/>
      <c r="E2888" s="15"/>
      <c r="F2888" s="15"/>
      <c r="G2888" s="15"/>
      <c r="H2888" s="15"/>
      <c r="I2888" s="15"/>
      <c r="J2888" s="15"/>
      <c r="K2888" s="15"/>
      <c r="L2888" s="15"/>
      <c r="M2888" s="15"/>
      <c r="N2888" s="15"/>
      <c r="O2888" s="15"/>
      <c r="P2888" s="15"/>
      <c r="Q2888" s="15"/>
      <c r="R2888" s="15"/>
      <c r="S2888" s="15"/>
      <c r="T2888" s="15"/>
      <c r="U2888" s="15"/>
      <c r="V2888" s="15"/>
      <c r="W2888" s="15"/>
      <c r="X2888" s="15"/>
      <c r="Y2888" s="15"/>
      <c r="Z2888" s="15"/>
      <c r="AA2888" s="15"/>
      <c r="AB2888" s="15"/>
      <c r="AC2888" s="15"/>
      <c r="AD2888" s="15"/>
      <c r="AE2888" s="15"/>
      <c r="AF2888" s="15"/>
      <c r="AG2888" s="15"/>
      <c r="AH2888" s="15"/>
      <c r="AI2888" s="15"/>
      <c r="AJ2888" s="15"/>
      <c r="AK2888" s="15"/>
      <c r="AL2888" s="15"/>
      <c r="AM2888" s="15"/>
      <c r="AN2888" s="15"/>
      <c r="AO2888" s="15"/>
      <c r="AP2888" s="15"/>
      <c r="AQ2888" s="15"/>
      <c r="AR2888" s="15"/>
      <c r="AS2888" s="15"/>
      <c r="AT2888" s="15"/>
      <c r="AU2888" s="36"/>
      <c r="AV2888" s="36"/>
      <c r="AW2888" s="36"/>
      <c r="AX2888" s="36"/>
      <c r="AY2888" s="36"/>
      <c r="AZ2888" s="36"/>
      <c r="BA2888" s="36"/>
      <c r="BB2888" s="36"/>
      <c r="BC2888" s="36"/>
      <c r="BD2888" s="36"/>
      <c r="BE2888" s="36"/>
      <c r="BF2888" s="36"/>
      <c r="BG2888" s="36"/>
      <c r="BH2888" s="36"/>
      <c r="BI2888" s="36"/>
      <c r="BJ2888" s="36"/>
      <c r="BK2888" s="36"/>
      <c r="BL2888" s="36"/>
      <c r="BM2888" s="36"/>
      <c r="BN2888" s="36"/>
      <c r="BO2888" s="36"/>
      <c r="BP2888" s="36"/>
      <c r="BQ2888" s="36"/>
      <c r="BR2888" s="36"/>
      <c r="BS2888" s="36"/>
      <c r="BT2888" s="36"/>
      <c r="BU2888" s="36"/>
      <c r="BV2888" s="36"/>
      <c r="BW2888" s="36"/>
    </row>
    <row r="2889" spans="1:75" x14ac:dyDescent="0.25">
      <c r="A2889" s="35"/>
      <c r="B2889" s="15"/>
      <c r="C2889" s="15"/>
      <c r="D2889" s="15"/>
      <c r="E2889" s="15"/>
      <c r="F2889" s="15"/>
      <c r="G2889" s="15"/>
      <c r="H2889" s="15"/>
      <c r="I2889" s="15"/>
      <c r="J2889" s="15"/>
      <c r="K2889" s="15"/>
      <c r="L2889" s="15"/>
      <c r="M2889" s="15"/>
      <c r="N2889" s="15"/>
      <c r="O2889" s="15"/>
      <c r="P2889" s="15"/>
      <c r="Q2889" s="15"/>
      <c r="R2889" s="15"/>
      <c r="S2889" s="15"/>
      <c r="T2889" s="15"/>
      <c r="U2889" s="15"/>
      <c r="V2889" s="15"/>
      <c r="W2889" s="15"/>
      <c r="X2889" s="15"/>
      <c r="Y2889" s="15"/>
      <c r="Z2889" s="15"/>
      <c r="AA2889" s="15"/>
      <c r="AB2889" s="15"/>
      <c r="AC2889" s="15"/>
      <c r="AD2889" s="15"/>
      <c r="AE2889" s="15"/>
      <c r="AF2889" s="15"/>
      <c r="AG2889" s="15"/>
      <c r="AH2889" s="15"/>
      <c r="AI2889" s="15"/>
      <c r="AJ2889" s="15"/>
      <c r="AK2889" s="15"/>
      <c r="AL2889" s="15"/>
      <c r="AM2889" s="15"/>
      <c r="AN2889" s="15"/>
      <c r="AO2889" s="15"/>
      <c r="AP2889" s="15"/>
      <c r="AQ2889" s="15"/>
      <c r="AR2889" s="15"/>
      <c r="AS2889" s="15"/>
      <c r="AT2889" s="15"/>
      <c r="AU2889" s="36"/>
      <c r="AV2889" s="36"/>
      <c r="AW2889" s="36"/>
      <c r="AX2889" s="36"/>
      <c r="AY2889" s="36"/>
      <c r="AZ2889" s="36"/>
      <c r="BA2889" s="36"/>
      <c r="BB2889" s="36"/>
      <c r="BC2889" s="36"/>
      <c r="BD2889" s="36"/>
      <c r="BE2889" s="36"/>
      <c r="BF2889" s="36"/>
      <c r="BG2889" s="36"/>
      <c r="BH2889" s="36"/>
      <c r="BI2889" s="36"/>
      <c r="BJ2889" s="36"/>
      <c r="BK2889" s="36"/>
      <c r="BL2889" s="36"/>
      <c r="BM2889" s="36"/>
      <c r="BN2889" s="36"/>
      <c r="BO2889" s="36"/>
      <c r="BP2889" s="36"/>
      <c r="BQ2889" s="36"/>
      <c r="BR2889" s="36"/>
      <c r="BS2889" s="36"/>
      <c r="BT2889" s="36"/>
      <c r="BU2889" s="36"/>
      <c r="BV2889" s="36"/>
      <c r="BW2889" s="36"/>
    </row>
    <row r="2890" spans="1:75" x14ac:dyDescent="0.25">
      <c r="A2890" s="35"/>
      <c r="B2890" s="15"/>
      <c r="C2890" s="15"/>
      <c r="D2890" s="15"/>
      <c r="E2890" s="15"/>
      <c r="F2890" s="15"/>
      <c r="G2890" s="15"/>
      <c r="H2890" s="15"/>
      <c r="I2890" s="15"/>
      <c r="J2890" s="15"/>
      <c r="K2890" s="15"/>
      <c r="L2890" s="15"/>
      <c r="M2890" s="15"/>
      <c r="N2890" s="15"/>
      <c r="O2890" s="15"/>
      <c r="P2890" s="15"/>
      <c r="Q2890" s="15"/>
      <c r="R2890" s="15"/>
      <c r="S2890" s="15"/>
      <c r="T2890" s="15"/>
      <c r="U2890" s="15"/>
      <c r="V2890" s="15"/>
      <c r="W2890" s="15"/>
      <c r="X2890" s="15"/>
      <c r="Y2890" s="15"/>
      <c r="Z2890" s="15"/>
      <c r="AA2890" s="15"/>
      <c r="AB2890" s="15"/>
      <c r="AC2890" s="15"/>
      <c r="AD2890" s="15"/>
      <c r="AE2890" s="15"/>
      <c r="AF2890" s="15"/>
      <c r="AG2890" s="15"/>
      <c r="AH2890" s="15"/>
      <c r="AI2890" s="15"/>
      <c r="AJ2890" s="15"/>
      <c r="AK2890" s="15"/>
      <c r="AL2890" s="15"/>
      <c r="AM2890" s="15"/>
      <c r="AN2890" s="15"/>
      <c r="AO2890" s="15"/>
      <c r="AP2890" s="15"/>
      <c r="AQ2890" s="15"/>
      <c r="AR2890" s="15"/>
      <c r="AS2890" s="15"/>
      <c r="AT2890" s="15"/>
      <c r="AU2890" s="36"/>
      <c r="AV2890" s="36"/>
      <c r="AW2890" s="36"/>
      <c r="AX2890" s="36"/>
      <c r="AY2890" s="36"/>
      <c r="AZ2890" s="36"/>
      <c r="BA2890" s="36"/>
      <c r="BB2890" s="36"/>
      <c r="BC2890" s="36"/>
      <c r="BD2890" s="36"/>
      <c r="BE2890" s="36"/>
      <c r="BF2890" s="36"/>
      <c r="BG2890" s="36"/>
      <c r="BH2890" s="36"/>
      <c r="BI2890" s="36"/>
      <c r="BJ2890" s="36"/>
      <c r="BK2890" s="36"/>
      <c r="BL2890" s="36"/>
      <c r="BM2890" s="36"/>
      <c r="BN2890" s="36"/>
      <c r="BO2890" s="36"/>
      <c r="BP2890" s="36"/>
      <c r="BQ2890" s="36"/>
      <c r="BR2890" s="36"/>
      <c r="BS2890" s="36"/>
      <c r="BT2890" s="36"/>
      <c r="BU2890" s="36"/>
      <c r="BV2890" s="36"/>
      <c r="BW2890" s="36"/>
    </row>
    <row r="2891" spans="1:75" x14ac:dyDescent="0.25">
      <c r="A2891" s="35"/>
      <c r="B2891" s="15"/>
      <c r="C2891" s="15"/>
      <c r="D2891" s="15"/>
      <c r="E2891" s="15"/>
      <c r="F2891" s="15"/>
      <c r="G2891" s="15"/>
      <c r="H2891" s="15"/>
      <c r="I2891" s="15"/>
      <c r="J2891" s="15"/>
      <c r="K2891" s="15"/>
      <c r="L2891" s="15"/>
      <c r="M2891" s="15"/>
      <c r="N2891" s="15"/>
      <c r="O2891" s="15"/>
      <c r="P2891" s="15"/>
      <c r="Q2891" s="15"/>
      <c r="R2891" s="15"/>
      <c r="S2891" s="15"/>
      <c r="T2891" s="15"/>
      <c r="U2891" s="15"/>
      <c r="V2891" s="15"/>
      <c r="W2891" s="15"/>
      <c r="X2891" s="15"/>
      <c r="Y2891" s="15"/>
      <c r="Z2891" s="15"/>
      <c r="AA2891" s="15"/>
      <c r="AB2891" s="15"/>
      <c r="AC2891" s="15"/>
      <c r="AD2891" s="15"/>
      <c r="AE2891" s="15"/>
      <c r="AF2891" s="15"/>
      <c r="AG2891" s="15"/>
      <c r="AH2891" s="15"/>
      <c r="AI2891" s="15"/>
      <c r="AJ2891" s="15"/>
      <c r="AK2891" s="15"/>
      <c r="AL2891" s="15"/>
      <c r="AM2891" s="15"/>
      <c r="AN2891" s="15"/>
      <c r="AO2891" s="15"/>
      <c r="AP2891" s="15"/>
      <c r="AQ2891" s="15"/>
      <c r="AR2891" s="15"/>
      <c r="AS2891" s="15"/>
      <c r="AT2891" s="15"/>
      <c r="AU2891" s="36"/>
      <c r="AV2891" s="36"/>
      <c r="AW2891" s="36"/>
      <c r="AX2891" s="36"/>
      <c r="AY2891" s="36"/>
      <c r="AZ2891" s="36"/>
      <c r="BA2891" s="36"/>
      <c r="BB2891" s="36"/>
      <c r="BC2891" s="36"/>
      <c r="BD2891" s="36"/>
      <c r="BE2891" s="36"/>
      <c r="BF2891" s="36"/>
      <c r="BG2891" s="36"/>
      <c r="BH2891" s="36"/>
      <c r="BI2891" s="36"/>
      <c r="BJ2891" s="36"/>
      <c r="BK2891" s="36"/>
      <c r="BL2891" s="36"/>
      <c r="BM2891" s="36"/>
      <c r="BN2891" s="36"/>
      <c r="BO2891" s="36"/>
      <c r="BP2891" s="36"/>
      <c r="BQ2891" s="36"/>
      <c r="BR2891" s="36"/>
      <c r="BS2891" s="36"/>
      <c r="BT2891" s="36"/>
      <c r="BU2891" s="36"/>
      <c r="BV2891" s="36"/>
      <c r="BW2891" s="36"/>
    </row>
    <row r="2892" spans="1:75" x14ac:dyDescent="0.25">
      <c r="A2892" s="35"/>
      <c r="B2892" s="15"/>
      <c r="C2892" s="15"/>
      <c r="D2892" s="15"/>
      <c r="E2892" s="15"/>
      <c r="F2892" s="15"/>
      <c r="G2892" s="15"/>
      <c r="H2892" s="15"/>
      <c r="I2892" s="15"/>
      <c r="J2892" s="15"/>
      <c r="K2892" s="15"/>
      <c r="L2892" s="15"/>
      <c r="M2892" s="15"/>
      <c r="N2892" s="15"/>
      <c r="O2892" s="15"/>
      <c r="P2892" s="15"/>
      <c r="Q2892" s="15"/>
      <c r="R2892" s="15"/>
      <c r="S2892" s="15"/>
      <c r="T2892" s="15"/>
      <c r="U2892" s="15"/>
      <c r="V2892" s="15"/>
      <c r="W2892" s="15"/>
      <c r="X2892" s="15"/>
      <c r="Y2892" s="15"/>
      <c r="Z2892" s="15"/>
      <c r="AA2892" s="15"/>
      <c r="AB2892" s="15"/>
      <c r="AC2892" s="15"/>
      <c r="AD2892" s="15"/>
      <c r="AE2892" s="15"/>
      <c r="AF2892" s="15"/>
      <c r="AG2892" s="15"/>
      <c r="AH2892" s="15"/>
      <c r="AI2892" s="15"/>
      <c r="AJ2892" s="15"/>
      <c r="AK2892" s="15"/>
      <c r="AL2892" s="15"/>
      <c r="AM2892" s="15"/>
      <c r="AN2892" s="15"/>
      <c r="AO2892" s="15"/>
      <c r="AP2892" s="15"/>
      <c r="AQ2892" s="15"/>
      <c r="AR2892" s="15"/>
      <c r="AS2892" s="15"/>
      <c r="AT2892" s="15"/>
      <c r="AU2892" s="36"/>
      <c r="AV2892" s="36"/>
      <c r="AW2892" s="36"/>
      <c r="AX2892" s="36"/>
      <c r="AY2892" s="36"/>
      <c r="AZ2892" s="36"/>
      <c r="BA2892" s="36"/>
      <c r="BB2892" s="36"/>
      <c r="BC2892" s="36"/>
      <c r="BD2892" s="36"/>
      <c r="BE2892" s="36"/>
      <c r="BF2892" s="36"/>
      <c r="BG2892" s="36"/>
      <c r="BH2892" s="36"/>
      <c r="BI2892" s="36"/>
      <c r="BJ2892" s="36"/>
      <c r="BK2892" s="36"/>
      <c r="BL2892" s="36"/>
      <c r="BM2892" s="36"/>
      <c r="BN2892" s="36"/>
      <c r="BO2892" s="36"/>
      <c r="BP2892" s="36"/>
      <c r="BQ2892" s="36"/>
      <c r="BR2892" s="36"/>
      <c r="BS2892" s="36"/>
      <c r="BT2892" s="36"/>
      <c r="BU2892" s="36"/>
      <c r="BV2892" s="36"/>
      <c r="BW2892" s="36"/>
    </row>
    <row r="2893" spans="1:75" x14ac:dyDescent="0.25">
      <c r="A2893" s="35"/>
      <c r="B2893" s="15"/>
      <c r="C2893" s="15"/>
      <c r="D2893" s="15"/>
      <c r="E2893" s="15"/>
      <c r="F2893" s="15"/>
      <c r="G2893" s="15"/>
      <c r="H2893" s="15"/>
      <c r="I2893" s="15"/>
      <c r="J2893" s="15"/>
      <c r="K2893" s="15"/>
      <c r="L2893" s="15"/>
      <c r="M2893" s="15"/>
      <c r="N2893" s="15"/>
      <c r="O2893" s="15"/>
      <c r="P2893" s="15"/>
      <c r="Q2893" s="15"/>
      <c r="R2893" s="15"/>
      <c r="S2893" s="15"/>
      <c r="T2893" s="15"/>
      <c r="U2893" s="15"/>
      <c r="V2893" s="15"/>
      <c r="W2893" s="15"/>
      <c r="X2893" s="15"/>
      <c r="Y2893" s="15"/>
      <c r="Z2893" s="15"/>
      <c r="AA2893" s="15"/>
      <c r="AB2893" s="15"/>
      <c r="AC2893" s="15"/>
      <c r="AD2893" s="15"/>
      <c r="AE2893" s="15"/>
      <c r="AF2893" s="15"/>
      <c r="AG2893" s="15"/>
      <c r="AH2893" s="15"/>
      <c r="AI2893" s="15"/>
      <c r="AJ2893" s="15"/>
      <c r="AK2893" s="15"/>
      <c r="AL2893" s="15"/>
      <c r="AM2893" s="15"/>
      <c r="AN2893" s="15"/>
      <c r="AO2893" s="15"/>
      <c r="AP2893" s="15"/>
      <c r="AQ2893" s="15"/>
      <c r="AR2893" s="15"/>
      <c r="AS2893" s="15"/>
      <c r="AT2893" s="15"/>
      <c r="AU2893" s="36"/>
      <c r="AV2893" s="36"/>
      <c r="AW2893" s="36"/>
      <c r="AX2893" s="36"/>
      <c r="AY2893" s="36"/>
      <c r="AZ2893" s="36"/>
      <c r="BA2893" s="36"/>
      <c r="BB2893" s="36"/>
      <c r="BC2893" s="36"/>
      <c r="BD2893" s="36"/>
      <c r="BE2893" s="36"/>
      <c r="BF2893" s="36"/>
      <c r="BG2893" s="36"/>
      <c r="BH2893" s="36"/>
      <c r="BI2893" s="36"/>
      <c r="BJ2893" s="36"/>
      <c r="BK2893" s="36"/>
      <c r="BL2893" s="36"/>
      <c r="BM2893" s="36"/>
      <c r="BN2893" s="36"/>
      <c r="BO2893" s="36"/>
      <c r="BP2893" s="36"/>
      <c r="BQ2893" s="36"/>
      <c r="BR2893" s="36"/>
      <c r="BS2893" s="36"/>
      <c r="BT2893" s="36"/>
      <c r="BU2893" s="36"/>
      <c r="BV2893" s="36"/>
      <c r="BW2893" s="36"/>
    </row>
    <row r="2894" spans="1:75" x14ac:dyDescent="0.25">
      <c r="A2894" s="35"/>
      <c r="B2894" s="15"/>
      <c r="C2894" s="15"/>
      <c r="D2894" s="15"/>
      <c r="E2894" s="15"/>
      <c r="F2894" s="15"/>
      <c r="G2894" s="15"/>
      <c r="H2894" s="15"/>
      <c r="I2894" s="15"/>
      <c r="J2894" s="15"/>
      <c r="K2894" s="15"/>
      <c r="L2894" s="15"/>
      <c r="M2894" s="15"/>
      <c r="N2894" s="15"/>
      <c r="O2894" s="15"/>
      <c r="P2894" s="15"/>
      <c r="Q2894" s="15"/>
      <c r="R2894" s="15"/>
      <c r="S2894" s="15"/>
      <c r="T2894" s="15"/>
      <c r="U2894" s="15"/>
      <c r="V2894" s="15"/>
      <c r="W2894" s="15"/>
      <c r="X2894" s="15"/>
      <c r="Y2894" s="15"/>
      <c r="Z2894" s="15"/>
      <c r="AA2894" s="15"/>
      <c r="AB2894" s="15"/>
      <c r="AC2894" s="15"/>
      <c r="AD2894" s="15"/>
      <c r="AE2894" s="15"/>
      <c r="AF2894" s="15"/>
      <c r="AG2894" s="15"/>
      <c r="AH2894" s="15"/>
      <c r="AI2894" s="15"/>
      <c r="AJ2894" s="15"/>
      <c r="AK2894" s="15"/>
      <c r="AL2894" s="15"/>
      <c r="AM2894" s="15"/>
      <c r="AN2894" s="15"/>
      <c r="AO2894" s="15"/>
      <c r="AP2894" s="15"/>
      <c r="AQ2894" s="15"/>
      <c r="AR2894" s="15"/>
      <c r="AS2894" s="15"/>
      <c r="AT2894" s="15"/>
      <c r="AU2894" s="36"/>
      <c r="AV2894" s="36"/>
      <c r="AW2894" s="36"/>
      <c r="AX2894" s="36"/>
      <c r="AY2894" s="36"/>
      <c r="AZ2894" s="36"/>
      <c r="BA2894" s="36"/>
      <c r="BB2894" s="36"/>
      <c r="BC2894" s="36"/>
      <c r="BD2894" s="36"/>
      <c r="BE2894" s="36"/>
      <c r="BF2894" s="36"/>
      <c r="BG2894" s="36"/>
      <c r="BH2894" s="36"/>
      <c r="BI2894" s="36"/>
      <c r="BJ2894" s="36"/>
      <c r="BK2894" s="36"/>
      <c r="BL2894" s="36"/>
      <c r="BM2894" s="36"/>
      <c r="BN2894" s="36"/>
      <c r="BO2894" s="36"/>
      <c r="BP2894" s="36"/>
      <c r="BQ2894" s="36"/>
      <c r="BR2894" s="36"/>
      <c r="BS2894" s="36"/>
      <c r="BT2894" s="36"/>
      <c r="BU2894" s="36"/>
      <c r="BV2894" s="36"/>
      <c r="BW2894" s="36"/>
    </row>
    <row r="2895" spans="1:75" x14ac:dyDescent="0.25">
      <c r="A2895" s="35"/>
      <c r="B2895" s="15"/>
      <c r="C2895" s="15"/>
      <c r="D2895" s="15"/>
      <c r="E2895" s="15"/>
      <c r="F2895" s="15"/>
      <c r="G2895" s="15"/>
      <c r="H2895" s="15"/>
      <c r="I2895" s="15"/>
      <c r="J2895" s="15"/>
      <c r="K2895" s="15"/>
      <c r="L2895" s="15"/>
      <c r="M2895" s="15"/>
      <c r="N2895" s="15"/>
      <c r="O2895" s="15"/>
      <c r="P2895" s="15"/>
      <c r="Q2895" s="15"/>
      <c r="R2895" s="15"/>
      <c r="S2895" s="15"/>
      <c r="T2895" s="15"/>
      <c r="U2895" s="15"/>
      <c r="V2895" s="15"/>
      <c r="W2895" s="15"/>
      <c r="X2895" s="15"/>
      <c r="Y2895" s="15"/>
      <c r="Z2895" s="15"/>
      <c r="AA2895" s="15"/>
      <c r="AB2895" s="15"/>
      <c r="AC2895" s="15"/>
      <c r="AD2895" s="15"/>
      <c r="AE2895" s="15"/>
      <c r="AF2895" s="15"/>
      <c r="AG2895" s="15"/>
      <c r="AH2895" s="15"/>
      <c r="AI2895" s="15"/>
      <c r="AJ2895" s="15"/>
      <c r="AK2895" s="15"/>
      <c r="AL2895" s="15"/>
      <c r="AM2895" s="15"/>
      <c r="AN2895" s="15"/>
      <c r="AO2895" s="15"/>
      <c r="AP2895" s="15"/>
      <c r="AQ2895" s="15"/>
      <c r="AR2895" s="15"/>
      <c r="AS2895" s="15"/>
      <c r="AT2895" s="15"/>
      <c r="AU2895" s="36"/>
      <c r="AV2895" s="36"/>
      <c r="AW2895" s="36"/>
      <c r="AX2895" s="36"/>
      <c r="AY2895" s="36"/>
      <c r="AZ2895" s="36"/>
      <c r="BA2895" s="36"/>
      <c r="BB2895" s="36"/>
      <c r="BC2895" s="36"/>
      <c r="BD2895" s="36"/>
      <c r="BE2895" s="36"/>
      <c r="BF2895" s="36"/>
      <c r="BG2895" s="36"/>
      <c r="BH2895" s="36"/>
      <c r="BI2895" s="36"/>
      <c r="BJ2895" s="36"/>
      <c r="BK2895" s="36"/>
      <c r="BL2895" s="36"/>
      <c r="BM2895" s="36"/>
      <c r="BN2895" s="36"/>
      <c r="BO2895" s="36"/>
      <c r="BP2895" s="36"/>
      <c r="BQ2895" s="36"/>
      <c r="BR2895" s="36"/>
      <c r="BS2895" s="36"/>
      <c r="BT2895" s="36"/>
      <c r="BU2895" s="36"/>
      <c r="BV2895" s="36"/>
      <c r="BW2895" s="36"/>
    </row>
    <row r="2896" spans="1:75" x14ac:dyDescent="0.25">
      <c r="A2896" s="35"/>
      <c r="B2896" s="15"/>
      <c r="C2896" s="15"/>
      <c r="D2896" s="15"/>
      <c r="E2896" s="15"/>
      <c r="F2896" s="15"/>
      <c r="G2896" s="15"/>
      <c r="H2896" s="15"/>
      <c r="I2896" s="15"/>
      <c r="J2896" s="15"/>
      <c r="K2896" s="15"/>
      <c r="L2896" s="15"/>
      <c r="M2896" s="15"/>
      <c r="N2896" s="15"/>
      <c r="O2896" s="15"/>
      <c r="P2896" s="15"/>
      <c r="Q2896" s="15"/>
      <c r="R2896" s="15"/>
      <c r="S2896" s="15"/>
      <c r="T2896" s="15"/>
      <c r="U2896" s="15"/>
      <c r="V2896" s="15"/>
      <c r="W2896" s="15"/>
      <c r="X2896" s="15"/>
      <c r="Y2896" s="15"/>
      <c r="Z2896" s="15"/>
      <c r="AA2896" s="15"/>
      <c r="AB2896" s="15"/>
      <c r="AC2896" s="15"/>
      <c r="AD2896" s="15"/>
      <c r="AE2896" s="15"/>
      <c r="AF2896" s="15"/>
      <c r="AG2896" s="15"/>
      <c r="AH2896" s="15"/>
      <c r="AI2896" s="15"/>
      <c r="AJ2896" s="15"/>
      <c r="AK2896" s="15"/>
      <c r="AL2896" s="15"/>
      <c r="AM2896" s="15"/>
      <c r="AN2896" s="15"/>
      <c r="AO2896" s="15"/>
      <c r="AP2896" s="15"/>
      <c r="AQ2896" s="15"/>
      <c r="AR2896" s="15"/>
      <c r="AS2896" s="15"/>
      <c r="AT2896" s="15"/>
      <c r="AU2896" s="36"/>
      <c r="AV2896" s="36"/>
      <c r="AW2896" s="36"/>
      <c r="AX2896" s="36"/>
      <c r="AY2896" s="36"/>
      <c r="AZ2896" s="36"/>
      <c r="BA2896" s="36"/>
      <c r="BB2896" s="36"/>
      <c r="BC2896" s="36"/>
      <c r="BD2896" s="36"/>
      <c r="BE2896" s="36"/>
      <c r="BF2896" s="36"/>
      <c r="BG2896" s="36"/>
      <c r="BH2896" s="36"/>
      <c r="BI2896" s="36"/>
      <c r="BJ2896" s="36"/>
      <c r="BK2896" s="36"/>
      <c r="BL2896" s="36"/>
      <c r="BM2896" s="36"/>
      <c r="BN2896" s="36"/>
      <c r="BO2896" s="36"/>
      <c r="BP2896" s="36"/>
      <c r="BQ2896" s="36"/>
      <c r="BR2896" s="36"/>
      <c r="BS2896" s="36"/>
      <c r="BT2896" s="36"/>
      <c r="BU2896" s="36"/>
      <c r="BV2896" s="36"/>
      <c r="BW2896" s="36"/>
    </row>
    <row r="2897" spans="1:75" x14ac:dyDescent="0.25">
      <c r="A2897" s="35"/>
      <c r="B2897" s="15"/>
      <c r="C2897" s="15"/>
      <c r="D2897" s="15"/>
      <c r="E2897" s="15"/>
      <c r="F2897" s="15"/>
      <c r="G2897" s="15"/>
      <c r="H2897" s="15"/>
      <c r="I2897" s="15"/>
      <c r="J2897" s="15"/>
      <c r="K2897" s="15"/>
      <c r="L2897" s="15"/>
      <c r="M2897" s="15"/>
      <c r="N2897" s="15"/>
      <c r="O2897" s="15"/>
      <c r="P2897" s="15"/>
      <c r="Q2897" s="15"/>
      <c r="R2897" s="15"/>
      <c r="S2897" s="15"/>
      <c r="T2897" s="15"/>
      <c r="U2897" s="15"/>
      <c r="V2897" s="15"/>
      <c r="W2897" s="15"/>
      <c r="X2897" s="15"/>
      <c r="Y2897" s="15"/>
      <c r="Z2897" s="15"/>
      <c r="AA2897" s="15"/>
      <c r="AB2897" s="15"/>
      <c r="AC2897" s="15"/>
      <c r="AD2897" s="15"/>
      <c r="AE2897" s="15"/>
      <c r="AF2897" s="15"/>
      <c r="AG2897" s="15"/>
      <c r="AH2897" s="15"/>
      <c r="AI2897" s="15"/>
      <c r="AJ2897" s="15"/>
      <c r="AK2897" s="15"/>
      <c r="AL2897" s="15"/>
      <c r="AM2897" s="15"/>
      <c r="AN2897" s="15"/>
      <c r="AO2897" s="15"/>
      <c r="AP2897" s="15"/>
      <c r="AQ2897" s="15"/>
      <c r="AR2897" s="15"/>
      <c r="AS2897" s="15"/>
      <c r="AT2897" s="15"/>
      <c r="AU2897" s="36"/>
      <c r="AV2897" s="36"/>
      <c r="AW2897" s="36"/>
      <c r="AX2897" s="36"/>
      <c r="AY2897" s="36"/>
      <c r="AZ2897" s="36"/>
      <c r="BA2897" s="36"/>
      <c r="BB2897" s="36"/>
      <c r="BC2897" s="36"/>
      <c r="BD2897" s="36"/>
      <c r="BE2897" s="36"/>
      <c r="BF2897" s="36"/>
      <c r="BG2897" s="36"/>
      <c r="BH2897" s="36"/>
      <c r="BI2897" s="36"/>
      <c r="BJ2897" s="36"/>
      <c r="BK2897" s="36"/>
      <c r="BL2897" s="36"/>
      <c r="BM2897" s="36"/>
      <c r="BN2897" s="36"/>
      <c r="BO2897" s="36"/>
      <c r="BP2897" s="36"/>
      <c r="BQ2897" s="36"/>
      <c r="BR2897" s="36"/>
      <c r="BS2897" s="36"/>
      <c r="BT2897" s="36"/>
      <c r="BU2897" s="36"/>
      <c r="BV2897" s="36"/>
      <c r="BW2897" s="36"/>
    </row>
    <row r="2898" spans="1:75" x14ac:dyDescent="0.25">
      <c r="A2898" s="35"/>
      <c r="B2898" s="15"/>
      <c r="C2898" s="15"/>
      <c r="D2898" s="15"/>
      <c r="E2898" s="15"/>
      <c r="F2898" s="15"/>
      <c r="G2898" s="15"/>
      <c r="H2898" s="15"/>
      <c r="I2898" s="15"/>
      <c r="J2898" s="15"/>
      <c r="K2898" s="15"/>
      <c r="L2898" s="15"/>
      <c r="M2898" s="15"/>
      <c r="N2898" s="15"/>
      <c r="O2898" s="15"/>
      <c r="P2898" s="15"/>
      <c r="Q2898" s="15"/>
      <c r="R2898" s="15"/>
      <c r="S2898" s="15"/>
      <c r="T2898" s="15"/>
      <c r="U2898" s="15"/>
      <c r="V2898" s="15"/>
      <c r="W2898" s="15"/>
      <c r="X2898" s="15"/>
      <c r="Y2898" s="15"/>
      <c r="Z2898" s="15"/>
      <c r="AA2898" s="15"/>
      <c r="AB2898" s="15"/>
      <c r="AC2898" s="15"/>
      <c r="AD2898" s="15"/>
      <c r="AE2898" s="15"/>
      <c r="AF2898" s="15"/>
      <c r="AG2898" s="15"/>
      <c r="AH2898" s="15"/>
      <c r="AI2898" s="15"/>
      <c r="AJ2898" s="15"/>
      <c r="AK2898" s="15"/>
      <c r="AL2898" s="15"/>
      <c r="AM2898" s="15"/>
      <c r="AN2898" s="15"/>
      <c r="AO2898" s="15"/>
      <c r="AP2898" s="15"/>
      <c r="AQ2898" s="15"/>
      <c r="AR2898" s="15"/>
      <c r="AS2898" s="15"/>
      <c r="AT2898" s="15"/>
      <c r="AU2898" s="36"/>
      <c r="AV2898" s="36"/>
      <c r="AW2898" s="36"/>
      <c r="AX2898" s="36"/>
      <c r="AY2898" s="36"/>
      <c r="AZ2898" s="36"/>
      <c r="BA2898" s="36"/>
      <c r="BB2898" s="36"/>
      <c r="BC2898" s="36"/>
      <c r="BD2898" s="36"/>
      <c r="BE2898" s="36"/>
      <c r="BF2898" s="36"/>
      <c r="BG2898" s="36"/>
      <c r="BH2898" s="36"/>
      <c r="BI2898" s="36"/>
      <c r="BJ2898" s="36"/>
      <c r="BK2898" s="36"/>
      <c r="BL2898" s="36"/>
      <c r="BM2898" s="36"/>
      <c r="BN2898" s="36"/>
      <c r="BO2898" s="36"/>
      <c r="BP2898" s="36"/>
      <c r="BQ2898" s="36"/>
      <c r="BR2898" s="36"/>
      <c r="BS2898" s="36"/>
      <c r="BT2898" s="36"/>
      <c r="BU2898" s="36"/>
      <c r="BV2898" s="36"/>
      <c r="BW2898" s="36"/>
    </row>
    <row r="2899" spans="1:75" x14ac:dyDescent="0.25">
      <c r="A2899" s="35"/>
      <c r="B2899" s="15"/>
      <c r="C2899" s="15"/>
      <c r="D2899" s="15"/>
      <c r="E2899" s="15"/>
      <c r="F2899" s="15"/>
      <c r="G2899" s="15"/>
      <c r="H2899" s="15"/>
      <c r="I2899" s="15"/>
      <c r="J2899" s="15"/>
      <c r="K2899" s="15"/>
      <c r="L2899" s="15"/>
      <c r="M2899" s="15"/>
      <c r="N2899" s="15"/>
      <c r="O2899" s="15"/>
      <c r="P2899" s="15"/>
      <c r="Q2899" s="15"/>
      <c r="R2899" s="15"/>
      <c r="S2899" s="15"/>
      <c r="T2899" s="15"/>
      <c r="U2899" s="15"/>
      <c r="V2899" s="15"/>
      <c r="W2899" s="15"/>
      <c r="X2899" s="15"/>
      <c r="Y2899" s="15"/>
      <c r="Z2899" s="15"/>
      <c r="AA2899" s="15"/>
      <c r="AB2899" s="15"/>
      <c r="AC2899" s="15"/>
      <c r="AD2899" s="15"/>
      <c r="AE2899" s="15"/>
      <c r="AF2899" s="15"/>
      <c r="AG2899" s="15"/>
      <c r="AH2899" s="15"/>
      <c r="AI2899" s="15"/>
      <c r="AJ2899" s="15"/>
      <c r="AK2899" s="15"/>
      <c r="AL2899" s="15"/>
      <c r="AM2899" s="15"/>
      <c r="AN2899" s="15"/>
      <c r="AO2899" s="15"/>
      <c r="AP2899" s="15"/>
      <c r="AQ2899" s="15"/>
      <c r="AR2899" s="15"/>
      <c r="AS2899" s="15"/>
      <c r="AT2899" s="15"/>
      <c r="AU2899" s="36"/>
      <c r="AV2899" s="36"/>
      <c r="AW2899" s="36"/>
      <c r="AX2899" s="36"/>
      <c r="AY2899" s="36"/>
      <c r="AZ2899" s="36"/>
      <c r="BA2899" s="36"/>
      <c r="BB2899" s="36"/>
      <c r="BC2899" s="36"/>
      <c r="BD2899" s="36"/>
      <c r="BE2899" s="36"/>
      <c r="BF2899" s="36"/>
      <c r="BG2899" s="36"/>
      <c r="BH2899" s="36"/>
      <c r="BI2899" s="36"/>
      <c r="BJ2899" s="36"/>
      <c r="BK2899" s="36"/>
      <c r="BL2899" s="36"/>
      <c r="BM2899" s="36"/>
      <c r="BN2899" s="36"/>
      <c r="BO2899" s="36"/>
      <c r="BP2899" s="36"/>
      <c r="BQ2899" s="36"/>
      <c r="BR2899" s="36"/>
      <c r="BS2899" s="36"/>
      <c r="BT2899" s="36"/>
      <c r="BU2899" s="36"/>
      <c r="BV2899" s="36"/>
      <c r="BW2899" s="36"/>
    </row>
    <row r="2900" spans="1:75" x14ac:dyDescent="0.25">
      <c r="A2900" s="35"/>
      <c r="B2900" s="15"/>
      <c r="C2900" s="15"/>
      <c r="D2900" s="15"/>
      <c r="E2900" s="15"/>
      <c r="F2900" s="15"/>
      <c r="G2900" s="15"/>
      <c r="H2900" s="15"/>
      <c r="I2900" s="15"/>
      <c r="J2900" s="15"/>
      <c r="K2900" s="15"/>
      <c r="L2900" s="15"/>
      <c r="M2900" s="15"/>
      <c r="N2900" s="15"/>
      <c r="O2900" s="15"/>
      <c r="P2900" s="15"/>
      <c r="Q2900" s="15"/>
      <c r="R2900" s="15"/>
      <c r="S2900" s="15"/>
      <c r="T2900" s="15"/>
      <c r="U2900" s="15"/>
      <c r="V2900" s="15"/>
      <c r="W2900" s="15"/>
      <c r="X2900" s="15"/>
      <c r="Y2900" s="15"/>
      <c r="Z2900" s="15"/>
      <c r="AA2900" s="15"/>
      <c r="AB2900" s="15"/>
      <c r="AC2900" s="15"/>
      <c r="AD2900" s="15"/>
      <c r="AE2900" s="15"/>
      <c r="AF2900" s="15"/>
      <c r="AG2900" s="15"/>
      <c r="AH2900" s="15"/>
      <c r="AI2900" s="15"/>
      <c r="AJ2900" s="15"/>
      <c r="AK2900" s="15"/>
      <c r="AL2900" s="15"/>
      <c r="AM2900" s="15"/>
      <c r="AN2900" s="15"/>
      <c r="AO2900" s="15"/>
      <c r="AP2900" s="15"/>
      <c r="AQ2900" s="15"/>
      <c r="AR2900" s="15"/>
      <c r="AS2900" s="15"/>
      <c r="AT2900" s="15"/>
      <c r="AU2900" s="36"/>
      <c r="AV2900" s="36"/>
      <c r="AW2900" s="36"/>
      <c r="AX2900" s="36"/>
      <c r="AY2900" s="36"/>
      <c r="AZ2900" s="36"/>
      <c r="BA2900" s="36"/>
      <c r="BB2900" s="36"/>
      <c r="BC2900" s="36"/>
      <c r="BD2900" s="36"/>
      <c r="BE2900" s="36"/>
      <c r="BF2900" s="36"/>
      <c r="BG2900" s="36"/>
      <c r="BH2900" s="36"/>
      <c r="BI2900" s="36"/>
      <c r="BJ2900" s="36"/>
      <c r="BK2900" s="36"/>
      <c r="BL2900" s="36"/>
      <c r="BM2900" s="36"/>
      <c r="BN2900" s="36"/>
      <c r="BO2900" s="36"/>
      <c r="BP2900" s="36"/>
      <c r="BQ2900" s="36"/>
      <c r="BR2900" s="36"/>
      <c r="BS2900" s="36"/>
      <c r="BT2900" s="36"/>
      <c r="BU2900" s="36"/>
      <c r="BV2900" s="36"/>
      <c r="BW2900" s="36"/>
    </row>
    <row r="2901" spans="1:75" x14ac:dyDescent="0.25">
      <c r="A2901" s="35"/>
      <c r="B2901" s="15"/>
      <c r="C2901" s="15"/>
      <c r="D2901" s="15"/>
      <c r="E2901" s="15"/>
      <c r="F2901" s="15"/>
      <c r="G2901" s="15"/>
      <c r="H2901" s="15"/>
      <c r="I2901" s="15"/>
      <c r="J2901" s="15"/>
      <c r="K2901" s="15"/>
      <c r="L2901" s="15"/>
      <c r="M2901" s="15"/>
      <c r="N2901" s="15"/>
      <c r="O2901" s="15"/>
      <c r="P2901" s="15"/>
      <c r="Q2901" s="15"/>
      <c r="R2901" s="15"/>
      <c r="S2901" s="15"/>
      <c r="T2901" s="15"/>
      <c r="U2901" s="15"/>
      <c r="V2901" s="15"/>
      <c r="W2901" s="15"/>
      <c r="X2901" s="15"/>
      <c r="Y2901" s="15"/>
      <c r="Z2901" s="15"/>
      <c r="AA2901" s="15"/>
      <c r="AB2901" s="15"/>
      <c r="AC2901" s="15"/>
      <c r="AD2901" s="15"/>
      <c r="AE2901" s="15"/>
      <c r="AF2901" s="15"/>
      <c r="AG2901" s="15"/>
      <c r="AH2901" s="15"/>
      <c r="AI2901" s="15"/>
      <c r="AJ2901" s="15"/>
      <c r="AK2901" s="15"/>
      <c r="AL2901" s="15"/>
      <c r="AM2901" s="15"/>
      <c r="AN2901" s="15"/>
      <c r="AO2901" s="15"/>
      <c r="AP2901" s="15"/>
      <c r="AQ2901" s="15"/>
      <c r="AR2901" s="15"/>
      <c r="AS2901" s="15"/>
      <c r="AT2901" s="15"/>
      <c r="AU2901" s="36"/>
      <c r="AV2901" s="36"/>
      <c r="AW2901" s="36"/>
      <c r="AX2901" s="36"/>
      <c r="AY2901" s="36"/>
      <c r="AZ2901" s="36"/>
      <c r="BA2901" s="36"/>
      <c r="BB2901" s="36"/>
      <c r="BC2901" s="36"/>
      <c r="BD2901" s="36"/>
      <c r="BE2901" s="36"/>
      <c r="BF2901" s="36"/>
      <c r="BG2901" s="36"/>
      <c r="BH2901" s="36"/>
      <c r="BI2901" s="36"/>
      <c r="BJ2901" s="36"/>
      <c r="BK2901" s="36"/>
      <c r="BL2901" s="36"/>
      <c r="BM2901" s="36"/>
      <c r="BN2901" s="36"/>
      <c r="BO2901" s="36"/>
      <c r="BP2901" s="36"/>
      <c r="BQ2901" s="36"/>
      <c r="BR2901" s="36"/>
      <c r="BS2901" s="36"/>
      <c r="BT2901" s="36"/>
      <c r="BU2901" s="36"/>
      <c r="BV2901" s="36"/>
      <c r="BW2901" s="36"/>
    </row>
    <row r="2902" spans="1:75" x14ac:dyDescent="0.25">
      <c r="A2902" s="35"/>
      <c r="B2902" s="15"/>
      <c r="C2902" s="15"/>
      <c r="D2902" s="15"/>
      <c r="E2902" s="15"/>
      <c r="F2902" s="15"/>
      <c r="G2902" s="15"/>
      <c r="H2902" s="15"/>
      <c r="I2902" s="15"/>
      <c r="J2902" s="15"/>
      <c r="K2902" s="15"/>
      <c r="L2902" s="15"/>
      <c r="M2902" s="15"/>
      <c r="N2902" s="15"/>
      <c r="O2902" s="15"/>
      <c r="P2902" s="15"/>
      <c r="Q2902" s="15"/>
      <c r="R2902" s="15"/>
      <c r="S2902" s="15"/>
      <c r="T2902" s="15"/>
      <c r="U2902" s="15"/>
      <c r="V2902" s="15"/>
      <c r="W2902" s="15"/>
      <c r="X2902" s="15"/>
      <c r="Y2902" s="15"/>
      <c r="Z2902" s="15"/>
      <c r="AA2902" s="15"/>
      <c r="AB2902" s="15"/>
      <c r="AC2902" s="15"/>
      <c r="AD2902" s="15"/>
      <c r="AE2902" s="15"/>
      <c r="AF2902" s="15"/>
      <c r="AG2902" s="15"/>
      <c r="AH2902" s="15"/>
      <c r="AI2902" s="15"/>
      <c r="AJ2902" s="15"/>
      <c r="AK2902" s="15"/>
      <c r="AL2902" s="15"/>
      <c r="AM2902" s="15"/>
      <c r="AN2902" s="15"/>
      <c r="AO2902" s="15"/>
      <c r="AP2902" s="15"/>
      <c r="AQ2902" s="15"/>
      <c r="AR2902" s="15"/>
      <c r="AS2902" s="15"/>
      <c r="AT2902" s="15"/>
      <c r="AU2902" s="36"/>
      <c r="AV2902" s="36"/>
      <c r="AW2902" s="36"/>
      <c r="AX2902" s="36"/>
      <c r="AY2902" s="36"/>
      <c r="AZ2902" s="36"/>
      <c r="BA2902" s="36"/>
      <c r="BB2902" s="36"/>
      <c r="BC2902" s="36"/>
      <c r="BD2902" s="36"/>
      <c r="BE2902" s="36"/>
      <c r="BF2902" s="36"/>
      <c r="BG2902" s="36"/>
      <c r="BH2902" s="36"/>
      <c r="BI2902" s="36"/>
      <c r="BJ2902" s="36"/>
      <c r="BK2902" s="36"/>
      <c r="BL2902" s="36"/>
      <c r="BM2902" s="36"/>
      <c r="BN2902" s="36"/>
      <c r="BO2902" s="36"/>
      <c r="BP2902" s="36"/>
      <c r="BQ2902" s="36"/>
      <c r="BR2902" s="36"/>
      <c r="BS2902" s="36"/>
      <c r="BT2902" s="36"/>
      <c r="BU2902" s="36"/>
      <c r="BV2902" s="36"/>
      <c r="BW2902" s="36"/>
    </row>
    <row r="2903" spans="1:75" x14ac:dyDescent="0.25">
      <c r="A2903" s="35"/>
      <c r="B2903" s="15"/>
      <c r="C2903" s="15"/>
      <c r="D2903" s="15"/>
      <c r="E2903" s="15"/>
      <c r="F2903" s="15"/>
      <c r="G2903" s="15"/>
      <c r="H2903" s="15"/>
      <c r="I2903" s="15"/>
      <c r="J2903" s="15"/>
      <c r="K2903" s="15"/>
      <c r="L2903" s="15"/>
      <c r="M2903" s="15"/>
      <c r="N2903" s="15"/>
      <c r="O2903" s="15"/>
      <c r="P2903" s="15"/>
      <c r="Q2903" s="15"/>
      <c r="R2903" s="15"/>
      <c r="S2903" s="15"/>
      <c r="T2903" s="15"/>
      <c r="U2903" s="15"/>
      <c r="V2903" s="15"/>
      <c r="W2903" s="15"/>
      <c r="X2903" s="15"/>
      <c r="Y2903" s="15"/>
      <c r="Z2903" s="15"/>
      <c r="AA2903" s="15"/>
      <c r="AB2903" s="15"/>
      <c r="AC2903" s="15"/>
      <c r="AD2903" s="15"/>
      <c r="AE2903" s="15"/>
      <c r="AF2903" s="15"/>
      <c r="AG2903" s="15"/>
      <c r="AH2903" s="15"/>
      <c r="AI2903" s="15"/>
      <c r="AJ2903" s="15"/>
      <c r="AK2903" s="15"/>
      <c r="AL2903" s="15"/>
      <c r="AM2903" s="15"/>
      <c r="AN2903" s="15"/>
      <c r="AO2903" s="15"/>
      <c r="AP2903" s="15"/>
      <c r="AQ2903" s="15"/>
      <c r="AR2903" s="15"/>
      <c r="AS2903" s="15"/>
      <c r="AT2903" s="15"/>
      <c r="AU2903" s="36"/>
      <c r="AV2903" s="36"/>
      <c r="AW2903" s="36"/>
      <c r="AX2903" s="36"/>
      <c r="AY2903" s="36"/>
      <c r="AZ2903" s="36"/>
      <c r="BA2903" s="36"/>
      <c r="BB2903" s="36"/>
      <c r="BC2903" s="36"/>
      <c r="BD2903" s="36"/>
      <c r="BE2903" s="36"/>
      <c r="BF2903" s="36"/>
      <c r="BG2903" s="36"/>
      <c r="BH2903" s="36"/>
      <c r="BI2903" s="36"/>
      <c r="BJ2903" s="36"/>
      <c r="BK2903" s="36"/>
      <c r="BL2903" s="36"/>
      <c r="BM2903" s="36"/>
      <c r="BN2903" s="36"/>
      <c r="BO2903" s="36"/>
      <c r="BP2903" s="36"/>
      <c r="BQ2903" s="36"/>
      <c r="BR2903" s="36"/>
      <c r="BS2903" s="36"/>
      <c r="BT2903" s="36"/>
      <c r="BU2903" s="36"/>
      <c r="BV2903" s="36"/>
      <c r="BW2903" s="36"/>
    </row>
    <row r="2904" spans="1:75" x14ac:dyDescent="0.25">
      <c r="A2904" s="35"/>
      <c r="B2904" s="15"/>
      <c r="C2904" s="15"/>
      <c r="D2904" s="15"/>
      <c r="E2904" s="15"/>
      <c r="F2904" s="15"/>
      <c r="G2904" s="15"/>
      <c r="H2904" s="15"/>
      <c r="I2904" s="15"/>
      <c r="J2904" s="15"/>
      <c r="K2904" s="15"/>
      <c r="L2904" s="15"/>
      <c r="M2904" s="15"/>
      <c r="N2904" s="15"/>
      <c r="O2904" s="15"/>
      <c r="P2904" s="15"/>
      <c r="Q2904" s="15"/>
      <c r="R2904" s="15"/>
      <c r="S2904" s="15"/>
      <c r="T2904" s="15"/>
      <c r="U2904" s="15"/>
      <c r="V2904" s="15"/>
      <c r="W2904" s="15"/>
      <c r="X2904" s="15"/>
      <c r="Y2904" s="15"/>
      <c r="Z2904" s="15"/>
      <c r="AA2904" s="15"/>
      <c r="AB2904" s="15"/>
      <c r="AC2904" s="15"/>
      <c r="AD2904" s="15"/>
      <c r="AE2904" s="15"/>
      <c r="AF2904" s="15"/>
      <c r="AG2904" s="15"/>
      <c r="AH2904" s="15"/>
      <c r="AI2904" s="15"/>
      <c r="AJ2904" s="15"/>
      <c r="AK2904" s="15"/>
      <c r="AL2904" s="15"/>
      <c r="AM2904" s="15"/>
      <c r="AN2904" s="15"/>
      <c r="AO2904" s="15"/>
      <c r="AP2904" s="15"/>
      <c r="AQ2904" s="15"/>
      <c r="AR2904" s="15"/>
      <c r="AS2904" s="15"/>
      <c r="AT2904" s="15"/>
      <c r="AU2904" s="36"/>
      <c r="AV2904" s="36"/>
      <c r="AW2904" s="36"/>
      <c r="AX2904" s="36"/>
      <c r="AY2904" s="36"/>
      <c r="AZ2904" s="36"/>
      <c r="BA2904" s="36"/>
      <c r="BB2904" s="36"/>
      <c r="BC2904" s="36"/>
      <c r="BD2904" s="36"/>
      <c r="BE2904" s="36"/>
      <c r="BF2904" s="36"/>
      <c r="BG2904" s="36"/>
      <c r="BH2904" s="36"/>
      <c r="BI2904" s="36"/>
      <c r="BJ2904" s="36"/>
      <c r="BK2904" s="36"/>
      <c r="BL2904" s="36"/>
      <c r="BM2904" s="36"/>
      <c r="BN2904" s="36"/>
      <c r="BO2904" s="36"/>
      <c r="BP2904" s="36"/>
      <c r="BQ2904" s="36"/>
      <c r="BR2904" s="36"/>
      <c r="BS2904" s="36"/>
      <c r="BT2904" s="36"/>
      <c r="BU2904" s="36"/>
      <c r="BV2904" s="36"/>
      <c r="BW2904" s="36"/>
    </row>
    <row r="2905" spans="1:75" x14ac:dyDescent="0.25">
      <c r="A2905" s="35"/>
      <c r="B2905" s="15"/>
      <c r="C2905" s="15"/>
      <c r="D2905" s="15"/>
      <c r="E2905" s="15"/>
      <c r="F2905" s="15"/>
      <c r="G2905" s="15"/>
      <c r="H2905" s="15"/>
      <c r="I2905" s="15"/>
      <c r="J2905" s="15"/>
      <c r="K2905" s="15"/>
      <c r="L2905" s="15"/>
      <c r="M2905" s="15"/>
      <c r="N2905" s="15"/>
      <c r="O2905" s="15"/>
      <c r="P2905" s="15"/>
      <c r="Q2905" s="15"/>
      <c r="R2905" s="15"/>
      <c r="S2905" s="15"/>
      <c r="T2905" s="15"/>
      <c r="U2905" s="15"/>
      <c r="V2905" s="15"/>
      <c r="W2905" s="15"/>
      <c r="X2905" s="15"/>
      <c r="Y2905" s="15"/>
      <c r="Z2905" s="15"/>
      <c r="AA2905" s="15"/>
      <c r="AB2905" s="15"/>
      <c r="AC2905" s="15"/>
      <c r="AD2905" s="15"/>
      <c r="AE2905" s="15"/>
      <c r="AF2905" s="15"/>
      <c r="AG2905" s="15"/>
      <c r="AH2905" s="15"/>
      <c r="AI2905" s="15"/>
      <c r="AJ2905" s="15"/>
      <c r="AK2905" s="15"/>
      <c r="AL2905" s="15"/>
      <c r="AM2905" s="15"/>
      <c r="AN2905" s="15"/>
      <c r="AO2905" s="15"/>
      <c r="AP2905" s="15"/>
      <c r="AQ2905" s="15"/>
      <c r="AR2905" s="15"/>
      <c r="AS2905" s="15"/>
      <c r="AT2905" s="15"/>
      <c r="AU2905" s="36"/>
      <c r="AV2905" s="36"/>
      <c r="AW2905" s="36"/>
      <c r="AX2905" s="36"/>
      <c r="AY2905" s="36"/>
      <c r="AZ2905" s="36"/>
      <c r="BA2905" s="36"/>
      <c r="BB2905" s="36"/>
      <c r="BC2905" s="36"/>
      <c r="BD2905" s="36"/>
      <c r="BE2905" s="36"/>
      <c r="BF2905" s="36"/>
      <c r="BG2905" s="36"/>
      <c r="BH2905" s="36"/>
      <c r="BI2905" s="36"/>
      <c r="BJ2905" s="36"/>
      <c r="BK2905" s="36"/>
      <c r="BL2905" s="36"/>
      <c r="BM2905" s="36"/>
      <c r="BN2905" s="36"/>
      <c r="BO2905" s="36"/>
      <c r="BP2905" s="36"/>
      <c r="BQ2905" s="36"/>
      <c r="BR2905" s="36"/>
      <c r="BS2905" s="36"/>
      <c r="BT2905" s="36"/>
      <c r="BU2905" s="36"/>
      <c r="BV2905" s="36"/>
      <c r="BW2905" s="36"/>
    </row>
    <row r="2906" spans="1:75" x14ac:dyDescent="0.25">
      <c r="A2906" s="35"/>
      <c r="B2906" s="15"/>
      <c r="C2906" s="15"/>
      <c r="D2906" s="15"/>
      <c r="E2906" s="15"/>
      <c r="F2906" s="15"/>
      <c r="G2906" s="15"/>
      <c r="H2906" s="15"/>
      <c r="I2906" s="15"/>
      <c r="J2906" s="15"/>
      <c r="K2906" s="15"/>
      <c r="L2906" s="15"/>
      <c r="M2906" s="15"/>
      <c r="N2906" s="15"/>
      <c r="O2906" s="15"/>
      <c r="P2906" s="15"/>
      <c r="Q2906" s="15"/>
      <c r="R2906" s="15"/>
      <c r="S2906" s="15"/>
      <c r="T2906" s="15"/>
      <c r="U2906" s="15"/>
      <c r="V2906" s="15"/>
      <c r="W2906" s="15"/>
      <c r="X2906" s="15"/>
      <c r="Y2906" s="15"/>
      <c r="Z2906" s="15"/>
      <c r="AA2906" s="15"/>
      <c r="AB2906" s="15"/>
      <c r="AC2906" s="15"/>
      <c r="AD2906" s="15"/>
      <c r="AE2906" s="15"/>
      <c r="AF2906" s="15"/>
      <c r="AG2906" s="15"/>
      <c r="AH2906" s="15"/>
      <c r="AI2906" s="15"/>
      <c r="AJ2906" s="15"/>
      <c r="AK2906" s="15"/>
      <c r="AL2906" s="15"/>
      <c r="AM2906" s="15"/>
      <c r="AN2906" s="15"/>
      <c r="AO2906" s="15"/>
      <c r="AP2906" s="15"/>
      <c r="AQ2906" s="15"/>
      <c r="AR2906" s="15"/>
      <c r="AS2906" s="15"/>
      <c r="AT2906" s="15"/>
      <c r="AU2906" s="36"/>
      <c r="AV2906" s="36"/>
      <c r="AW2906" s="36"/>
      <c r="AX2906" s="36"/>
      <c r="AY2906" s="36"/>
      <c r="AZ2906" s="36"/>
      <c r="BA2906" s="36"/>
      <c r="BB2906" s="36"/>
      <c r="BC2906" s="36"/>
      <c r="BD2906" s="36"/>
      <c r="BE2906" s="36"/>
      <c r="BF2906" s="36"/>
      <c r="BG2906" s="36"/>
      <c r="BH2906" s="36"/>
      <c r="BI2906" s="36"/>
      <c r="BJ2906" s="36"/>
      <c r="BK2906" s="36"/>
      <c r="BL2906" s="36"/>
      <c r="BM2906" s="36"/>
      <c r="BN2906" s="36"/>
      <c r="BO2906" s="36"/>
      <c r="BP2906" s="36"/>
      <c r="BQ2906" s="36"/>
      <c r="BR2906" s="36"/>
      <c r="BS2906" s="36"/>
      <c r="BT2906" s="36"/>
      <c r="BU2906" s="36"/>
      <c r="BV2906" s="36"/>
      <c r="BW2906" s="36"/>
    </row>
    <row r="2907" spans="1:75" x14ac:dyDescent="0.25">
      <c r="A2907" s="35"/>
      <c r="B2907" s="15"/>
      <c r="C2907" s="15"/>
      <c r="D2907" s="15"/>
      <c r="E2907" s="15"/>
      <c r="F2907" s="15"/>
      <c r="G2907" s="15"/>
      <c r="H2907" s="15"/>
      <c r="I2907" s="15"/>
      <c r="J2907" s="15"/>
      <c r="K2907" s="15"/>
      <c r="L2907" s="15"/>
      <c r="M2907" s="15"/>
      <c r="N2907" s="15"/>
      <c r="O2907" s="15"/>
      <c r="P2907" s="15"/>
      <c r="Q2907" s="15"/>
      <c r="R2907" s="15"/>
      <c r="S2907" s="15"/>
      <c r="T2907" s="15"/>
      <c r="U2907" s="15"/>
      <c r="V2907" s="15"/>
      <c r="W2907" s="15"/>
      <c r="X2907" s="15"/>
      <c r="Y2907" s="15"/>
      <c r="Z2907" s="15"/>
      <c r="AA2907" s="15"/>
      <c r="AB2907" s="15"/>
      <c r="AC2907" s="15"/>
      <c r="AD2907" s="15"/>
      <c r="AE2907" s="15"/>
      <c r="AF2907" s="15"/>
      <c r="AG2907" s="15"/>
      <c r="AH2907" s="15"/>
      <c r="AI2907" s="15"/>
      <c r="AJ2907" s="15"/>
      <c r="AK2907" s="15"/>
      <c r="AL2907" s="15"/>
      <c r="AM2907" s="15"/>
      <c r="AN2907" s="15"/>
      <c r="AO2907" s="15"/>
      <c r="AP2907" s="15"/>
      <c r="AQ2907" s="15"/>
      <c r="AR2907" s="15"/>
      <c r="AS2907" s="15"/>
      <c r="AT2907" s="15"/>
      <c r="AU2907" s="36"/>
      <c r="AV2907" s="36"/>
      <c r="AW2907" s="36"/>
      <c r="AX2907" s="36"/>
      <c r="AY2907" s="36"/>
      <c r="AZ2907" s="36"/>
      <c r="BA2907" s="36"/>
      <c r="BB2907" s="36"/>
      <c r="BC2907" s="36"/>
      <c r="BD2907" s="36"/>
      <c r="BE2907" s="36"/>
      <c r="BF2907" s="36"/>
      <c r="BG2907" s="36"/>
      <c r="BH2907" s="36"/>
      <c r="BI2907" s="36"/>
      <c r="BJ2907" s="36"/>
      <c r="BK2907" s="36"/>
      <c r="BL2907" s="36"/>
      <c r="BM2907" s="36"/>
      <c r="BN2907" s="36"/>
      <c r="BO2907" s="36"/>
      <c r="BP2907" s="36"/>
      <c r="BQ2907" s="36"/>
      <c r="BR2907" s="36"/>
      <c r="BS2907" s="36"/>
      <c r="BT2907" s="36"/>
      <c r="BU2907" s="36"/>
      <c r="BV2907" s="36"/>
      <c r="BW2907" s="36"/>
    </row>
    <row r="2908" spans="1:75" x14ac:dyDescent="0.25">
      <c r="A2908" s="35"/>
      <c r="B2908" s="15"/>
      <c r="C2908" s="15"/>
      <c r="D2908" s="15"/>
      <c r="E2908" s="15"/>
      <c r="F2908" s="15"/>
      <c r="G2908" s="15"/>
      <c r="H2908" s="15"/>
      <c r="I2908" s="15"/>
      <c r="J2908" s="15"/>
      <c r="K2908" s="15"/>
      <c r="L2908" s="15"/>
      <c r="M2908" s="15"/>
      <c r="N2908" s="15"/>
      <c r="O2908" s="15"/>
      <c r="P2908" s="15"/>
      <c r="Q2908" s="15"/>
      <c r="R2908" s="15"/>
      <c r="S2908" s="15"/>
      <c r="T2908" s="15"/>
      <c r="U2908" s="15"/>
      <c r="V2908" s="15"/>
      <c r="W2908" s="15"/>
      <c r="X2908" s="15"/>
      <c r="Y2908" s="15"/>
      <c r="Z2908" s="15"/>
      <c r="AA2908" s="15"/>
      <c r="AB2908" s="15"/>
      <c r="AC2908" s="15"/>
      <c r="AD2908" s="15"/>
      <c r="AE2908" s="15"/>
      <c r="AF2908" s="15"/>
      <c r="AG2908" s="15"/>
      <c r="AH2908" s="15"/>
      <c r="AI2908" s="15"/>
      <c r="AJ2908" s="15"/>
      <c r="AK2908" s="15"/>
      <c r="AL2908" s="15"/>
      <c r="AM2908" s="15"/>
      <c r="AN2908" s="15"/>
      <c r="AO2908" s="15"/>
      <c r="AP2908" s="15"/>
      <c r="AQ2908" s="15"/>
      <c r="AR2908" s="15"/>
      <c r="AS2908" s="15"/>
      <c r="AT2908" s="15"/>
      <c r="AU2908" s="36"/>
      <c r="AV2908" s="36"/>
      <c r="AW2908" s="36"/>
      <c r="AX2908" s="36"/>
      <c r="AY2908" s="36"/>
      <c r="AZ2908" s="36"/>
      <c r="BA2908" s="36"/>
      <c r="BB2908" s="36"/>
      <c r="BC2908" s="36"/>
      <c r="BD2908" s="36"/>
      <c r="BE2908" s="36"/>
      <c r="BF2908" s="36"/>
      <c r="BG2908" s="36"/>
      <c r="BH2908" s="36"/>
      <c r="BI2908" s="36"/>
      <c r="BJ2908" s="36"/>
      <c r="BK2908" s="36"/>
      <c r="BL2908" s="36"/>
      <c r="BM2908" s="36"/>
      <c r="BN2908" s="36"/>
      <c r="BO2908" s="36"/>
      <c r="BP2908" s="36"/>
      <c r="BQ2908" s="36"/>
      <c r="BR2908" s="36"/>
      <c r="BS2908" s="36"/>
      <c r="BT2908" s="36"/>
      <c r="BU2908" s="36"/>
      <c r="BV2908" s="36"/>
      <c r="BW2908" s="36"/>
    </row>
    <row r="2909" spans="1:75" x14ac:dyDescent="0.25">
      <c r="A2909" s="35"/>
      <c r="B2909" s="15"/>
      <c r="C2909" s="15"/>
      <c r="D2909" s="15"/>
      <c r="E2909" s="15"/>
      <c r="F2909" s="15"/>
      <c r="G2909" s="15"/>
      <c r="H2909" s="15"/>
      <c r="I2909" s="15"/>
      <c r="J2909" s="15"/>
      <c r="K2909" s="15"/>
      <c r="L2909" s="15"/>
      <c r="M2909" s="15"/>
      <c r="N2909" s="15"/>
      <c r="O2909" s="15"/>
      <c r="P2909" s="15"/>
      <c r="Q2909" s="15"/>
      <c r="R2909" s="15"/>
      <c r="S2909" s="15"/>
      <c r="T2909" s="15"/>
      <c r="U2909" s="15"/>
      <c r="V2909" s="15"/>
      <c r="W2909" s="15"/>
      <c r="X2909" s="15"/>
      <c r="Y2909" s="15"/>
      <c r="Z2909" s="15"/>
      <c r="AA2909" s="15"/>
      <c r="AB2909" s="15"/>
      <c r="AC2909" s="15"/>
      <c r="AD2909" s="15"/>
      <c r="AE2909" s="15"/>
      <c r="AF2909" s="15"/>
      <c r="AG2909" s="15"/>
      <c r="AH2909" s="15"/>
      <c r="AI2909" s="15"/>
      <c r="AJ2909" s="15"/>
      <c r="AK2909" s="15"/>
      <c r="AL2909" s="15"/>
      <c r="AM2909" s="15"/>
      <c r="AN2909" s="15"/>
      <c r="AO2909" s="15"/>
      <c r="AP2909" s="15"/>
      <c r="AQ2909" s="15"/>
      <c r="AR2909" s="15"/>
      <c r="AS2909" s="15"/>
      <c r="AT2909" s="15"/>
      <c r="AU2909" s="36"/>
      <c r="AV2909" s="36"/>
      <c r="AW2909" s="36"/>
      <c r="AX2909" s="36"/>
      <c r="AY2909" s="36"/>
      <c r="AZ2909" s="36"/>
      <c r="BA2909" s="36"/>
      <c r="BB2909" s="36"/>
      <c r="BC2909" s="36"/>
      <c r="BD2909" s="36"/>
      <c r="BE2909" s="36"/>
      <c r="BF2909" s="36"/>
      <c r="BG2909" s="36"/>
      <c r="BH2909" s="36"/>
      <c r="BI2909" s="36"/>
      <c r="BJ2909" s="36"/>
      <c r="BK2909" s="36"/>
      <c r="BL2909" s="36"/>
      <c r="BM2909" s="36"/>
      <c r="BN2909" s="36"/>
      <c r="BO2909" s="36"/>
      <c r="BP2909" s="36"/>
      <c r="BQ2909" s="36"/>
      <c r="BR2909" s="36"/>
      <c r="BS2909" s="36"/>
      <c r="BT2909" s="36"/>
      <c r="BU2909" s="36"/>
      <c r="BV2909" s="36"/>
      <c r="BW2909" s="36"/>
    </row>
    <row r="2910" spans="1:75" x14ac:dyDescent="0.25">
      <c r="A2910" s="35"/>
      <c r="B2910" s="15"/>
      <c r="C2910" s="15"/>
      <c r="D2910" s="15"/>
      <c r="E2910" s="15"/>
      <c r="F2910" s="15"/>
      <c r="G2910" s="15"/>
      <c r="H2910" s="15"/>
      <c r="I2910" s="15"/>
      <c r="J2910" s="15"/>
      <c r="K2910" s="15"/>
      <c r="L2910" s="15"/>
      <c r="M2910" s="15"/>
      <c r="N2910" s="15"/>
      <c r="O2910" s="15"/>
      <c r="P2910" s="15"/>
      <c r="Q2910" s="15"/>
      <c r="R2910" s="15"/>
      <c r="S2910" s="15"/>
      <c r="T2910" s="15"/>
      <c r="U2910" s="15"/>
      <c r="V2910" s="15"/>
      <c r="W2910" s="15"/>
      <c r="X2910" s="15"/>
      <c r="Y2910" s="15"/>
      <c r="Z2910" s="15"/>
      <c r="AA2910" s="15"/>
      <c r="AB2910" s="15"/>
      <c r="AC2910" s="15"/>
      <c r="AD2910" s="15"/>
      <c r="AE2910" s="15"/>
      <c r="AF2910" s="15"/>
      <c r="AG2910" s="15"/>
      <c r="AH2910" s="15"/>
      <c r="AI2910" s="15"/>
      <c r="AJ2910" s="15"/>
      <c r="AK2910" s="15"/>
      <c r="AL2910" s="15"/>
      <c r="AM2910" s="15"/>
      <c r="AN2910" s="15"/>
      <c r="AO2910" s="15"/>
      <c r="AP2910" s="15"/>
      <c r="AQ2910" s="15"/>
      <c r="AR2910" s="15"/>
      <c r="AS2910" s="15"/>
      <c r="AT2910" s="15"/>
      <c r="AU2910" s="36"/>
      <c r="AV2910" s="36"/>
      <c r="AW2910" s="36"/>
      <c r="AX2910" s="36"/>
      <c r="AY2910" s="36"/>
      <c r="AZ2910" s="36"/>
      <c r="BA2910" s="36"/>
      <c r="BB2910" s="36"/>
      <c r="BC2910" s="36"/>
      <c r="BD2910" s="36"/>
      <c r="BE2910" s="36"/>
      <c r="BF2910" s="36"/>
      <c r="BG2910" s="36"/>
      <c r="BH2910" s="36"/>
      <c r="BI2910" s="36"/>
      <c r="BJ2910" s="36"/>
      <c r="BK2910" s="36"/>
      <c r="BL2910" s="36"/>
      <c r="BM2910" s="36"/>
      <c r="BN2910" s="36"/>
      <c r="BO2910" s="36"/>
      <c r="BP2910" s="36"/>
      <c r="BQ2910" s="36"/>
      <c r="BR2910" s="36"/>
      <c r="BS2910" s="36"/>
      <c r="BT2910" s="36"/>
      <c r="BU2910" s="36"/>
      <c r="BV2910" s="36"/>
      <c r="BW2910" s="36"/>
    </row>
    <row r="2911" spans="1:75" x14ac:dyDescent="0.25">
      <c r="A2911" s="35"/>
      <c r="B2911" s="15"/>
      <c r="C2911" s="15"/>
      <c r="D2911" s="15"/>
      <c r="E2911" s="15"/>
      <c r="F2911" s="15"/>
      <c r="G2911" s="15"/>
      <c r="H2911" s="15"/>
      <c r="I2911" s="15"/>
      <c r="J2911" s="15"/>
      <c r="K2911" s="15"/>
      <c r="L2911" s="15"/>
      <c r="M2911" s="15"/>
      <c r="N2911" s="15"/>
      <c r="O2911" s="15"/>
      <c r="P2911" s="15"/>
      <c r="Q2911" s="15"/>
      <c r="R2911" s="15"/>
      <c r="S2911" s="15"/>
      <c r="T2911" s="15"/>
      <c r="U2911" s="15"/>
      <c r="V2911" s="15"/>
      <c r="W2911" s="15"/>
      <c r="X2911" s="15"/>
      <c r="Y2911" s="15"/>
      <c r="Z2911" s="15"/>
      <c r="AA2911" s="15"/>
      <c r="AB2911" s="15"/>
      <c r="AC2911" s="15"/>
      <c r="AD2911" s="15"/>
      <c r="AE2911" s="15"/>
      <c r="AF2911" s="15"/>
      <c r="AG2911" s="15"/>
      <c r="AH2911" s="15"/>
      <c r="AI2911" s="15"/>
      <c r="AJ2911" s="15"/>
      <c r="AK2911" s="15"/>
      <c r="AL2911" s="15"/>
      <c r="AM2911" s="15"/>
      <c r="AN2911" s="15"/>
      <c r="AO2911" s="15"/>
      <c r="AP2911" s="15"/>
      <c r="AQ2911" s="15"/>
      <c r="AR2911" s="15"/>
      <c r="AS2911" s="15"/>
      <c r="AT2911" s="15"/>
      <c r="AU2911" s="36"/>
      <c r="AV2911" s="36"/>
      <c r="AW2911" s="36"/>
      <c r="AX2911" s="36"/>
      <c r="AY2911" s="36"/>
      <c r="AZ2911" s="36"/>
      <c r="BA2911" s="36"/>
      <c r="BB2911" s="36"/>
      <c r="BC2911" s="36"/>
      <c r="BD2911" s="36"/>
      <c r="BE2911" s="36"/>
      <c r="BF2911" s="36"/>
      <c r="BG2911" s="36"/>
      <c r="BH2911" s="36"/>
      <c r="BI2911" s="36"/>
      <c r="BJ2911" s="36"/>
      <c r="BK2911" s="36"/>
      <c r="BL2911" s="36"/>
      <c r="BM2911" s="36"/>
      <c r="BN2911" s="36"/>
      <c r="BO2911" s="36"/>
      <c r="BP2911" s="36"/>
      <c r="BQ2911" s="36"/>
      <c r="BR2911" s="36"/>
      <c r="BS2911" s="36"/>
      <c r="BT2911" s="36"/>
      <c r="BU2911" s="36"/>
      <c r="BV2911" s="36"/>
      <c r="BW2911" s="36"/>
    </row>
    <row r="2912" spans="1:75" x14ac:dyDescent="0.25">
      <c r="A2912" s="35"/>
      <c r="B2912" s="15"/>
      <c r="C2912" s="15"/>
      <c r="D2912" s="15"/>
      <c r="E2912" s="15"/>
      <c r="F2912" s="15"/>
      <c r="G2912" s="15"/>
      <c r="H2912" s="15"/>
      <c r="I2912" s="15"/>
      <c r="J2912" s="15"/>
      <c r="K2912" s="15"/>
      <c r="L2912" s="15"/>
      <c r="M2912" s="15"/>
      <c r="N2912" s="15"/>
      <c r="O2912" s="15"/>
      <c r="P2912" s="15"/>
      <c r="Q2912" s="15"/>
      <c r="R2912" s="15"/>
      <c r="S2912" s="15"/>
      <c r="T2912" s="15"/>
      <c r="U2912" s="15"/>
      <c r="V2912" s="15"/>
      <c r="W2912" s="15"/>
      <c r="X2912" s="15"/>
      <c r="Y2912" s="15"/>
      <c r="Z2912" s="15"/>
      <c r="AA2912" s="15"/>
      <c r="AB2912" s="15"/>
      <c r="AC2912" s="15"/>
      <c r="AD2912" s="15"/>
      <c r="AE2912" s="15"/>
      <c r="AF2912" s="15"/>
      <c r="AG2912" s="15"/>
      <c r="AH2912" s="15"/>
      <c r="AI2912" s="15"/>
      <c r="AJ2912" s="15"/>
      <c r="AK2912" s="15"/>
      <c r="AL2912" s="15"/>
      <c r="AM2912" s="15"/>
      <c r="AN2912" s="15"/>
      <c r="AO2912" s="15"/>
      <c r="AP2912" s="15"/>
      <c r="AQ2912" s="15"/>
      <c r="AR2912" s="15"/>
      <c r="AS2912" s="15"/>
      <c r="AT2912" s="15"/>
      <c r="AU2912" s="36"/>
      <c r="AV2912" s="36"/>
      <c r="AW2912" s="36"/>
      <c r="AX2912" s="36"/>
      <c r="AY2912" s="36"/>
      <c r="AZ2912" s="36"/>
      <c r="BA2912" s="36"/>
      <c r="BB2912" s="36"/>
      <c r="BC2912" s="36"/>
      <c r="BD2912" s="36"/>
      <c r="BE2912" s="36"/>
      <c r="BF2912" s="36"/>
      <c r="BG2912" s="36"/>
      <c r="BH2912" s="36"/>
      <c r="BI2912" s="36"/>
      <c r="BJ2912" s="36"/>
      <c r="BK2912" s="36"/>
      <c r="BL2912" s="36"/>
      <c r="BM2912" s="36"/>
      <c r="BN2912" s="36"/>
      <c r="BO2912" s="36"/>
      <c r="BP2912" s="36"/>
      <c r="BQ2912" s="36"/>
      <c r="BR2912" s="36"/>
      <c r="BS2912" s="36"/>
      <c r="BT2912" s="36"/>
      <c r="BU2912" s="36"/>
      <c r="BV2912" s="36"/>
      <c r="BW2912" s="36"/>
    </row>
    <row r="2913" spans="1:75" x14ac:dyDescent="0.25">
      <c r="A2913" s="35"/>
      <c r="B2913" s="15"/>
      <c r="C2913" s="15"/>
      <c r="D2913" s="15"/>
      <c r="E2913" s="15"/>
      <c r="F2913" s="15"/>
      <c r="G2913" s="15"/>
      <c r="H2913" s="15"/>
      <c r="I2913" s="15"/>
      <c r="J2913" s="15"/>
      <c r="K2913" s="15"/>
      <c r="L2913" s="15"/>
      <c r="M2913" s="15"/>
      <c r="N2913" s="15"/>
      <c r="O2913" s="15"/>
      <c r="P2913" s="15"/>
      <c r="Q2913" s="15"/>
      <c r="R2913" s="15"/>
      <c r="S2913" s="15"/>
      <c r="T2913" s="15"/>
      <c r="U2913" s="15"/>
      <c r="V2913" s="15"/>
      <c r="W2913" s="15"/>
      <c r="X2913" s="15"/>
      <c r="Y2913" s="15"/>
      <c r="Z2913" s="15"/>
      <c r="AA2913" s="15"/>
      <c r="AB2913" s="15"/>
      <c r="AC2913" s="15"/>
      <c r="AD2913" s="15"/>
      <c r="AE2913" s="15"/>
      <c r="AF2913" s="15"/>
      <c r="AG2913" s="15"/>
      <c r="AH2913" s="15"/>
      <c r="AI2913" s="15"/>
      <c r="AJ2913" s="15"/>
      <c r="AK2913" s="15"/>
      <c r="AL2913" s="15"/>
      <c r="AM2913" s="15"/>
      <c r="AN2913" s="15"/>
      <c r="AO2913" s="15"/>
      <c r="AP2913" s="15"/>
      <c r="AQ2913" s="15"/>
      <c r="AR2913" s="15"/>
      <c r="AS2913" s="15"/>
      <c r="AT2913" s="15"/>
      <c r="AU2913" s="36"/>
      <c r="AV2913" s="36"/>
      <c r="AW2913" s="36"/>
      <c r="AX2913" s="36"/>
      <c r="AY2913" s="36"/>
      <c r="AZ2913" s="36"/>
      <c r="BA2913" s="36"/>
      <c r="BB2913" s="36"/>
      <c r="BC2913" s="36"/>
      <c r="BD2913" s="36"/>
      <c r="BE2913" s="36"/>
      <c r="BF2913" s="36"/>
      <c r="BG2913" s="36"/>
      <c r="BH2913" s="36"/>
      <c r="BI2913" s="36"/>
      <c r="BJ2913" s="36"/>
      <c r="BK2913" s="36"/>
      <c r="BL2913" s="36"/>
      <c r="BM2913" s="36"/>
      <c r="BN2913" s="36"/>
      <c r="BO2913" s="36"/>
      <c r="BP2913" s="36"/>
      <c r="BQ2913" s="36"/>
      <c r="BR2913" s="36"/>
      <c r="BS2913" s="36"/>
      <c r="BT2913" s="36"/>
      <c r="BU2913" s="36"/>
      <c r="BV2913" s="36"/>
      <c r="BW2913" s="36"/>
    </row>
    <row r="2914" spans="1:75" x14ac:dyDescent="0.25">
      <c r="A2914" s="35"/>
      <c r="B2914" s="15"/>
      <c r="C2914" s="15"/>
      <c r="D2914" s="15"/>
      <c r="E2914" s="15"/>
      <c r="F2914" s="15"/>
      <c r="G2914" s="15"/>
      <c r="H2914" s="15"/>
      <c r="I2914" s="15"/>
      <c r="J2914" s="15"/>
      <c r="K2914" s="15"/>
      <c r="L2914" s="15"/>
      <c r="M2914" s="15"/>
      <c r="N2914" s="15"/>
      <c r="O2914" s="15"/>
      <c r="P2914" s="15"/>
      <c r="Q2914" s="15"/>
      <c r="R2914" s="15"/>
      <c r="S2914" s="15"/>
      <c r="T2914" s="15"/>
      <c r="U2914" s="15"/>
      <c r="V2914" s="15"/>
      <c r="W2914" s="15"/>
      <c r="X2914" s="15"/>
      <c r="Y2914" s="15"/>
      <c r="Z2914" s="15"/>
      <c r="AA2914" s="15"/>
      <c r="AB2914" s="15"/>
      <c r="AC2914" s="15"/>
      <c r="AD2914" s="15"/>
      <c r="AE2914" s="15"/>
      <c r="AF2914" s="15"/>
      <c r="AG2914" s="15"/>
      <c r="AH2914" s="15"/>
      <c r="AI2914" s="15"/>
      <c r="AJ2914" s="15"/>
      <c r="AK2914" s="15"/>
      <c r="AL2914" s="15"/>
      <c r="AM2914" s="15"/>
      <c r="AN2914" s="15"/>
      <c r="AO2914" s="15"/>
      <c r="AP2914" s="15"/>
      <c r="AQ2914" s="15"/>
      <c r="AR2914" s="15"/>
      <c r="AS2914" s="15"/>
      <c r="AT2914" s="15"/>
      <c r="AU2914" s="36"/>
      <c r="AV2914" s="36"/>
      <c r="AW2914" s="36"/>
      <c r="AX2914" s="36"/>
      <c r="AY2914" s="36"/>
      <c r="AZ2914" s="36"/>
      <c r="BA2914" s="36"/>
      <c r="BB2914" s="36"/>
      <c r="BC2914" s="36"/>
      <c r="BD2914" s="36"/>
      <c r="BE2914" s="36"/>
      <c r="BF2914" s="36"/>
      <c r="BG2914" s="36"/>
      <c r="BH2914" s="36"/>
      <c r="BI2914" s="36"/>
      <c r="BJ2914" s="36"/>
      <c r="BK2914" s="36"/>
      <c r="BL2914" s="36"/>
      <c r="BM2914" s="36"/>
      <c r="BN2914" s="36"/>
      <c r="BO2914" s="36"/>
      <c r="BP2914" s="36"/>
      <c r="BQ2914" s="36"/>
      <c r="BR2914" s="36"/>
      <c r="BS2914" s="36"/>
      <c r="BT2914" s="36"/>
      <c r="BU2914" s="36"/>
      <c r="BV2914" s="36"/>
      <c r="BW2914" s="36"/>
    </row>
    <row r="2915" spans="1:75" x14ac:dyDescent="0.25">
      <c r="A2915" s="35"/>
      <c r="B2915" s="15"/>
      <c r="C2915" s="15"/>
      <c r="D2915" s="15"/>
      <c r="E2915" s="15"/>
      <c r="F2915" s="15"/>
      <c r="G2915" s="15"/>
      <c r="H2915" s="15"/>
      <c r="I2915" s="15"/>
      <c r="J2915" s="15"/>
      <c r="K2915" s="15"/>
      <c r="L2915" s="15"/>
      <c r="M2915" s="15"/>
      <c r="N2915" s="15"/>
      <c r="O2915" s="15"/>
      <c r="P2915" s="15"/>
      <c r="Q2915" s="15"/>
      <c r="R2915" s="15"/>
      <c r="S2915" s="15"/>
      <c r="T2915" s="15"/>
      <c r="U2915" s="15"/>
      <c r="V2915" s="15"/>
      <c r="W2915" s="15"/>
      <c r="X2915" s="15"/>
      <c r="Y2915" s="15"/>
      <c r="Z2915" s="15"/>
      <c r="AA2915" s="15"/>
      <c r="AB2915" s="15"/>
      <c r="AC2915" s="15"/>
      <c r="AD2915" s="15"/>
      <c r="AE2915" s="15"/>
      <c r="AF2915" s="15"/>
      <c r="AG2915" s="15"/>
      <c r="AH2915" s="15"/>
      <c r="AI2915" s="15"/>
      <c r="AJ2915" s="15"/>
      <c r="AK2915" s="15"/>
      <c r="AL2915" s="15"/>
      <c r="AM2915" s="15"/>
      <c r="AN2915" s="15"/>
      <c r="AO2915" s="15"/>
      <c r="AP2915" s="15"/>
      <c r="AQ2915" s="15"/>
      <c r="AR2915" s="15"/>
      <c r="AS2915" s="15"/>
      <c r="AT2915" s="15"/>
      <c r="AU2915" s="36"/>
      <c r="AV2915" s="36"/>
      <c r="AW2915" s="36"/>
      <c r="AX2915" s="36"/>
      <c r="AY2915" s="36"/>
      <c r="AZ2915" s="36"/>
      <c r="BA2915" s="36"/>
      <c r="BB2915" s="36"/>
      <c r="BC2915" s="36"/>
      <c r="BD2915" s="36"/>
      <c r="BE2915" s="36"/>
      <c r="BF2915" s="36"/>
      <c r="BG2915" s="36"/>
      <c r="BH2915" s="36"/>
      <c r="BI2915" s="36"/>
      <c r="BJ2915" s="36"/>
      <c r="BK2915" s="36"/>
      <c r="BL2915" s="36"/>
      <c r="BM2915" s="36"/>
      <c r="BN2915" s="36"/>
      <c r="BO2915" s="36"/>
      <c r="BP2915" s="36"/>
      <c r="BQ2915" s="36"/>
      <c r="BR2915" s="36"/>
      <c r="BS2915" s="36"/>
      <c r="BT2915" s="36"/>
      <c r="BU2915" s="36"/>
      <c r="BV2915" s="36"/>
      <c r="BW2915" s="36"/>
    </row>
    <row r="2916" spans="1:75" x14ac:dyDescent="0.25">
      <c r="A2916" s="35"/>
      <c r="B2916" s="15"/>
      <c r="C2916" s="15"/>
      <c r="D2916" s="15"/>
      <c r="E2916" s="15"/>
      <c r="F2916" s="15"/>
      <c r="G2916" s="15"/>
      <c r="H2916" s="15"/>
      <c r="I2916" s="15"/>
      <c r="J2916" s="15"/>
      <c r="K2916" s="15"/>
      <c r="L2916" s="15"/>
      <c r="M2916" s="15"/>
      <c r="N2916" s="15"/>
      <c r="O2916" s="15"/>
      <c r="P2916" s="15"/>
      <c r="Q2916" s="15"/>
      <c r="R2916" s="15"/>
      <c r="S2916" s="15"/>
      <c r="T2916" s="15"/>
      <c r="U2916" s="15"/>
      <c r="V2916" s="15"/>
      <c r="W2916" s="15"/>
      <c r="X2916" s="15"/>
      <c r="Y2916" s="15"/>
      <c r="Z2916" s="15"/>
      <c r="AA2916" s="15"/>
      <c r="AB2916" s="15"/>
      <c r="AC2916" s="15"/>
      <c r="AD2916" s="15"/>
      <c r="AE2916" s="15"/>
      <c r="AF2916" s="15"/>
      <c r="AG2916" s="15"/>
      <c r="AH2916" s="15"/>
      <c r="AI2916" s="15"/>
      <c r="AJ2916" s="15"/>
      <c r="AK2916" s="15"/>
      <c r="AL2916" s="15"/>
      <c r="AM2916" s="15"/>
      <c r="AN2916" s="15"/>
      <c r="AO2916" s="15"/>
      <c r="AP2916" s="15"/>
      <c r="AQ2916" s="15"/>
      <c r="AR2916" s="15"/>
      <c r="AS2916" s="15"/>
      <c r="AT2916" s="15"/>
      <c r="AU2916" s="36"/>
      <c r="AV2916" s="36"/>
      <c r="AW2916" s="36"/>
      <c r="AX2916" s="36"/>
      <c r="AY2916" s="36"/>
      <c r="AZ2916" s="36"/>
      <c r="BA2916" s="36"/>
      <c r="BB2916" s="36"/>
      <c r="BC2916" s="36"/>
      <c r="BD2916" s="36"/>
      <c r="BE2916" s="36"/>
      <c r="BF2916" s="36"/>
      <c r="BG2916" s="36"/>
      <c r="BH2916" s="36"/>
      <c r="BI2916" s="36"/>
      <c r="BJ2916" s="36"/>
      <c r="BK2916" s="36"/>
      <c r="BL2916" s="36"/>
      <c r="BM2916" s="36"/>
      <c r="BN2916" s="36"/>
      <c r="BO2916" s="36"/>
      <c r="BP2916" s="36"/>
      <c r="BQ2916" s="36"/>
      <c r="BR2916" s="36"/>
      <c r="BS2916" s="36"/>
      <c r="BT2916" s="36"/>
      <c r="BU2916" s="36"/>
      <c r="BV2916" s="36"/>
      <c r="BW2916" s="36"/>
    </row>
    <row r="2917" spans="1:75" x14ac:dyDescent="0.25">
      <c r="A2917" s="35"/>
      <c r="B2917" s="15"/>
      <c r="C2917" s="15"/>
      <c r="D2917" s="15"/>
      <c r="E2917" s="15"/>
      <c r="F2917" s="15"/>
      <c r="G2917" s="15"/>
      <c r="H2917" s="15"/>
      <c r="I2917" s="15"/>
      <c r="J2917" s="15"/>
      <c r="K2917" s="15"/>
      <c r="L2917" s="15"/>
      <c r="M2917" s="15"/>
      <c r="N2917" s="15"/>
      <c r="O2917" s="15"/>
      <c r="P2917" s="15"/>
      <c r="Q2917" s="15"/>
      <c r="R2917" s="15"/>
      <c r="S2917" s="15"/>
      <c r="T2917" s="15"/>
      <c r="U2917" s="15"/>
      <c r="V2917" s="15"/>
      <c r="W2917" s="15"/>
      <c r="X2917" s="15"/>
      <c r="Y2917" s="15"/>
      <c r="Z2917" s="15"/>
      <c r="AA2917" s="15"/>
      <c r="AB2917" s="15"/>
      <c r="AC2917" s="15"/>
      <c r="AD2917" s="15"/>
      <c r="AE2917" s="15"/>
      <c r="AF2917" s="15"/>
      <c r="AG2917" s="15"/>
      <c r="AH2917" s="15"/>
      <c r="AI2917" s="15"/>
      <c r="AJ2917" s="15"/>
      <c r="AK2917" s="15"/>
      <c r="AL2917" s="15"/>
      <c r="AM2917" s="15"/>
      <c r="AN2917" s="15"/>
      <c r="AO2917" s="15"/>
      <c r="AP2917" s="15"/>
      <c r="AQ2917" s="15"/>
      <c r="AR2917" s="15"/>
      <c r="AS2917" s="15"/>
      <c r="AT2917" s="15"/>
      <c r="AU2917" s="36"/>
      <c r="AV2917" s="36"/>
      <c r="AW2917" s="36"/>
      <c r="AX2917" s="36"/>
      <c r="AY2917" s="36"/>
      <c r="AZ2917" s="36"/>
      <c r="BA2917" s="36"/>
      <c r="BB2917" s="36"/>
      <c r="BC2917" s="36"/>
      <c r="BD2917" s="36"/>
      <c r="BE2917" s="36"/>
      <c r="BF2917" s="36"/>
      <c r="BG2917" s="36"/>
      <c r="BH2917" s="36"/>
      <c r="BI2917" s="36"/>
      <c r="BJ2917" s="36"/>
      <c r="BK2917" s="36"/>
      <c r="BL2917" s="36"/>
      <c r="BM2917" s="36"/>
      <c r="BN2917" s="36"/>
      <c r="BO2917" s="36"/>
      <c r="BP2917" s="36"/>
      <c r="BQ2917" s="36"/>
      <c r="BR2917" s="36"/>
      <c r="BS2917" s="36"/>
      <c r="BT2917" s="36"/>
      <c r="BU2917" s="36"/>
      <c r="BV2917" s="36"/>
      <c r="BW2917" s="36"/>
    </row>
    <row r="2918" spans="1:75" x14ac:dyDescent="0.25">
      <c r="A2918" s="35"/>
      <c r="B2918" s="15"/>
      <c r="C2918" s="15"/>
      <c r="D2918" s="15"/>
      <c r="E2918" s="15"/>
      <c r="F2918" s="15"/>
      <c r="G2918" s="15"/>
      <c r="H2918" s="15"/>
      <c r="I2918" s="15"/>
      <c r="J2918" s="15"/>
      <c r="K2918" s="15"/>
      <c r="L2918" s="15"/>
      <c r="M2918" s="15"/>
      <c r="N2918" s="15"/>
      <c r="O2918" s="15"/>
      <c r="P2918" s="15"/>
      <c r="Q2918" s="15"/>
      <c r="R2918" s="15"/>
      <c r="S2918" s="15"/>
      <c r="T2918" s="15"/>
      <c r="U2918" s="15"/>
      <c r="V2918" s="15"/>
      <c r="W2918" s="15"/>
      <c r="X2918" s="15"/>
      <c r="Y2918" s="15"/>
      <c r="Z2918" s="15"/>
      <c r="AA2918" s="15"/>
      <c r="AB2918" s="15"/>
      <c r="AC2918" s="15"/>
      <c r="AD2918" s="15"/>
      <c r="AE2918" s="15"/>
      <c r="AF2918" s="15"/>
      <c r="AG2918" s="15"/>
      <c r="AH2918" s="15"/>
      <c r="AI2918" s="15"/>
      <c r="AJ2918" s="15"/>
      <c r="AK2918" s="15"/>
      <c r="AL2918" s="15"/>
      <c r="AM2918" s="15"/>
      <c r="AN2918" s="15"/>
      <c r="AO2918" s="15"/>
      <c r="AP2918" s="15"/>
      <c r="AQ2918" s="15"/>
      <c r="AR2918" s="15"/>
      <c r="AS2918" s="15"/>
      <c r="AT2918" s="15"/>
      <c r="AU2918" s="36"/>
      <c r="AV2918" s="36"/>
      <c r="AW2918" s="36"/>
      <c r="AX2918" s="36"/>
      <c r="AY2918" s="36"/>
      <c r="AZ2918" s="36"/>
      <c r="BA2918" s="36"/>
      <c r="BB2918" s="36"/>
      <c r="BC2918" s="36"/>
      <c r="BD2918" s="36"/>
      <c r="BE2918" s="36"/>
      <c r="BF2918" s="36"/>
      <c r="BG2918" s="36"/>
      <c r="BH2918" s="36"/>
      <c r="BI2918" s="36"/>
      <c r="BJ2918" s="36"/>
      <c r="BK2918" s="36"/>
      <c r="BL2918" s="36"/>
      <c r="BM2918" s="36"/>
      <c r="BN2918" s="36"/>
      <c r="BO2918" s="36"/>
      <c r="BP2918" s="36"/>
      <c r="BQ2918" s="36"/>
      <c r="BR2918" s="36"/>
      <c r="BS2918" s="36"/>
      <c r="BT2918" s="36"/>
      <c r="BU2918" s="36"/>
      <c r="BV2918" s="36"/>
      <c r="BW2918" s="36"/>
    </row>
    <row r="2919" spans="1:75" x14ac:dyDescent="0.25">
      <c r="A2919" s="35"/>
      <c r="B2919" s="15"/>
      <c r="C2919" s="15"/>
      <c r="D2919" s="15"/>
      <c r="E2919" s="15"/>
      <c r="F2919" s="15"/>
      <c r="G2919" s="15"/>
      <c r="H2919" s="15"/>
      <c r="I2919" s="15"/>
      <c r="J2919" s="15"/>
      <c r="K2919" s="15"/>
      <c r="L2919" s="15"/>
      <c r="M2919" s="15"/>
      <c r="N2919" s="15"/>
      <c r="O2919" s="15"/>
      <c r="P2919" s="15"/>
      <c r="Q2919" s="15"/>
      <c r="R2919" s="15"/>
      <c r="S2919" s="15"/>
      <c r="T2919" s="15"/>
      <c r="U2919" s="15"/>
      <c r="V2919" s="15"/>
      <c r="W2919" s="15"/>
      <c r="X2919" s="15"/>
      <c r="Y2919" s="15"/>
      <c r="Z2919" s="15"/>
      <c r="AA2919" s="15"/>
      <c r="AB2919" s="15"/>
      <c r="AC2919" s="15"/>
      <c r="AD2919" s="15"/>
      <c r="AE2919" s="15"/>
      <c r="AF2919" s="15"/>
      <c r="AG2919" s="15"/>
      <c r="AH2919" s="15"/>
      <c r="AI2919" s="15"/>
      <c r="AJ2919" s="15"/>
      <c r="AK2919" s="15"/>
      <c r="AL2919" s="15"/>
      <c r="AM2919" s="15"/>
      <c r="AN2919" s="15"/>
      <c r="AO2919" s="15"/>
      <c r="AP2919" s="15"/>
      <c r="AQ2919" s="15"/>
      <c r="AR2919" s="15"/>
      <c r="AS2919" s="15"/>
      <c r="AT2919" s="15"/>
      <c r="AU2919" s="36"/>
      <c r="AV2919" s="36"/>
      <c r="AW2919" s="36"/>
      <c r="AX2919" s="36"/>
      <c r="AY2919" s="36"/>
      <c r="AZ2919" s="36"/>
      <c r="BA2919" s="36"/>
      <c r="BB2919" s="36"/>
      <c r="BC2919" s="36"/>
      <c r="BD2919" s="36"/>
      <c r="BE2919" s="36"/>
      <c r="BF2919" s="36"/>
      <c r="BG2919" s="36"/>
      <c r="BH2919" s="36"/>
      <c r="BI2919" s="36"/>
      <c r="BJ2919" s="36"/>
      <c r="BK2919" s="36"/>
      <c r="BL2919" s="36"/>
      <c r="BM2919" s="36"/>
      <c r="BN2919" s="36"/>
      <c r="BO2919" s="36"/>
      <c r="BP2919" s="36"/>
      <c r="BQ2919" s="36"/>
      <c r="BR2919" s="36"/>
      <c r="BS2919" s="36"/>
      <c r="BT2919" s="36"/>
      <c r="BU2919" s="36"/>
      <c r="BV2919" s="36"/>
      <c r="BW2919" s="36"/>
    </row>
    <row r="2920" spans="1:75" x14ac:dyDescent="0.25">
      <c r="A2920" s="35"/>
      <c r="B2920" s="15"/>
      <c r="C2920" s="15"/>
      <c r="D2920" s="15"/>
      <c r="E2920" s="15"/>
      <c r="F2920" s="15"/>
      <c r="G2920" s="15"/>
      <c r="H2920" s="15"/>
      <c r="I2920" s="15"/>
      <c r="J2920" s="15"/>
      <c r="K2920" s="15"/>
      <c r="L2920" s="15"/>
      <c r="M2920" s="15"/>
      <c r="N2920" s="15"/>
      <c r="O2920" s="15"/>
      <c r="P2920" s="15"/>
      <c r="Q2920" s="15"/>
      <c r="R2920" s="15"/>
      <c r="S2920" s="15"/>
      <c r="T2920" s="15"/>
      <c r="U2920" s="15"/>
      <c r="V2920" s="15"/>
      <c r="W2920" s="15"/>
      <c r="X2920" s="15"/>
      <c r="Y2920" s="15"/>
      <c r="Z2920" s="15"/>
      <c r="AA2920" s="15"/>
      <c r="AB2920" s="15"/>
      <c r="AC2920" s="15"/>
      <c r="AD2920" s="15"/>
      <c r="AE2920" s="15"/>
      <c r="AF2920" s="15"/>
      <c r="AG2920" s="15"/>
      <c r="AH2920" s="15"/>
      <c r="AI2920" s="15"/>
      <c r="AJ2920" s="15"/>
      <c r="AK2920" s="15"/>
      <c r="AL2920" s="15"/>
      <c r="AM2920" s="15"/>
      <c r="AN2920" s="15"/>
      <c r="AO2920" s="15"/>
      <c r="AP2920" s="15"/>
      <c r="AQ2920" s="15"/>
      <c r="AR2920" s="15"/>
      <c r="AS2920" s="15"/>
      <c r="AT2920" s="15"/>
      <c r="AU2920" s="36"/>
      <c r="AV2920" s="36"/>
      <c r="AW2920" s="36"/>
      <c r="AX2920" s="36"/>
      <c r="AY2920" s="36"/>
      <c r="AZ2920" s="36"/>
      <c r="BA2920" s="36"/>
      <c r="BB2920" s="36"/>
      <c r="BC2920" s="36"/>
      <c r="BD2920" s="36"/>
      <c r="BE2920" s="36"/>
      <c r="BF2920" s="36"/>
      <c r="BG2920" s="36"/>
      <c r="BH2920" s="36"/>
      <c r="BI2920" s="36"/>
      <c r="BJ2920" s="36"/>
      <c r="BK2920" s="36"/>
      <c r="BL2920" s="36"/>
      <c r="BM2920" s="36"/>
      <c r="BN2920" s="36"/>
      <c r="BO2920" s="36"/>
      <c r="BP2920" s="36"/>
      <c r="BQ2920" s="36"/>
      <c r="BR2920" s="36"/>
      <c r="BS2920" s="36"/>
      <c r="BT2920" s="36"/>
      <c r="BU2920" s="36"/>
      <c r="BV2920" s="36"/>
      <c r="BW2920" s="36"/>
    </row>
    <row r="2921" spans="1:75" x14ac:dyDescent="0.25">
      <c r="A2921" s="35"/>
      <c r="B2921" s="15"/>
      <c r="C2921" s="15"/>
      <c r="D2921" s="15"/>
      <c r="E2921" s="15"/>
      <c r="F2921" s="15"/>
      <c r="G2921" s="15"/>
      <c r="H2921" s="15"/>
      <c r="I2921" s="15"/>
      <c r="J2921" s="15"/>
      <c r="K2921" s="15"/>
      <c r="L2921" s="15"/>
      <c r="M2921" s="15"/>
      <c r="N2921" s="15"/>
      <c r="O2921" s="15"/>
      <c r="P2921" s="15"/>
      <c r="Q2921" s="15"/>
      <c r="R2921" s="15"/>
      <c r="S2921" s="15"/>
      <c r="T2921" s="15"/>
      <c r="U2921" s="15"/>
      <c r="V2921" s="15"/>
      <c r="W2921" s="15"/>
      <c r="X2921" s="15"/>
      <c r="Y2921" s="15"/>
      <c r="Z2921" s="15"/>
      <c r="AA2921" s="15"/>
      <c r="AB2921" s="15"/>
      <c r="AC2921" s="15"/>
      <c r="AD2921" s="15"/>
      <c r="AE2921" s="15"/>
      <c r="AF2921" s="15"/>
      <c r="AG2921" s="15"/>
      <c r="AH2921" s="15"/>
      <c r="AI2921" s="15"/>
      <c r="AJ2921" s="15"/>
      <c r="AK2921" s="15"/>
      <c r="AL2921" s="15"/>
      <c r="AM2921" s="15"/>
      <c r="AN2921" s="15"/>
      <c r="AO2921" s="15"/>
      <c r="AP2921" s="15"/>
      <c r="AQ2921" s="15"/>
      <c r="AR2921" s="15"/>
      <c r="AS2921" s="15"/>
      <c r="AT2921" s="15"/>
      <c r="AU2921" s="36"/>
      <c r="AV2921" s="36"/>
      <c r="AW2921" s="36"/>
      <c r="AX2921" s="36"/>
      <c r="AY2921" s="36"/>
      <c r="AZ2921" s="36"/>
      <c r="BA2921" s="36"/>
      <c r="BB2921" s="36"/>
      <c r="BC2921" s="36"/>
      <c r="BD2921" s="36"/>
      <c r="BE2921" s="36"/>
      <c r="BF2921" s="36"/>
      <c r="BG2921" s="36"/>
      <c r="BH2921" s="36"/>
      <c r="BI2921" s="36"/>
      <c r="BJ2921" s="36"/>
      <c r="BK2921" s="36"/>
      <c r="BL2921" s="36"/>
      <c r="BM2921" s="36"/>
      <c r="BN2921" s="36"/>
      <c r="BO2921" s="36"/>
      <c r="BP2921" s="36"/>
      <c r="BQ2921" s="36"/>
      <c r="BR2921" s="36"/>
      <c r="BS2921" s="36"/>
      <c r="BT2921" s="36"/>
      <c r="BU2921" s="36"/>
      <c r="BV2921" s="36"/>
      <c r="BW2921" s="36"/>
    </row>
    <row r="2922" spans="1:75" x14ac:dyDescent="0.25">
      <c r="A2922" s="35"/>
      <c r="B2922" s="15"/>
      <c r="C2922" s="15"/>
      <c r="D2922" s="15"/>
      <c r="E2922" s="15"/>
      <c r="F2922" s="15"/>
      <c r="G2922" s="15"/>
      <c r="H2922" s="15"/>
      <c r="I2922" s="15"/>
      <c r="J2922" s="15"/>
      <c r="K2922" s="15"/>
      <c r="L2922" s="15"/>
      <c r="M2922" s="15"/>
      <c r="N2922" s="15"/>
      <c r="O2922" s="15"/>
      <c r="P2922" s="15"/>
      <c r="Q2922" s="15"/>
      <c r="R2922" s="15"/>
      <c r="S2922" s="15"/>
      <c r="T2922" s="15"/>
      <c r="U2922" s="15"/>
      <c r="V2922" s="15"/>
      <c r="W2922" s="15"/>
      <c r="X2922" s="15"/>
      <c r="Y2922" s="15"/>
      <c r="Z2922" s="15"/>
      <c r="AA2922" s="15"/>
      <c r="AB2922" s="15"/>
      <c r="AC2922" s="15"/>
      <c r="AD2922" s="15"/>
      <c r="AE2922" s="15"/>
      <c r="AF2922" s="15"/>
      <c r="AG2922" s="15"/>
      <c r="AH2922" s="15"/>
      <c r="AI2922" s="15"/>
      <c r="AJ2922" s="15"/>
      <c r="AK2922" s="15"/>
      <c r="AL2922" s="15"/>
      <c r="AM2922" s="15"/>
      <c r="AN2922" s="15"/>
      <c r="AO2922" s="15"/>
      <c r="AP2922" s="15"/>
      <c r="AQ2922" s="15"/>
      <c r="AR2922" s="15"/>
      <c r="AS2922" s="15"/>
      <c r="AT2922" s="15"/>
      <c r="AU2922" s="36"/>
      <c r="AV2922" s="36"/>
      <c r="AW2922" s="36"/>
      <c r="AX2922" s="36"/>
      <c r="AY2922" s="36"/>
      <c r="AZ2922" s="36"/>
      <c r="BA2922" s="36"/>
      <c r="BB2922" s="36"/>
      <c r="BC2922" s="36"/>
      <c r="BD2922" s="36"/>
      <c r="BE2922" s="36"/>
      <c r="BF2922" s="36"/>
      <c r="BG2922" s="36"/>
      <c r="BH2922" s="36"/>
      <c r="BI2922" s="36"/>
      <c r="BJ2922" s="36"/>
      <c r="BK2922" s="36"/>
      <c r="BL2922" s="36"/>
      <c r="BM2922" s="36"/>
      <c r="BN2922" s="36"/>
      <c r="BO2922" s="36"/>
      <c r="BP2922" s="36"/>
      <c r="BQ2922" s="36"/>
      <c r="BR2922" s="36"/>
      <c r="BS2922" s="36"/>
      <c r="BT2922" s="36"/>
      <c r="BU2922" s="36"/>
      <c r="BV2922" s="36"/>
      <c r="BW2922" s="36"/>
    </row>
    <row r="2923" spans="1:75" x14ac:dyDescent="0.25">
      <c r="A2923" s="35"/>
      <c r="B2923" s="15"/>
      <c r="C2923" s="15"/>
      <c r="D2923" s="15"/>
      <c r="E2923" s="15"/>
      <c r="F2923" s="15"/>
      <c r="G2923" s="15"/>
      <c r="H2923" s="15"/>
      <c r="I2923" s="15"/>
      <c r="J2923" s="15"/>
      <c r="K2923" s="15"/>
      <c r="L2923" s="15"/>
      <c r="M2923" s="15"/>
      <c r="N2923" s="15"/>
      <c r="O2923" s="15"/>
      <c r="P2923" s="15"/>
      <c r="Q2923" s="15"/>
      <c r="R2923" s="15"/>
      <c r="S2923" s="15"/>
      <c r="T2923" s="15"/>
      <c r="U2923" s="15"/>
      <c r="V2923" s="15"/>
      <c r="W2923" s="15"/>
      <c r="X2923" s="15"/>
      <c r="Y2923" s="15"/>
      <c r="Z2923" s="15"/>
      <c r="AA2923" s="15"/>
      <c r="AB2923" s="15"/>
      <c r="AC2923" s="15"/>
      <c r="AD2923" s="15"/>
      <c r="AE2923" s="15"/>
      <c r="AF2923" s="15"/>
      <c r="AG2923" s="15"/>
      <c r="AH2923" s="15"/>
      <c r="AI2923" s="15"/>
      <c r="AJ2923" s="15"/>
      <c r="AK2923" s="15"/>
      <c r="AL2923" s="15"/>
      <c r="AM2923" s="15"/>
      <c r="AN2923" s="15"/>
      <c r="AO2923" s="15"/>
      <c r="AP2923" s="15"/>
      <c r="AQ2923" s="15"/>
      <c r="AR2923" s="15"/>
      <c r="AS2923" s="15"/>
      <c r="AT2923" s="15"/>
      <c r="AU2923" s="36"/>
      <c r="AV2923" s="36"/>
      <c r="AW2923" s="36"/>
      <c r="AX2923" s="36"/>
      <c r="AY2923" s="36"/>
      <c r="AZ2923" s="36"/>
      <c r="BA2923" s="36"/>
      <c r="BB2923" s="36"/>
      <c r="BC2923" s="36"/>
      <c r="BD2923" s="36"/>
      <c r="BE2923" s="36"/>
      <c r="BF2923" s="36"/>
      <c r="BG2923" s="36"/>
      <c r="BH2923" s="36"/>
      <c r="BI2923" s="36"/>
      <c r="BJ2923" s="36"/>
      <c r="BK2923" s="36"/>
      <c r="BL2923" s="36"/>
      <c r="BM2923" s="36"/>
      <c r="BN2923" s="36"/>
      <c r="BO2923" s="36"/>
      <c r="BP2923" s="36"/>
      <c r="BQ2923" s="36"/>
      <c r="BR2923" s="36"/>
      <c r="BS2923" s="36"/>
      <c r="BT2923" s="36"/>
      <c r="BU2923" s="36"/>
      <c r="BV2923" s="36"/>
      <c r="BW2923" s="36"/>
    </row>
    <row r="2924" spans="1:75" x14ac:dyDescent="0.25">
      <c r="A2924" s="35"/>
      <c r="B2924" s="15"/>
      <c r="C2924" s="15"/>
      <c r="D2924" s="15"/>
      <c r="E2924" s="15"/>
      <c r="F2924" s="15"/>
      <c r="G2924" s="15"/>
      <c r="H2924" s="15"/>
      <c r="I2924" s="15"/>
      <c r="J2924" s="15"/>
      <c r="K2924" s="15"/>
      <c r="L2924" s="15"/>
      <c r="M2924" s="15"/>
      <c r="N2924" s="15"/>
      <c r="O2924" s="15"/>
      <c r="P2924" s="15"/>
      <c r="Q2924" s="15"/>
      <c r="R2924" s="15"/>
      <c r="S2924" s="15"/>
      <c r="T2924" s="15"/>
      <c r="U2924" s="15"/>
      <c r="V2924" s="15"/>
      <c r="W2924" s="15"/>
      <c r="X2924" s="15"/>
      <c r="Y2924" s="15"/>
      <c r="Z2924" s="15"/>
      <c r="AA2924" s="15"/>
      <c r="AB2924" s="15"/>
      <c r="AC2924" s="15"/>
      <c r="AD2924" s="15"/>
      <c r="AE2924" s="15"/>
      <c r="AF2924" s="15"/>
      <c r="AG2924" s="15"/>
      <c r="AH2924" s="15"/>
      <c r="AI2924" s="15"/>
      <c r="AJ2924" s="15"/>
      <c r="AK2924" s="15"/>
      <c r="AL2924" s="15"/>
      <c r="AM2924" s="15"/>
      <c r="AN2924" s="15"/>
      <c r="AO2924" s="15"/>
      <c r="AP2924" s="15"/>
      <c r="AQ2924" s="15"/>
      <c r="AR2924" s="15"/>
      <c r="AS2924" s="15"/>
      <c r="AT2924" s="15"/>
      <c r="AU2924" s="36"/>
      <c r="AV2924" s="36"/>
      <c r="AW2924" s="36"/>
      <c r="AX2924" s="36"/>
      <c r="AY2924" s="36"/>
      <c r="AZ2924" s="36"/>
      <c r="BA2924" s="36"/>
      <c r="BB2924" s="36"/>
      <c r="BC2924" s="36"/>
      <c r="BD2924" s="36"/>
      <c r="BE2924" s="36"/>
      <c r="BF2924" s="36"/>
      <c r="BG2924" s="36"/>
      <c r="BH2924" s="36"/>
      <c r="BI2924" s="36"/>
      <c r="BJ2924" s="36"/>
      <c r="BK2924" s="36"/>
      <c r="BL2924" s="36"/>
      <c r="BM2924" s="36"/>
      <c r="BN2924" s="36"/>
      <c r="BO2924" s="36"/>
      <c r="BP2924" s="36"/>
      <c r="BQ2924" s="36"/>
      <c r="BR2924" s="36"/>
      <c r="BS2924" s="36"/>
      <c r="BT2924" s="36"/>
      <c r="BU2924" s="36"/>
      <c r="BV2924" s="36"/>
      <c r="BW2924" s="36"/>
    </row>
    <row r="2925" spans="1:75" x14ac:dyDescent="0.25">
      <c r="A2925" s="35"/>
      <c r="B2925" s="15"/>
      <c r="C2925" s="15"/>
      <c r="D2925" s="15"/>
      <c r="E2925" s="15"/>
      <c r="F2925" s="15"/>
      <c r="G2925" s="15"/>
      <c r="H2925" s="15"/>
      <c r="I2925" s="15"/>
      <c r="J2925" s="15"/>
      <c r="K2925" s="15"/>
      <c r="L2925" s="15"/>
      <c r="M2925" s="15"/>
      <c r="N2925" s="15"/>
      <c r="O2925" s="15"/>
      <c r="P2925" s="15"/>
      <c r="Q2925" s="15"/>
      <c r="R2925" s="15"/>
      <c r="S2925" s="15"/>
      <c r="T2925" s="15"/>
      <c r="U2925" s="15"/>
      <c r="V2925" s="15"/>
      <c r="W2925" s="15"/>
      <c r="X2925" s="15"/>
      <c r="Y2925" s="15"/>
      <c r="Z2925" s="15"/>
      <c r="AA2925" s="15"/>
      <c r="AB2925" s="15"/>
      <c r="AC2925" s="15"/>
      <c r="AD2925" s="15"/>
      <c r="AE2925" s="15"/>
      <c r="AF2925" s="15"/>
      <c r="AG2925" s="15"/>
      <c r="AH2925" s="15"/>
      <c r="AI2925" s="15"/>
      <c r="AJ2925" s="15"/>
      <c r="AK2925" s="15"/>
      <c r="AL2925" s="15"/>
      <c r="AM2925" s="15"/>
      <c r="AN2925" s="15"/>
      <c r="AO2925" s="15"/>
      <c r="AP2925" s="15"/>
      <c r="AQ2925" s="15"/>
      <c r="AR2925" s="15"/>
      <c r="AS2925" s="15"/>
      <c r="AT2925" s="15"/>
      <c r="AU2925" s="36"/>
      <c r="AV2925" s="36"/>
      <c r="AW2925" s="36"/>
      <c r="AX2925" s="36"/>
      <c r="AY2925" s="36"/>
      <c r="AZ2925" s="36"/>
      <c r="BA2925" s="36"/>
      <c r="BB2925" s="36"/>
      <c r="BC2925" s="36"/>
      <c r="BD2925" s="36"/>
      <c r="BE2925" s="36"/>
      <c r="BF2925" s="36"/>
      <c r="BG2925" s="36"/>
      <c r="BH2925" s="36"/>
      <c r="BI2925" s="36"/>
      <c r="BJ2925" s="36"/>
      <c r="BK2925" s="36"/>
      <c r="BL2925" s="36"/>
      <c r="BM2925" s="36"/>
      <c r="BN2925" s="36"/>
      <c r="BO2925" s="36"/>
      <c r="BP2925" s="36"/>
      <c r="BQ2925" s="36"/>
      <c r="BR2925" s="36"/>
      <c r="BS2925" s="36"/>
      <c r="BT2925" s="36"/>
      <c r="BU2925" s="36"/>
      <c r="BV2925" s="36"/>
      <c r="BW2925" s="36"/>
    </row>
    <row r="2926" spans="1:75" x14ac:dyDescent="0.25">
      <c r="A2926" s="35"/>
      <c r="B2926" s="15"/>
      <c r="C2926" s="15"/>
      <c r="D2926" s="15"/>
      <c r="E2926" s="15"/>
      <c r="F2926" s="15"/>
      <c r="G2926" s="15"/>
      <c r="H2926" s="15"/>
      <c r="I2926" s="15"/>
      <c r="J2926" s="15"/>
      <c r="K2926" s="15"/>
      <c r="L2926" s="15"/>
      <c r="M2926" s="15"/>
      <c r="N2926" s="15"/>
      <c r="O2926" s="15"/>
      <c r="P2926" s="15"/>
      <c r="Q2926" s="15"/>
      <c r="R2926" s="15"/>
      <c r="S2926" s="15"/>
      <c r="T2926" s="15"/>
      <c r="U2926" s="15"/>
      <c r="V2926" s="15"/>
      <c r="W2926" s="15"/>
      <c r="X2926" s="15"/>
      <c r="Y2926" s="15"/>
      <c r="Z2926" s="15"/>
      <c r="AA2926" s="15"/>
      <c r="AB2926" s="15"/>
      <c r="AC2926" s="15"/>
      <c r="AD2926" s="15"/>
      <c r="AE2926" s="15"/>
      <c r="AF2926" s="15"/>
      <c r="AG2926" s="15"/>
      <c r="AH2926" s="15"/>
      <c r="AI2926" s="15"/>
      <c r="AJ2926" s="15"/>
      <c r="AK2926" s="15"/>
      <c r="AL2926" s="15"/>
      <c r="AM2926" s="15"/>
      <c r="AN2926" s="15"/>
      <c r="AO2926" s="15"/>
      <c r="AP2926" s="15"/>
      <c r="AQ2926" s="15"/>
      <c r="AR2926" s="15"/>
      <c r="AS2926" s="15"/>
      <c r="AT2926" s="15"/>
      <c r="AU2926" s="36"/>
      <c r="AV2926" s="36"/>
      <c r="AW2926" s="36"/>
      <c r="AX2926" s="36"/>
      <c r="AY2926" s="36"/>
      <c r="AZ2926" s="36"/>
      <c r="BA2926" s="36"/>
      <c r="BB2926" s="36"/>
      <c r="BC2926" s="36"/>
      <c r="BD2926" s="36"/>
      <c r="BE2926" s="36"/>
      <c r="BF2926" s="36"/>
      <c r="BG2926" s="36"/>
      <c r="BH2926" s="36"/>
      <c r="BI2926" s="36"/>
      <c r="BJ2926" s="36"/>
      <c r="BK2926" s="36"/>
      <c r="BL2926" s="36"/>
      <c r="BM2926" s="36"/>
      <c r="BN2926" s="36"/>
      <c r="BO2926" s="36"/>
      <c r="BP2926" s="36"/>
      <c r="BQ2926" s="36"/>
      <c r="BR2926" s="36"/>
      <c r="BS2926" s="36"/>
      <c r="BT2926" s="36"/>
      <c r="BU2926" s="36"/>
      <c r="BV2926" s="36"/>
      <c r="BW2926" s="36"/>
    </row>
    <row r="2927" spans="1:75" x14ac:dyDescent="0.25">
      <c r="A2927" s="35"/>
      <c r="B2927" s="15"/>
      <c r="C2927" s="15"/>
      <c r="D2927" s="15"/>
      <c r="E2927" s="15"/>
      <c r="F2927" s="15"/>
      <c r="G2927" s="15"/>
      <c r="H2927" s="15"/>
      <c r="I2927" s="15"/>
      <c r="J2927" s="15"/>
      <c r="K2927" s="15"/>
      <c r="L2927" s="15"/>
      <c r="M2927" s="15"/>
      <c r="N2927" s="15"/>
      <c r="O2927" s="15"/>
      <c r="P2927" s="15"/>
      <c r="Q2927" s="15"/>
      <c r="R2927" s="15"/>
      <c r="S2927" s="15"/>
      <c r="T2927" s="15"/>
      <c r="U2927" s="15"/>
      <c r="V2927" s="15"/>
      <c r="W2927" s="15"/>
      <c r="X2927" s="15"/>
      <c r="Y2927" s="15"/>
      <c r="Z2927" s="15"/>
      <c r="AA2927" s="15"/>
      <c r="AB2927" s="15"/>
      <c r="AC2927" s="15"/>
      <c r="AD2927" s="15"/>
      <c r="AE2927" s="15"/>
      <c r="AF2927" s="15"/>
      <c r="AG2927" s="15"/>
      <c r="AH2927" s="15"/>
      <c r="AI2927" s="15"/>
      <c r="AJ2927" s="15"/>
      <c r="AK2927" s="15"/>
      <c r="AL2927" s="15"/>
      <c r="AM2927" s="15"/>
      <c r="AN2927" s="15"/>
      <c r="AO2927" s="15"/>
      <c r="AP2927" s="15"/>
      <c r="AQ2927" s="15"/>
      <c r="AR2927" s="15"/>
      <c r="AS2927" s="15"/>
      <c r="AT2927" s="15"/>
      <c r="AU2927" s="36"/>
      <c r="AV2927" s="36"/>
      <c r="AW2927" s="36"/>
      <c r="AX2927" s="36"/>
      <c r="AY2927" s="36"/>
      <c r="AZ2927" s="36"/>
      <c r="BA2927" s="36"/>
      <c r="BB2927" s="36"/>
      <c r="BC2927" s="36"/>
      <c r="BD2927" s="36"/>
      <c r="BE2927" s="36"/>
      <c r="BF2927" s="36"/>
      <c r="BG2927" s="36"/>
      <c r="BH2927" s="36"/>
      <c r="BI2927" s="36"/>
      <c r="BJ2927" s="36"/>
      <c r="BK2927" s="36"/>
      <c r="BL2927" s="36"/>
      <c r="BM2927" s="36"/>
      <c r="BN2927" s="36"/>
      <c r="BO2927" s="36"/>
      <c r="BP2927" s="36"/>
      <c r="BQ2927" s="36"/>
      <c r="BR2927" s="36"/>
      <c r="BS2927" s="36"/>
      <c r="BT2927" s="36"/>
      <c r="BU2927" s="36"/>
      <c r="BV2927" s="36"/>
      <c r="BW2927" s="36"/>
    </row>
    <row r="2928" spans="1:75" x14ac:dyDescent="0.25">
      <c r="A2928" s="35"/>
      <c r="B2928" s="15"/>
      <c r="C2928" s="15"/>
      <c r="D2928" s="15"/>
      <c r="E2928" s="15"/>
      <c r="F2928" s="15"/>
      <c r="G2928" s="15"/>
      <c r="H2928" s="15"/>
      <c r="I2928" s="15"/>
      <c r="J2928" s="15"/>
      <c r="K2928" s="15"/>
      <c r="L2928" s="15"/>
      <c r="M2928" s="15"/>
      <c r="N2928" s="15"/>
      <c r="O2928" s="15"/>
      <c r="P2928" s="15"/>
      <c r="Q2928" s="15"/>
      <c r="R2928" s="15"/>
      <c r="S2928" s="15"/>
      <c r="T2928" s="15"/>
      <c r="U2928" s="15"/>
      <c r="V2928" s="15"/>
      <c r="W2928" s="15"/>
      <c r="X2928" s="15"/>
      <c r="Y2928" s="15"/>
      <c r="Z2928" s="15"/>
      <c r="AA2928" s="15"/>
      <c r="AB2928" s="15"/>
      <c r="AC2928" s="15"/>
      <c r="AD2928" s="15"/>
      <c r="AE2928" s="15"/>
      <c r="AF2928" s="15"/>
      <c r="AG2928" s="15"/>
      <c r="AH2928" s="15"/>
      <c r="AI2928" s="15"/>
      <c r="AJ2928" s="15"/>
      <c r="AK2928" s="15"/>
      <c r="AL2928" s="15"/>
      <c r="AM2928" s="15"/>
      <c r="AN2928" s="15"/>
      <c r="AO2928" s="15"/>
      <c r="AP2928" s="15"/>
      <c r="AQ2928" s="15"/>
      <c r="AR2928" s="15"/>
      <c r="AS2928" s="15"/>
      <c r="AT2928" s="15"/>
      <c r="AU2928" s="36"/>
      <c r="AV2928" s="36"/>
      <c r="AW2928" s="36"/>
      <c r="AX2928" s="36"/>
      <c r="AY2928" s="36"/>
      <c r="AZ2928" s="36"/>
      <c r="BA2928" s="36"/>
      <c r="BB2928" s="36"/>
      <c r="BC2928" s="36"/>
      <c r="BD2928" s="36"/>
      <c r="BE2928" s="36"/>
      <c r="BF2928" s="36"/>
      <c r="BG2928" s="36"/>
      <c r="BH2928" s="36"/>
      <c r="BI2928" s="36"/>
      <c r="BJ2928" s="36"/>
      <c r="BK2928" s="36"/>
      <c r="BL2928" s="36"/>
      <c r="BM2928" s="36"/>
      <c r="BN2928" s="36"/>
      <c r="BO2928" s="36"/>
      <c r="BP2928" s="36"/>
      <c r="BQ2928" s="36"/>
      <c r="BR2928" s="36"/>
      <c r="BS2928" s="36"/>
      <c r="BT2928" s="36"/>
      <c r="BU2928" s="36"/>
      <c r="BV2928" s="36"/>
      <c r="BW2928" s="36"/>
    </row>
    <row r="2929" spans="1:75" x14ac:dyDescent="0.25">
      <c r="A2929" s="35"/>
      <c r="B2929" s="15"/>
      <c r="C2929" s="15"/>
      <c r="D2929" s="15"/>
      <c r="E2929" s="15"/>
      <c r="F2929" s="15"/>
      <c r="G2929" s="15"/>
      <c r="H2929" s="15"/>
      <c r="I2929" s="15"/>
      <c r="J2929" s="15"/>
      <c r="K2929" s="15"/>
      <c r="L2929" s="15"/>
      <c r="M2929" s="15"/>
      <c r="N2929" s="15"/>
      <c r="O2929" s="15"/>
      <c r="P2929" s="15"/>
      <c r="Q2929" s="15"/>
      <c r="R2929" s="15"/>
      <c r="S2929" s="15"/>
      <c r="T2929" s="15"/>
      <c r="U2929" s="15"/>
      <c r="V2929" s="15"/>
      <c r="W2929" s="15"/>
      <c r="X2929" s="15"/>
      <c r="Y2929" s="15"/>
      <c r="Z2929" s="15"/>
      <c r="AA2929" s="15"/>
      <c r="AB2929" s="15"/>
      <c r="AC2929" s="15"/>
      <c r="AD2929" s="15"/>
      <c r="AE2929" s="15"/>
      <c r="AF2929" s="15"/>
      <c r="AG2929" s="15"/>
      <c r="AH2929" s="15"/>
      <c r="AI2929" s="15"/>
      <c r="AJ2929" s="15"/>
      <c r="AK2929" s="15"/>
      <c r="AL2929" s="15"/>
      <c r="AM2929" s="15"/>
      <c r="AN2929" s="15"/>
      <c r="AO2929" s="15"/>
      <c r="AP2929" s="15"/>
      <c r="AQ2929" s="15"/>
      <c r="AR2929" s="15"/>
      <c r="AS2929" s="15"/>
      <c r="AT2929" s="15"/>
      <c r="AU2929" s="36"/>
      <c r="AV2929" s="36"/>
      <c r="AW2929" s="36"/>
      <c r="AX2929" s="36"/>
      <c r="AY2929" s="36"/>
      <c r="AZ2929" s="36"/>
      <c r="BA2929" s="36"/>
      <c r="BB2929" s="36"/>
      <c r="BC2929" s="36"/>
      <c r="BD2929" s="36"/>
      <c r="BE2929" s="36"/>
      <c r="BF2929" s="36"/>
      <c r="BG2929" s="36"/>
      <c r="BH2929" s="36"/>
      <c r="BI2929" s="36"/>
      <c r="BJ2929" s="36"/>
      <c r="BK2929" s="36"/>
      <c r="BL2929" s="36"/>
      <c r="BM2929" s="36"/>
      <c r="BN2929" s="36"/>
      <c r="BO2929" s="36"/>
      <c r="BP2929" s="36"/>
      <c r="BQ2929" s="36"/>
      <c r="BR2929" s="36"/>
      <c r="BS2929" s="36"/>
      <c r="BT2929" s="36"/>
      <c r="BU2929" s="36"/>
      <c r="BV2929" s="36"/>
      <c r="BW2929" s="36"/>
    </row>
    <row r="2930" spans="1:75" x14ac:dyDescent="0.25">
      <c r="A2930" s="35"/>
      <c r="B2930" s="15"/>
      <c r="C2930" s="15"/>
      <c r="D2930" s="15"/>
      <c r="E2930" s="15"/>
      <c r="F2930" s="15"/>
      <c r="G2930" s="15"/>
      <c r="H2930" s="15"/>
      <c r="I2930" s="15"/>
      <c r="J2930" s="15"/>
      <c r="K2930" s="15"/>
      <c r="L2930" s="15"/>
      <c r="M2930" s="15"/>
      <c r="N2930" s="15"/>
      <c r="O2930" s="15"/>
      <c r="P2930" s="15"/>
      <c r="Q2930" s="15"/>
      <c r="R2930" s="15"/>
      <c r="S2930" s="15"/>
      <c r="T2930" s="15"/>
      <c r="U2930" s="15"/>
      <c r="V2930" s="15"/>
      <c r="W2930" s="15"/>
      <c r="X2930" s="15"/>
      <c r="Y2930" s="15"/>
      <c r="Z2930" s="15"/>
      <c r="AA2930" s="15"/>
      <c r="AB2930" s="15"/>
      <c r="AC2930" s="15"/>
      <c r="AD2930" s="15"/>
      <c r="AE2930" s="15"/>
      <c r="AF2930" s="15"/>
      <c r="AG2930" s="15"/>
      <c r="AH2930" s="15"/>
      <c r="AI2930" s="15"/>
      <c r="AJ2930" s="15"/>
      <c r="AK2930" s="15"/>
      <c r="AL2930" s="15"/>
      <c r="AM2930" s="15"/>
      <c r="AN2930" s="15"/>
      <c r="AO2930" s="15"/>
      <c r="AP2930" s="15"/>
      <c r="AQ2930" s="15"/>
      <c r="AR2930" s="15"/>
      <c r="AS2930" s="15"/>
      <c r="AT2930" s="15"/>
      <c r="AU2930" s="36"/>
      <c r="AV2930" s="36"/>
      <c r="AW2930" s="36"/>
      <c r="AX2930" s="36"/>
      <c r="AY2930" s="36"/>
      <c r="AZ2930" s="36"/>
      <c r="BA2930" s="36"/>
      <c r="BB2930" s="36"/>
      <c r="BC2930" s="36"/>
      <c r="BD2930" s="36"/>
      <c r="BE2930" s="36"/>
      <c r="BF2930" s="36"/>
      <c r="BG2930" s="36"/>
      <c r="BH2930" s="36"/>
      <c r="BI2930" s="36"/>
      <c r="BJ2930" s="36"/>
      <c r="BK2930" s="36"/>
      <c r="BL2930" s="36"/>
      <c r="BM2930" s="36"/>
      <c r="BN2930" s="36"/>
      <c r="BO2930" s="36"/>
      <c r="BP2930" s="36"/>
      <c r="BQ2930" s="36"/>
      <c r="BR2930" s="36"/>
      <c r="BS2930" s="36"/>
      <c r="BT2930" s="36"/>
      <c r="BU2930" s="36"/>
      <c r="BV2930" s="36"/>
      <c r="BW2930" s="36"/>
    </row>
    <row r="2931" spans="1:75" x14ac:dyDescent="0.25">
      <c r="A2931" s="35"/>
      <c r="B2931" s="15"/>
      <c r="C2931" s="15"/>
      <c r="D2931" s="15"/>
      <c r="E2931" s="15"/>
      <c r="F2931" s="15"/>
      <c r="G2931" s="15"/>
      <c r="H2931" s="15"/>
      <c r="I2931" s="15"/>
      <c r="J2931" s="15"/>
      <c r="K2931" s="15"/>
      <c r="L2931" s="15"/>
      <c r="M2931" s="15"/>
      <c r="N2931" s="15"/>
      <c r="O2931" s="15"/>
      <c r="P2931" s="15"/>
      <c r="Q2931" s="15"/>
      <c r="R2931" s="15"/>
      <c r="S2931" s="15"/>
      <c r="T2931" s="15"/>
      <c r="U2931" s="15"/>
      <c r="V2931" s="15"/>
      <c r="W2931" s="15"/>
      <c r="X2931" s="15"/>
      <c r="Y2931" s="15"/>
      <c r="Z2931" s="15"/>
      <c r="AA2931" s="15"/>
      <c r="AB2931" s="15"/>
      <c r="AC2931" s="15"/>
      <c r="AD2931" s="15"/>
      <c r="AE2931" s="15"/>
      <c r="AF2931" s="15"/>
      <c r="AG2931" s="15"/>
      <c r="AH2931" s="15"/>
      <c r="AI2931" s="15"/>
      <c r="AJ2931" s="15"/>
      <c r="AK2931" s="15"/>
      <c r="AL2931" s="15"/>
      <c r="AM2931" s="15"/>
      <c r="AN2931" s="15"/>
      <c r="AO2931" s="15"/>
      <c r="AP2931" s="15"/>
      <c r="AQ2931" s="15"/>
      <c r="AR2931" s="15"/>
      <c r="AS2931" s="15"/>
      <c r="AT2931" s="15"/>
      <c r="AU2931" s="36"/>
      <c r="AV2931" s="36"/>
      <c r="AW2931" s="36"/>
      <c r="AX2931" s="36"/>
      <c r="AY2931" s="36"/>
      <c r="AZ2931" s="36"/>
      <c r="BA2931" s="36"/>
      <c r="BB2931" s="36"/>
      <c r="BC2931" s="36"/>
      <c r="BD2931" s="36"/>
      <c r="BE2931" s="36"/>
      <c r="BF2931" s="36"/>
      <c r="BG2931" s="36"/>
      <c r="BH2931" s="36"/>
      <c r="BI2931" s="36"/>
      <c r="BJ2931" s="36"/>
      <c r="BK2931" s="36"/>
      <c r="BL2931" s="36"/>
      <c r="BM2931" s="36"/>
      <c r="BN2931" s="36"/>
      <c r="BO2931" s="36"/>
      <c r="BP2931" s="36"/>
      <c r="BQ2931" s="36"/>
      <c r="BR2931" s="36"/>
      <c r="BS2931" s="36"/>
      <c r="BT2931" s="36"/>
      <c r="BU2931" s="36"/>
      <c r="BV2931" s="36"/>
      <c r="BW2931" s="36"/>
    </row>
    <row r="2932" spans="1:75" x14ac:dyDescent="0.25">
      <c r="A2932" s="35"/>
      <c r="B2932" s="15"/>
      <c r="C2932" s="15"/>
      <c r="D2932" s="15"/>
      <c r="E2932" s="15"/>
      <c r="F2932" s="15"/>
      <c r="G2932" s="15"/>
      <c r="H2932" s="15"/>
      <c r="I2932" s="15"/>
      <c r="J2932" s="15"/>
      <c r="K2932" s="15"/>
      <c r="L2932" s="15"/>
      <c r="M2932" s="15"/>
      <c r="N2932" s="15"/>
      <c r="O2932" s="15"/>
      <c r="P2932" s="15"/>
      <c r="Q2932" s="15"/>
      <c r="R2932" s="15"/>
      <c r="S2932" s="15"/>
      <c r="T2932" s="15"/>
      <c r="U2932" s="15"/>
      <c r="V2932" s="15"/>
      <c r="W2932" s="15"/>
      <c r="X2932" s="15"/>
      <c r="Y2932" s="15"/>
      <c r="Z2932" s="15"/>
      <c r="AA2932" s="15"/>
      <c r="AB2932" s="15"/>
      <c r="AC2932" s="15"/>
      <c r="AD2932" s="15"/>
      <c r="AE2932" s="15"/>
      <c r="AF2932" s="15"/>
      <c r="AG2932" s="15"/>
      <c r="AH2932" s="15"/>
      <c r="AI2932" s="15"/>
      <c r="AJ2932" s="15"/>
      <c r="AK2932" s="15"/>
      <c r="AL2932" s="15"/>
      <c r="AM2932" s="15"/>
      <c r="AN2932" s="15"/>
      <c r="AO2932" s="15"/>
      <c r="AP2932" s="15"/>
      <c r="AQ2932" s="15"/>
      <c r="AR2932" s="15"/>
      <c r="AS2932" s="15"/>
      <c r="AT2932" s="15"/>
      <c r="AU2932" s="36"/>
      <c r="AV2932" s="36"/>
      <c r="AW2932" s="36"/>
      <c r="AX2932" s="36"/>
      <c r="AY2932" s="36"/>
      <c r="AZ2932" s="36"/>
      <c r="BA2932" s="36"/>
      <c r="BB2932" s="36"/>
      <c r="BC2932" s="36"/>
      <c r="BD2932" s="36"/>
      <c r="BE2932" s="36"/>
      <c r="BF2932" s="36"/>
      <c r="BG2932" s="36"/>
      <c r="BH2932" s="36"/>
      <c r="BI2932" s="36"/>
      <c r="BJ2932" s="36"/>
      <c r="BK2932" s="36"/>
      <c r="BL2932" s="36"/>
      <c r="BM2932" s="36"/>
      <c r="BN2932" s="36"/>
      <c r="BO2932" s="36"/>
      <c r="BP2932" s="36"/>
      <c r="BQ2932" s="36"/>
      <c r="BR2932" s="36"/>
      <c r="BS2932" s="36"/>
      <c r="BT2932" s="36"/>
      <c r="BU2932" s="36"/>
      <c r="BV2932" s="36"/>
      <c r="BW2932" s="36"/>
    </row>
    <row r="2933" spans="1:75" x14ac:dyDescent="0.25">
      <c r="A2933" s="35"/>
      <c r="B2933" s="15"/>
      <c r="C2933" s="15"/>
      <c r="D2933" s="15"/>
      <c r="E2933" s="15"/>
      <c r="F2933" s="15"/>
      <c r="G2933" s="15"/>
      <c r="H2933" s="15"/>
      <c r="I2933" s="15"/>
      <c r="J2933" s="15"/>
      <c r="K2933" s="15"/>
      <c r="L2933" s="15"/>
      <c r="M2933" s="15"/>
      <c r="N2933" s="15"/>
      <c r="O2933" s="15"/>
      <c r="P2933" s="15"/>
      <c r="Q2933" s="15"/>
      <c r="R2933" s="15"/>
      <c r="S2933" s="15"/>
      <c r="T2933" s="15"/>
      <c r="U2933" s="15"/>
      <c r="V2933" s="15"/>
      <c r="W2933" s="15"/>
      <c r="X2933" s="15"/>
      <c r="Y2933" s="15"/>
      <c r="Z2933" s="15"/>
      <c r="AA2933" s="15"/>
      <c r="AB2933" s="15"/>
      <c r="AC2933" s="15"/>
      <c r="AD2933" s="15"/>
      <c r="AE2933" s="15"/>
      <c r="AF2933" s="15"/>
      <c r="AG2933" s="15"/>
      <c r="AH2933" s="15"/>
      <c r="AI2933" s="15"/>
      <c r="AJ2933" s="15"/>
      <c r="AK2933" s="15"/>
      <c r="AL2933" s="15"/>
      <c r="AM2933" s="15"/>
      <c r="AN2933" s="15"/>
      <c r="AO2933" s="15"/>
      <c r="AP2933" s="15"/>
      <c r="AQ2933" s="15"/>
      <c r="AR2933" s="15"/>
      <c r="AS2933" s="15"/>
      <c r="AT2933" s="15"/>
      <c r="AU2933" s="36"/>
      <c r="AV2933" s="36"/>
      <c r="AW2933" s="36"/>
      <c r="AX2933" s="36"/>
      <c r="AY2933" s="36"/>
      <c r="AZ2933" s="36"/>
      <c r="BA2933" s="36"/>
      <c r="BB2933" s="36"/>
      <c r="BC2933" s="36"/>
      <c r="BD2933" s="36"/>
      <c r="BE2933" s="36"/>
      <c r="BF2933" s="36"/>
      <c r="BG2933" s="36"/>
      <c r="BH2933" s="36"/>
      <c r="BI2933" s="36"/>
      <c r="BJ2933" s="36"/>
      <c r="BK2933" s="36"/>
      <c r="BL2933" s="36"/>
      <c r="BM2933" s="36"/>
      <c r="BN2933" s="36"/>
      <c r="BO2933" s="36"/>
      <c r="BP2933" s="36"/>
      <c r="BQ2933" s="36"/>
      <c r="BR2933" s="36"/>
      <c r="BS2933" s="36"/>
      <c r="BT2933" s="36"/>
      <c r="BU2933" s="36"/>
      <c r="BV2933" s="36"/>
      <c r="BW2933" s="36"/>
    </row>
    <row r="2934" spans="1:75" x14ac:dyDescent="0.25">
      <c r="A2934" s="35"/>
      <c r="B2934" s="15"/>
      <c r="C2934" s="15"/>
      <c r="D2934" s="15"/>
      <c r="E2934" s="15"/>
      <c r="F2934" s="15"/>
      <c r="G2934" s="15"/>
      <c r="H2934" s="15"/>
      <c r="I2934" s="15"/>
      <c r="J2934" s="15"/>
      <c r="K2934" s="15"/>
      <c r="L2934" s="15"/>
      <c r="M2934" s="15"/>
      <c r="N2934" s="15"/>
      <c r="O2934" s="15"/>
      <c r="P2934" s="15"/>
      <c r="Q2934" s="15"/>
      <c r="R2934" s="15"/>
      <c r="S2934" s="15"/>
      <c r="T2934" s="15"/>
      <c r="U2934" s="15"/>
      <c r="V2934" s="15"/>
      <c r="W2934" s="15"/>
      <c r="X2934" s="15"/>
      <c r="Y2934" s="15"/>
      <c r="Z2934" s="15"/>
      <c r="AA2934" s="15"/>
      <c r="AB2934" s="15"/>
      <c r="AC2934" s="15"/>
      <c r="AD2934" s="15"/>
      <c r="AE2934" s="15"/>
      <c r="AF2934" s="15"/>
      <c r="AG2934" s="15"/>
      <c r="AH2934" s="15"/>
      <c r="AI2934" s="15"/>
      <c r="AJ2934" s="15"/>
      <c r="AK2934" s="15"/>
      <c r="AL2934" s="15"/>
      <c r="AM2934" s="15"/>
      <c r="AN2934" s="15"/>
      <c r="AO2934" s="15"/>
      <c r="AP2934" s="15"/>
      <c r="AQ2934" s="15"/>
      <c r="AR2934" s="15"/>
      <c r="AS2934" s="15"/>
      <c r="AT2934" s="15"/>
      <c r="AU2934" s="36"/>
      <c r="AV2934" s="36"/>
      <c r="AW2934" s="36"/>
      <c r="AX2934" s="36"/>
      <c r="AY2934" s="36"/>
      <c r="AZ2934" s="36"/>
      <c r="BA2934" s="36"/>
      <c r="BB2934" s="36"/>
      <c r="BC2934" s="36"/>
      <c r="BD2934" s="36"/>
      <c r="BE2934" s="36"/>
      <c r="BF2934" s="36"/>
      <c r="BG2934" s="36"/>
      <c r="BH2934" s="36"/>
      <c r="BI2934" s="36"/>
      <c r="BJ2934" s="36"/>
      <c r="BK2934" s="36"/>
      <c r="BL2934" s="36"/>
      <c r="BM2934" s="36"/>
      <c r="BN2934" s="36"/>
      <c r="BO2934" s="36"/>
      <c r="BP2934" s="36"/>
      <c r="BQ2934" s="36"/>
      <c r="BR2934" s="36"/>
      <c r="BS2934" s="36"/>
      <c r="BT2934" s="36"/>
      <c r="BU2934" s="36"/>
      <c r="BV2934" s="36"/>
      <c r="BW2934" s="36"/>
    </row>
    <row r="2935" spans="1:75" x14ac:dyDescent="0.25">
      <c r="A2935" s="35"/>
      <c r="B2935" s="15"/>
      <c r="C2935" s="15"/>
      <c r="D2935" s="15"/>
      <c r="E2935" s="15"/>
      <c r="F2935" s="15"/>
      <c r="G2935" s="15"/>
      <c r="H2935" s="15"/>
      <c r="I2935" s="15"/>
      <c r="J2935" s="15"/>
      <c r="K2935" s="15"/>
      <c r="L2935" s="15"/>
      <c r="M2935" s="15"/>
      <c r="N2935" s="15"/>
      <c r="O2935" s="15"/>
      <c r="P2935" s="15"/>
      <c r="Q2935" s="15"/>
      <c r="R2935" s="15"/>
      <c r="S2935" s="15"/>
      <c r="T2935" s="15"/>
      <c r="U2935" s="15"/>
      <c r="V2935" s="15"/>
      <c r="W2935" s="15"/>
      <c r="X2935" s="15"/>
      <c r="Y2935" s="15"/>
      <c r="Z2935" s="15"/>
      <c r="AA2935" s="15"/>
      <c r="AB2935" s="15"/>
      <c r="AC2935" s="15"/>
      <c r="AD2935" s="15"/>
      <c r="AE2935" s="15"/>
      <c r="AF2935" s="15"/>
      <c r="AG2935" s="15"/>
      <c r="AH2935" s="15"/>
      <c r="AI2935" s="15"/>
      <c r="AJ2935" s="15"/>
      <c r="AK2935" s="15"/>
      <c r="AL2935" s="15"/>
      <c r="AM2935" s="15"/>
      <c r="AN2935" s="15"/>
      <c r="AO2935" s="15"/>
      <c r="AP2935" s="15"/>
      <c r="AQ2935" s="15"/>
      <c r="AR2935" s="15"/>
      <c r="AS2935" s="15"/>
      <c r="AT2935" s="15"/>
      <c r="AU2935" s="36"/>
      <c r="AV2935" s="36"/>
      <c r="AW2935" s="36"/>
      <c r="AX2935" s="36"/>
      <c r="AY2935" s="36"/>
      <c r="AZ2935" s="36"/>
      <c r="BA2935" s="36"/>
      <c r="BB2935" s="36"/>
      <c r="BC2935" s="36"/>
      <c r="BD2935" s="36"/>
      <c r="BE2935" s="36"/>
      <c r="BF2935" s="36"/>
      <c r="BG2935" s="36"/>
      <c r="BH2935" s="36"/>
      <c r="BI2935" s="36"/>
      <c r="BJ2935" s="36"/>
      <c r="BK2935" s="36"/>
      <c r="BL2935" s="36"/>
      <c r="BM2935" s="36"/>
      <c r="BN2935" s="36"/>
      <c r="BO2935" s="36"/>
      <c r="BP2935" s="36"/>
      <c r="BQ2935" s="36"/>
      <c r="BR2935" s="36"/>
      <c r="BS2935" s="36"/>
      <c r="BT2935" s="36"/>
      <c r="BU2935" s="36"/>
      <c r="BV2935" s="36"/>
      <c r="BW2935" s="36"/>
    </row>
    <row r="2936" spans="1:75" x14ac:dyDescent="0.25">
      <c r="A2936" s="35"/>
      <c r="B2936" s="15"/>
      <c r="C2936" s="15"/>
      <c r="D2936" s="15"/>
      <c r="E2936" s="15"/>
      <c r="F2936" s="15"/>
      <c r="G2936" s="15"/>
      <c r="H2936" s="15"/>
      <c r="I2936" s="15"/>
      <c r="J2936" s="15"/>
      <c r="K2936" s="15"/>
      <c r="L2936" s="15"/>
      <c r="M2936" s="15"/>
      <c r="N2936" s="15"/>
      <c r="O2936" s="15"/>
      <c r="P2936" s="15"/>
      <c r="Q2936" s="15"/>
      <c r="R2936" s="15"/>
      <c r="S2936" s="15"/>
      <c r="T2936" s="15"/>
      <c r="U2936" s="15"/>
      <c r="V2936" s="15"/>
      <c r="W2936" s="15"/>
      <c r="X2936" s="15"/>
      <c r="Y2936" s="15"/>
      <c r="Z2936" s="15"/>
      <c r="AA2936" s="15"/>
      <c r="AB2936" s="15"/>
      <c r="AC2936" s="15"/>
      <c r="AD2936" s="15"/>
      <c r="AE2936" s="15"/>
      <c r="AF2936" s="15"/>
      <c r="AG2936" s="15"/>
      <c r="AH2936" s="15"/>
      <c r="AI2936" s="15"/>
      <c r="AJ2936" s="15"/>
      <c r="AK2936" s="15"/>
      <c r="AL2936" s="15"/>
      <c r="AM2936" s="15"/>
      <c r="AN2936" s="15"/>
      <c r="AO2936" s="15"/>
      <c r="AP2936" s="15"/>
      <c r="AQ2936" s="15"/>
      <c r="AR2936" s="15"/>
      <c r="AS2936" s="15"/>
      <c r="AT2936" s="15"/>
      <c r="AU2936" s="36"/>
      <c r="AV2936" s="36"/>
      <c r="AW2936" s="36"/>
      <c r="AX2936" s="36"/>
      <c r="AY2936" s="36"/>
      <c r="AZ2936" s="36"/>
      <c r="BA2936" s="36"/>
      <c r="BB2936" s="36"/>
      <c r="BC2936" s="36"/>
      <c r="BD2936" s="36"/>
      <c r="BE2936" s="36"/>
      <c r="BF2936" s="36"/>
      <c r="BG2936" s="36"/>
      <c r="BH2936" s="36"/>
      <c r="BI2936" s="36"/>
      <c r="BJ2936" s="36"/>
      <c r="BK2936" s="36"/>
      <c r="BL2936" s="36"/>
      <c r="BM2936" s="36"/>
      <c r="BN2936" s="36"/>
      <c r="BO2936" s="36"/>
      <c r="BP2936" s="36"/>
      <c r="BQ2936" s="36"/>
      <c r="BR2936" s="36"/>
      <c r="BS2936" s="36"/>
      <c r="BT2936" s="36"/>
      <c r="BU2936" s="36"/>
      <c r="BV2936" s="36"/>
      <c r="BW2936" s="36"/>
    </row>
    <row r="2937" spans="1:75" x14ac:dyDescent="0.25">
      <c r="A2937" s="35"/>
      <c r="B2937" s="15"/>
      <c r="C2937" s="15"/>
      <c r="D2937" s="15"/>
      <c r="E2937" s="15"/>
      <c r="F2937" s="15"/>
      <c r="G2937" s="15"/>
      <c r="H2937" s="15"/>
      <c r="I2937" s="15"/>
      <c r="J2937" s="15"/>
      <c r="K2937" s="15"/>
      <c r="L2937" s="15"/>
      <c r="M2937" s="15"/>
      <c r="N2937" s="15"/>
      <c r="O2937" s="15"/>
      <c r="P2937" s="15"/>
      <c r="Q2937" s="15"/>
      <c r="R2937" s="15"/>
      <c r="S2937" s="15"/>
      <c r="T2937" s="15"/>
      <c r="U2937" s="15"/>
      <c r="V2937" s="15"/>
      <c r="W2937" s="15"/>
      <c r="X2937" s="15"/>
      <c r="Y2937" s="15"/>
      <c r="Z2937" s="15"/>
      <c r="AA2937" s="15"/>
      <c r="AB2937" s="15"/>
      <c r="AC2937" s="15"/>
      <c r="AD2937" s="15"/>
      <c r="AE2937" s="15"/>
      <c r="AF2937" s="15"/>
      <c r="AG2937" s="15"/>
      <c r="AH2937" s="15"/>
      <c r="AI2937" s="15"/>
      <c r="AJ2937" s="15"/>
      <c r="AK2937" s="15"/>
      <c r="AL2937" s="15"/>
      <c r="AM2937" s="15"/>
      <c r="AN2937" s="15"/>
      <c r="AO2937" s="15"/>
      <c r="AP2937" s="15"/>
      <c r="AQ2937" s="15"/>
      <c r="AR2937" s="15"/>
      <c r="AS2937" s="15"/>
      <c r="AT2937" s="15"/>
      <c r="AU2937" s="36"/>
      <c r="AV2937" s="36"/>
      <c r="AW2937" s="36"/>
      <c r="AX2937" s="36"/>
      <c r="AY2937" s="36"/>
      <c r="AZ2937" s="36"/>
      <c r="BA2937" s="36"/>
      <c r="BB2937" s="36"/>
      <c r="BC2937" s="36"/>
      <c r="BD2937" s="36"/>
      <c r="BE2937" s="36"/>
      <c r="BF2937" s="36"/>
      <c r="BG2937" s="36"/>
      <c r="BH2937" s="36"/>
      <c r="BI2937" s="36"/>
      <c r="BJ2937" s="36"/>
      <c r="BK2937" s="36"/>
      <c r="BL2937" s="36"/>
      <c r="BM2937" s="36"/>
      <c r="BN2937" s="36"/>
      <c r="BO2937" s="36"/>
      <c r="BP2937" s="36"/>
      <c r="BQ2937" s="36"/>
      <c r="BR2937" s="36"/>
      <c r="BS2937" s="36"/>
      <c r="BT2937" s="36"/>
      <c r="BU2937" s="36"/>
      <c r="BV2937" s="36"/>
      <c r="BW2937" s="36"/>
    </row>
    <row r="2938" spans="1:75" x14ac:dyDescent="0.25">
      <c r="A2938" s="35"/>
      <c r="B2938" s="15"/>
      <c r="C2938" s="15"/>
      <c r="D2938" s="15"/>
      <c r="E2938" s="15"/>
      <c r="F2938" s="15"/>
      <c r="G2938" s="15"/>
      <c r="H2938" s="15"/>
      <c r="I2938" s="15"/>
      <c r="J2938" s="15"/>
      <c r="K2938" s="15"/>
      <c r="L2938" s="15"/>
      <c r="M2938" s="15"/>
      <c r="N2938" s="15"/>
      <c r="O2938" s="15"/>
      <c r="P2938" s="15"/>
      <c r="Q2938" s="15"/>
      <c r="R2938" s="15"/>
      <c r="S2938" s="15"/>
      <c r="T2938" s="15"/>
      <c r="U2938" s="15"/>
      <c r="V2938" s="15"/>
      <c r="W2938" s="15"/>
      <c r="X2938" s="15"/>
      <c r="Y2938" s="15"/>
      <c r="Z2938" s="15"/>
      <c r="AA2938" s="15"/>
      <c r="AB2938" s="15"/>
      <c r="AC2938" s="15"/>
      <c r="AD2938" s="15"/>
      <c r="AE2938" s="15"/>
      <c r="AF2938" s="15"/>
      <c r="AG2938" s="15"/>
      <c r="AH2938" s="15"/>
      <c r="AI2938" s="15"/>
      <c r="AJ2938" s="15"/>
      <c r="AK2938" s="15"/>
      <c r="AL2938" s="15"/>
      <c r="AM2938" s="15"/>
      <c r="AN2938" s="15"/>
      <c r="AO2938" s="15"/>
      <c r="AP2938" s="15"/>
      <c r="AQ2938" s="15"/>
      <c r="AR2938" s="15"/>
      <c r="AS2938" s="15"/>
      <c r="AT2938" s="15"/>
      <c r="AU2938" s="36"/>
      <c r="AV2938" s="36"/>
      <c r="AW2938" s="36"/>
      <c r="AX2938" s="36"/>
      <c r="AY2938" s="36"/>
      <c r="AZ2938" s="36"/>
      <c r="BA2938" s="36"/>
      <c r="BB2938" s="36"/>
      <c r="BC2938" s="36"/>
      <c r="BD2938" s="36"/>
      <c r="BE2938" s="36"/>
      <c r="BF2938" s="36"/>
      <c r="BG2938" s="36"/>
      <c r="BH2938" s="36"/>
      <c r="BI2938" s="36"/>
      <c r="BJ2938" s="36"/>
      <c r="BK2938" s="36"/>
      <c r="BL2938" s="36"/>
      <c r="BM2938" s="36"/>
      <c r="BN2938" s="36"/>
      <c r="BO2938" s="36"/>
      <c r="BP2938" s="36"/>
      <c r="BQ2938" s="36"/>
      <c r="BR2938" s="36"/>
      <c r="BS2938" s="36"/>
      <c r="BT2938" s="36"/>
      <c r="BU2938" s="36"/>
      <c r="BV2938" s="36"/>
      <c r="BW2938" s="36"/>
    </row>
    <row r="2939" spans="1:75" x14ac:dyDescent="0.25">
      <c r="A2939" s="35"/>
      <c r="B2939" s="15"/>
      <c r="C2939" s="15"/>
      <c r="D2939" s="15"/>
      <c r="E2939" s="15"/>
      <c r="F2939" s="15"/>
      <c r="G2939" s="15"/>
      <c r="H2939" s="15"/>
      <c r="I2939" s="15"/>
      <c r="J2939" s="15"/>
      <c r="K2939" s="15"/>
      <c r="L2939" s="15"/>
      <c r="M2939" s="15"/>
      <c r="N2939" s="15"/>
      <c r="O2939" s="15"/>
      <c r="P2939" s="15"/>
      <c r="Q2939" s="15"/>
      <c r="R2939" s="15"/>
      <c r="S2939" s="15"/>
      <c r="T2939" s="15"/>
      <c r="U2939" s="15"/>
      <c r="V2939" s="15"/>
      <c r="W2939" s="15"/>
      <c r="X2939" s="15"/>
      <c r="Y2939" s="15"/>
      <c r="Z2939" s="15"/>
      <c r="AA2939" s="15"/>
      <c r="AB2939" s="15"/>
      <c r="AC2939" s="15"/>
      <c r="AD2939" s="15"/>
      <c r="AE2939" s="15"/>
      <c r="AF2939" s="15"/>
      <c r="AG2939" s="15"/>
      <c r="AH2939" s="15"/>
      <c r="AI2939" s="15"/>
      <c r="AJ2939" s="15"/>
      <c r="AK2939" s="15"/>
      <c r="AL2939" s="15"/>
      <c r="AM2939" s="15"/>
      <c r="AN2939" s="15"/>
      <c r="AO2939" s="15"/>
      <c r="AP2939" s="15"/>
      <c r="AQ2939" s="15"/>
      <c r="AR2939" s="15"/>
      <c r="AS2939" s="15"/>
      <c r="AT2939" s="15"/>
      <c r="AU2939" s="36"/>
      <c r="AV2939" s="36"/>
      <c r="AW2939" s="36"/>
      <c r="AX2939" s="36"/>
      <c r="AY2939" s="36"/>
      <c r="AZ2939" s="36"/>
      <c r="BA2939" s="36"/>
      <c r="BB2939" s="36"/>
      <c r="BC2939" s="36"/>
      <c r="BD2939" s="36"/>
      <c r="BE2939" s="36"/>
      <c r="BF2939" s="36"/>
      <c r="BG2939" s="36"/>
      <c r="BH2939" s="36"/>
      <c r="BI2939" s="36"/>
      <c r="BJ2939" s="36"/>
      <c r="BK2939" s="36"/>
      <c r="BL2939" s="36"/>
      <c r="BM2939" s="36"/>
      <c r="BN2939" s="36"/>
      <c r="BO2939" s="36"/>
      <c r="BP2939" s="36"/>
      <c r="BQ2939" s="36"/>
      <c r="BR2939" s="36"/>
      <c r="BS2939" s="36"/>
      <c r="BT2939" s="36"/>
      <c r="BU2939" s="36"/>
      <c r="BV2939" s="36"/>
      <c r="BW2939" s="36"/>
    </row>
    <row r="2940" spans="1:75" x14ac:dyDescent="0.25">
      <c r="A2940" s="35"/>
      <c r="B2940" s="15"/>
      <c r="C2940" s="15"/>
      <c r="D2940" s="15"/>
      <c r="E2940" s="15"/>
      <c r="F2940" s="15"/>
      <c r="G2940" s="15"/>
      <c r="H2940" s="15"/>
      <c r="I2940" s="15"/>
      <c r="J2940" s="15"/>
      <c r="K2940" s="15"/>
      <c r="L2940" s="15"/>
      <c r="M2940" s="15"/>
      <c r="N2940" s="15"/>
      <c r="O2940" s="15"/>
      <c r="P2940" s="15"/>
      <c r="Q2940" s="15"/>
      <c r="R2940" s="15"/>
      <c r="S2940" s="15"/>
      <c r="T2940" s="15"/>
      <c r="U2940" s="15"/>
      <c r="V2940" s="15"/>
      <c r="W2940" s="15"/>
      <c r="X2940" s="15"/>
      <c r="Y2940" s="15"/>
      <c r="Z2940" s="15"/>
      <c r="AA2940" s="15"/>
      <c r="AB2940" s="15"/>
      <c r="AC2940" s="15"/>
      <c r="AD2940" s="15"/>
      <c r="AE2940" s="15"/>
      <c r="AF2940" s="15"/>
      <c r="AG2940" s="15"/>
      <c r="AH2940" s="15"/>
      <c r="AI2940" s="15"/>
      <c r="AJ2940" s="15"/>
      <c r="AK2940" s="15"/>
      <c r="AL2940" s="15"/>
      <c r="AM2940" s="15"/>
      <c r="AN2940" s="15"/>
      <c r="AO2940" s="15"/>
      <c r="AP2940" s="15"/>
      <c r="AQ2940" s="15"/>
      <c r="AR2940" s="15"/>
      <c r="AS2940" s="15"/>
      <c r="AT2940" s="15"/>
      <c r="AU2940" s="36"/>
      <c r="AV2940" s="36"/>
      <c r="AW2940" s="36"/>
      <c r="AX2940" s="36"/>
      <c r="AY2940" s="36"/>
      <c r="AZ2940" s="36"/>
      <c r="BA2940" s="36"/>
      <c r="BB2940" s="36"/>
      <c r="BC2940" s="36"/>
      <c r="BD2940" s="36"/>
      <c r="BE2940" s="36"/>
      <c r="BF2940" s="36"/>
      <c r="BG2940" s="36"/>
      <c r="BH2940" s="36"/>
      <c r="BI2940" s="36"/>
      <c r="BJ2940" s="36"/>
      <c r="BK2940" s="36"/>
      <c r="BL2940" s="36"/>
      <c r="BM2940" s="36"/>
      <c r="BN2940" s="36"/>
      <c r="BO2940" s="36"/>
      <c r="BP2940" s="36"/>
      <c r="BQ2940" s="36"/>
      <c r="BR2940" s="36"/>
      <c r="BS2940" s="36"/>
      <c r="BT2940" s="36"/>
      <c r="BU2940" s="36"/>
      <c r="BV2940" s="36"/>
      <c r="BW2940" s="36"/>
    </row>
    <row r="2941" spans="1:75" x14ac:dyDescent="0.25">
      <c r="A2941" s="35"/>
      <c r="B2941" s="15"/>
      <c r="C2941" s="15"/>
      <c r="D2941" s="15"/>
      <c r="E2941" s="15"/>
      <c r="F2941" s="15"/>
      <c r="G2941" s="15"/>
      <c r="H2941" s="15"/>
      <c r="I2941" s="15"/>
      <c r="J2941" s="15"/>
      <c r="K2941" s="15"/>
      <c r="L2941" s="15"/>
      <c r="M2941" s="15"/>
      <c r="N2941" s="15"/>
      <c r="O2941" s="15"/>
      <c r="P2941" s="15"/>
      <c r="Q2941" s="15"/>
      <c r="R2941" s="15"/>
      <c r="S2941" s="15"/>
      <c r="T2941" s="15"/>
      <c r="U2941" s="15"/>
      <c r="V2941" s="15"/>
      <c r="W2941" s="15"/>
      <c r="X2941" s="15"/>
      <c r="Y2941" s="15"/>
      <c r="Z2941" s="15"/>
      <c r="AA2941" s="15"/>
      <c r="AB2941" s="15"/>
      <c r="AC2941" s="15"/>
      <c r="AD2941" s="15"/>
      <c r="AE2941" s="15"/>
      <c r="AF2941" s="15"/>
      <c r="AG2941" s="15"/>
      <c r="AH2941" s="15"/>
      <c r="AI2941" s="15"/>
      <c r="AJ2941" s="15"/>
      <c r="AK2941" s="15"/>
      <c r="AL2941" s="15"/>
      <c r="AM2941" s="15"/>
      <c r="AN2941" s="15"/>
      <c r="AO2941" s="15"/>
      <c r="AP2941" s="15"/>
      <c r="AQ2941" s="15"/>
      <c r="AR2941" s="15"/>
      <c r="AS2941" s="15"/>
      <c r="AT2941" s="15"/>
      <c r="AU2941" s="36"/>
      <c r="AV2941" s="36"/>
      <c r="AW2941" s="36"/>
      <c r="AX2941" s="36"/>
      <c r="AY2941" s="36"/>
      <c r="AZ2941" s="36"/>
      <c r="BA2941" s="36"/>
      <c r="BB2941" s="36"/>
      <c r="BC2941" s="36"/>
      <c r="BD2941" s="36"/>
      <c r="BE2941" s="36"/>
      <c r="BF2941" s="36"/>
      <c r="BG2941" s="36"/>
      <c r="BH2941" s="36"/>
      <c r="BI2941" s="36"/>
      <c r="BJ2941" s="36"/>
      <c r="BK2941" s="36"/>
      <c r="BL2941" s="36"/>
      <c r="BM2941" s="36"/>
      <c r="BN2941" s="36"/>
      <c r="BO2941" s="36"/>
      <c r="BP2941" s="36"/>
      <c r="BQ2941" s="36"/>
      <c r="BR2941" s="36"/>
      <c r="BS2941" s="36"/>
      <c r="BT2941" s="36"/>
      <c r="BU2941" s="36"/>
      <c r="BV2941" s="36"/>
      <c r="BW2941" s="36"/>
    </row>
    <row r="2942" spans="1:75" x14ac:dyDescent="0.25">
      <c r="A2942" s="35"/>
      <c r="B2942" s="15"/>
      <c r="C2942" s="15"/>
      <c r="D2942" s="15"/>
      <c r="E2942" s="15"/>
      <c r="F2942" s="15"/>
      <c r="G2942" s="15"/>
      <c r="H2942" s="15"/>
      <c r="I2942" s="15"/>
      <c r="J2942" s="15"/>
      <c r="K2942" s="15"/>
      <c r="L2942" s="15"/>
      <c r="M2942" s="15"/>
      <c r="N2942" s="15"/>
      <c r="O2942" s="15"/>
      <c r="P2942" s="15"/>
      <c r="Q2942" s="15"/>
      <c r="R2942" s="15"/>
      <c r="S2942" s="15"/>
      <c r="T2942" s="15"/>
      <c r="U2942" s="15"/>
      <c r="V2942" s="15"/>
      <c r="W2942" s="15"/>
      <c r="X2942" s="15"/>
      <c r="Y2942" s="15"/>
      <c r="Z2942" s="15"/>
      <c r="AA2942" s="15"/>
      <c r="AB2942" s="15"/>
      <c r="AC2942" s="15"/>
      <c r="AD2942" s="15"/>
      <c r="AE2942" s="15"/>
      <c r="AF2942" s="15"/>
      <c r="AG2942" s="15"/>
      <c r="AH2942" s="15"/>
      <c r="AI2942" s="15"/>
      <c r="AJ2942" s="15"/>
      <c r="AK2942" s="15"/>
      <c r="AL2942" s="15"/>
      <c r="AM2942" s="15"/>
      <c r="AN2942" s="15"/>
      <c r="AO2942" s="15"/>
      <c r="AP2942" s="15"/>
      <c r="AQ2942" s="15"/>
      <c r="AR2942" s="15"/>
      <c r="AS2942" s="15"/>
      <c r="AT2942" s="15"/>
      <c r="AU2942" s="36"/>
      <c r="AV2942" s="36"/>
      <c r="AW2942" s="36"/>
      <c r="AX2942" s="36"/>
      <c r="AY2942" s="36"/>
      <c r="AZ2942" s="36"/>
      <c r="BA2942" s="36"/>
      <c r="BB2942" s="36"/>
      <c r="BC2942" s="36"/>
      <c r="BD2942" s="36"/>
      <c r="BE2942" s="36"/>
      <c r="BF2942" s="36"/>
      <c r="BG2942" s="36"/>
      <c r="BH2942" s="36"/>
      <c r="BI2942" s="36"/>
      <c r="BJ2942" s="36"/>
      <c r="BK2942" s="36"/>
      <c r="BL2942" s="36"/>
      <c r="BM2942" s="36"/>
      <c r="BN2942" s="36"/>
      <c r="BO2942" s="36"/>
      <c r="BP2942" s="36"/>
      <c r="BQ2942" s="36"/>
      <c r="BR2942" s="36"/>
      <c r="BS2942" s="36"/>
      <c r="BT2942" s="36"/>
      <c r="BU2942" s="36"/>
      <c r="BV2942" s="36"/>
      <c r="BW2942" s="36"/>
    </row>
    <row r="2943" spans="1:75" x14ac:dyDescent="0.25">
      <c r="A2943" s="35"/>
      <c r="B2943" s="15"/>
      <c r="C2943" s="15"/>
      <c r="D2943" s="15"/>
      <c r="E2943" s="15"/>
      <c r="F2943" s="15"/>
      <c r="G2943" s="15"/>
      <c r="H2943" s="15"/>
      <c r="I2943" s="15"/>
      <c r="J2943" s="15"/>
      <c r="K2943" s="15"/>
      <c r="L2943" s="15"/>
      <c r="M2943" s="15"/>
      <c r="N2943" s="15"/>
      <c r="O2943" s="15"/>
      <c r="P2943" s="15"/>
      <c r="Q2943" s="15"/>
      <c r="R2943" s="15"/>
      <c r="S2943" s="15"/>
      <c r="T2943" s="15"/>
      <c r="U2943" s="15"/>
      <c r="V2943" s="15"/>
      <c r="W2943" s="15"/>
      <c r="X2943" s="15"/>
      <c r="Y2943" s="15"/>
      <c r="Z2943" s="15"/>
      <c r="AA2943" s="15"/>
      <c r="AB2943" s="15"/>
      <c r="AC2943" s="15"/>
      <c r="AD2943" s="15"/>
      <c r="AE2943" s="15"/>
      <c r="AF2943" s="15"/>
      <c r="AG2943" s="15"/>
      <c r="AH2943" s="15"/>
      <c r="AI2943" s="15"/>
      <c r="AJ2943" s="15"/>
      <c r="AK2943" s="15"/>
      <c r="AL2943" s="15"/>
      <c r="AM2943" s="15"/>
      <c r="AN2943" s="15"/>
      <c r="AO2943" s="15"/>
      <c r="AP2943" s="15"/>
      <c r="AQ2943" s="15"/>
      <c r="AR2943" s="15"/>
      <c r="AS2943" s="15"/>
      <c r="AT2943" s="15"/>
      <c r="AU2943" s="36"/>
      <c r="AV2943" s="36"/>
      <c r="AW2943" s="36"/>
      <c r="AX2943" s="36"/>
      <c r="AY2943" s="36"/>
      <c r="AZ2943" s="36"/>
      <c r="BA2943" s="36"/>
      <c r="BB2943" s="36"/>
      <c r="BC2943" s="36"/>
      <c r="BD2943" s="36"/>
      <c r="BE2943" s="36"/>
      <c r="BF2943" s="36"/>
      <c r="BG2943" s="36"/>
      <c r="BH2943" s="36"/>
      <c r="BI2943" s="36"/>
      <c r="BJ2943" s="36"/>
      <c r="BK2943" s="36"/>
      <c r="BL2943" s="36"/>
      <c r="BM2943" s="36"/>
      <c r="BN2943" s="36"/>
      <c r="BO2943" s="36"/>
      <c r="BP2943" s="36"/>
      <c r="BQ2943" s="36"/>
      <c r="BR2943" s="36"/>
      <c r="BS2943" s="36"/>
      <c r="BT2943" s="36"/>
      <c r="BU2943" s="36"/>
      <c r="BV2943" s="36"/>
      <c r="BW2943" s="36"/>
    </row>
    <row r="2944" spans="1:75" x14ac:dyDescent="0.25">
      <c r="A2944" s="35"/>
      <c r="B2944" s="15"/>
      <c r="C2944" s="15"/>
      <c r="D2944" s="15"/>
      <c r="E2944" s="15"/>
      <c r="F2944" s="15"/>
      <c r="G2944" s="15"/>
      <c r="H2944" s="15"/>
      <c r="I2944" s="15"/>
      <c r="J2944" s="15"/>
      <c r="K2944" s="15"/>
      <c r="L2944" s="15"/>
      <c r="M2944" s="15"/>
      <c r="N2944" s="15"/>
      <c r="O2944" s="15"/>
      <c r="P2944" s="15"/>
      <c r="Q2944" s="15"/>
      <c r="R2944" s="15"/>
      <c r="S2944" s="15"/>
      <c r="T2944" s="15"/>
      <c r="U2944" s="15"/>
      <c r="V2944" s="15"/>
      <c r="W2944" s="15"/>
      <c r="X2944" s="15"/>
      <c r="Y2944" s="15"/>
      <c r="Z2944" s="15"/>
      <c r="AA2944" s="15"/>
      <c r="AB2944" s="15"/>
      <c r="AC2944" s="15"/>
      <c r="AD2944" s="15"/>
      <c r="AE2944" s="15"/>
      <c r="AF2944" s="15"/>
      <c r="AG2944" s="15"/>
      <c r="AH2944" s="15"/>
      <c r="AI2944" s="15"/>
      <c r="AJ2944" s="15"/>
      <c r="AK2944" s="15"/>
      <c r="AL2944" s="15"/>
      <c r="AM2944" s="15"/>
      <c r="AN2944" s="15"/>
      <c r="AO2944" s="15"/>
      <c r="AP2944" s="15"/>
      <c r="AQ2944" s="15"/>
      <c r="AR2944" s="15"/>
      <c r="AS2944" s="15"/>
      <c r="AT2944" s="15"/>
      <c r="AU2944" s="36"/>
      <c r="AV2944" s="36"/>
      <c r="AW2944" s="36"/>
      <c r="AX2944" s="36"/>
      <c r="AY2944" s="36"/>
      <c r="AZ2944" s="36"/>
      <c r="BA2944" s="36"/>
      <c r="BB2944" s="36"/>
      <c r="BC2944" s="36"/>
      <c r="BD2944" s="36"/>
      <c r="BE2944" s="36"/>
      <c r="BF2944" s="36"/>
      <c r="BG2944" s="36"/>
      <c r="BH2944" s="36"/>
      <c r="BI2944" s="36"/>
      <c r="BJ2944" s="36"/>
      <c r="BK2944" s="36"/>
      <c r="BL2944" s="36"/>
      <c r="BM2944" s="36"/>
      <c r="BN2944" s="36"/>
      <c r="BO2944" s="36"/>
      <c r="BP2944" s="36"/>
      <c r="BQ2944" s="36"/>
      <c r="BR2944" s="36"/>
      <c r="BS2944" s="36"/>
      <c r="BT2944" s="36"/>
      <c r="BU2944" s="36"/>
      <c r="BV2944" s="36"/>
      <c r="BW2944" s="36"/>
    </row>
    <row r="2945" spans="1:75" x14ac:dyDescent="0.25">
      <c r="A2945" s="35"/>
      <c r="B2945" s="15"/>
      <c r="C2945" s="15"/>
      <c r="D2945" s="15"/>
      <c r="E2945" s="15"/>
      <c r="F2945" s="15"/>
      <c r="G2945" s="15"/>
      <c r="H2945" s="15"/>
      <c r="I2945" s="15"/>
      <c r="J2945" s="15"/>
      <c r="K2945" s="15"/>
      <c r="L2945" s="15"/>
      <c r="M2945" s="15"/>
      <c r="N2945" s="15"/>
      <c r="O2945" s="15"/>
      <c r="P2945" s="15"/>
      <c r="Q2945" s="15"/>
      <c r="R2945" s="15"/>
      <c r="S2945" s="15"/>
      <c r="T2945" s="15"/>
      <c r="U2945" s="15"/>
      <c r="V2945" s="15"/>
      <c r="W2945" s="15"/>
      <c r="X2945" s="15"/>
      <c r="Y2945" s="15"/>
      <c r="Z2945" s="15"/>
      <c r="AA2945" s="15"/>
      <c r="AB2945" s="15"/>
      <c r="AC2945" s="15"/>
      <c r="AD2945" s="15"/>
      <c r="AE2945" s="15"/>
      <c r="AF2945" s="15"/>
      <c r="AG2945" s="15"/>
      <c r="AH2945" s="15"/>
      <c r="AI2945" s="15"/>
      <c r="AJ2945" s="15"/>
      <c r="AK2945" s="15"/>
      <c r="AL2945" s="15"/>
      <c r="AM2945" s="15"/>
      <c r="AN2945" s="15"/>
      <c r="AO2945" s="15"/>
      <c r="AP2945" s="15"/>
      <c r="AQ2945" s="15"/>
      <c r="AR2945" s="15"/>
      <c r="AS2945" s="15"/>
      <c r="AT2945" s="15"/>
      <c r="AU2945" s="36"/>
      <c r="AV2945" s="36"/>
      <c r="AW2945" s="36"/>
      <c r="AX2945" s="36"/>
      <c r="AY2945" s="36"/>
      <c r="AZ2945" s="36"/>
      <c r="BA2945" s="36"/>
      <c r="BB2945" s="36"/>
      <c r="BC2945" s="36"/>
      <c r="BD2945" s="36"/>
      <c r="BE2945" s="36"/>
      <c r="BF2945" s="36"/>
      <c r="BG2945" s="36"/>
      <c r="BH2945" s="36"/>
      <c r="BI2945" s="36"/>
      <c r="BJ2945" s="36"/>
      <c r="BK2945" s="36"/>
      <c r="BL2945" s="36"/>
      <c r="BM2945" s="36"/>
      <c r="BN2945" s="36"/>
      <c r="BO2945" s="36"/>
      <c r="BP2945" s="36"/>
      <c r="BQ2945" s="36"/>
      <c r="BR2945" s="36"/>
      <c r="BS2945" s="36"/>
      <c r="BT2945" s="36"/>
      <c r="BU2945" s="36"/>
      <c r="BV2945" s="36"/>
      <c r="BW2945" s="36"/>
    </row>
    <row r="2946" spans="1:75" x14ac:dyDescent="0.25">
      <c r="A2946" s="35"/>
      <c r="B2946" s="15"/>
      <c r="C2946" s="15"/>
      <c r="D2946" s="15"/>
      <c r="E2946" s="15"/>
      <c r="F2946" s="15"/>
      <c r="G2946" s="15"/>
      <c r="H2946" s="15"/>
      <c r="I2946" s="15"/>
      <c r="J2946" s="15"/>
      <c r="K2946" s="15"/>
      <c r="L2946" s="15"/>
      <c r="M2946" s="15"/>
      <c r="N2946" s="15"/>
      <c r="O2946" s="15"/>
      <c r="P2946" s="15"/>
      <c r="Q2946" s="15"/>
      <c r="R2946" s="15"/>
      <c r="S2946" s="15"/>
      <c r="T2946" s="15"/>
      <c r="U2946" s="15"/>
      <c r="V2946" s="15"/>
      <c r="W2946" s="15"/>
      <c r="X2946" s="15"/>
      <c r="Y2946" s="15"/>
      <c r="Z2946" s="15"/>
      <c r="AA2946" s="15"/>
      <c r="AB2946" s="15"/>
      <c r="AC2946" s="15"/>
      <c r="AD2946" s="15"/>
      <c r="AE2946" s="15"/>
      <c r="AF2946" s="15"/>
      <c r="AG2946" s="15"/>
      <c r="AH2946" s="15"/>
      <c r="AI2946" s="15"/>
      <c r="AJ2946" s="15"/>
      <c r="AK2946" s="15"/>
      <c r="AL2946" s="15"/>
      <c r="AM2946" s="15"/>
      <c r="AN2946" s="15"/>
      <c r="AO2946" s="15"/>
      <c r="AP2946" s="15"/>
      <c r="AQ2946" s="15"/>
      <c r="AR2946" s="15"/>
      <c r="AS2946" s="15"/>
      <c r="AT2946" s="15"/>
      <c r="AU2946" s="36"/>
      <c r="AV2946" s="36"/>
      <c r="AW2946" s="36"/>
      <c r="AX2946" s="36"/>
      <c r="AY2946" s="36"/>
      <c r="AZ2946" s="36"/>
      <c r="BA2946" s="36"/>
      <c r="BB2946" s="36"/>
      <c r="BC2946" s="36"/>
      <c r="BD2946" s="36"/>
      <c r="BE2946" s="36"/>
      <c r="BF2946" s="36"/>
      <c r="BG2946" s="36"/>
      <c r="BH2946" s="36"/>
      <c r="BI2946" s="36"/>
      <c r="BJ2946" s="36"/>
      <c r="BK2946" s="36"/>
      <c r="BL2946" s="36"/>
      <c r="BM2946" s="36"/>
      <c r="BN2946" s="36"/>
      <c r="BO2946" s="36"/>
      <c r="BP2946" s="36"/>
      <c r="BQ2946" s="36"/>
      <c r="BR2946" s="36"/>
      <c r="BS2946" s="36"/>
      <c r="BT2946" s="36"/>
      <c r="BU2946" s="36"/>
      <c r="BV2946" s="36"/>
      <c r="BW2946" s="36"/>
    </row>
    <row r="2947" spans="1:75" x14ac:dyDescent="0.25">
      <c r="A2947" s="35"/>
      <c r="B2947" s="15"/>
      <c r="C2947" s="15"/>
      <c r="D2947" s="15"/>
      <c r="E2947" s="15"/>
      <c r="F2947" s="15"/>
      <c r="G2947" s="15"/>
      <c r="H2947" s="15"/>
      <c r="I2947" s="15"/>
      <c r="J2947" s="15"/>
      <c r="K2947" s="15"/>
      <c r="L2947" s="15"/>
      <c r="M2947" s="15"/>
      <c r="N2947" s="15"/>
      <c r="O2947" s="15"/>
      <c r="P2947" s="15"/>
      <c r="Q2947" s="15"/>
      <c r="R2947" s="15"/>
      <c r="S2947" s="15"/>
      <c r="T2947" s="15"/>
      <c r="U2947" s="15"/>
      <c r="V2947" s="15"/>
      <c r="W2947" s="15"/>
      <c r="X2947" s="15"/>
      <c r="Y2947" s="15"/>
      <c r="Z2947" s="15"/>
      <c r="AA2947" s="15"/>
      <c r="AB2947" s="15"/>
      <c r="AC2947" s="15"/>
      <c r="AD2947" s="15"/>
      <c r="AE2947" s="15"/>
      <c r="AF2947" s="15"/>
      <c r="AG2947" s="15"/>
      <c r="AH2947" s="15"/>
      <c r="AI2947" s="15"/>
      <c r="AJ2947" s="15"/>
      <c r="AK2947" s="15"/>
      <c r="AL2947" s="15"/>
      <c r="AM2947" s="15"/>
      <c r="AN2947" s="15"/>
      <c r="AO2947" s="15"/>
      <c r="AP2947" s="15"/>
      <c r="AQ2947" s="15"/>
      <c r="AR2947" s="15"/>
      <c r="AS2947" s="15"/>
      <c r="AT2947" s="15"/>
      <c r="AU2947" s="36"/>
      <c r="AV2947" s="36"/>
      <c r="AW2947" s="36"/>
      <c r="AX2947" s="36"/>
      <c r="AY2947" s="36"/>
      <c r="AZ2947" s="36"/>
      <c r="BA2947" s="36"/>
      <c r="BB2947" s="36"/>
      <c r="BC2947" s="36"/>
      <c r="BD2947" s="36"/>
      <c r="BE2947" s="36"/>
      <c r="BF2947" s="36"/>
      <c r="BG2947" s="36"/>
      <c r="BH2947" s="36"/>
      <c r="BI2947" s="36"/>
      <c r="BJ2947" s="36"/>
      <c r="BK2947" s="36"/>
      <c r="BL2947" s="36"/>
      <c r="BM2947" s="36"/>
      <c r="BN2947" s="36"/>
      <c r="BO2947" s="36"/>
      <c r="BP2947" s="36"/>
      <c r="BQ2947" s="36"/>
      <c r="BR2947" s="36"/>
      <c r="BS2947" s="36"/>
      <c r="BT2947" s="36"/>
      <c r="BU2947" s="36"/>
      <c r="BV2947" s="36"/>
      <c r="BW2947" s="36"/>
    </row>
    <row r="2948" spans="1:75" x14ac:dyDescent="0.25">
      <c r="A2948" s="35"/>
      <c r="B2948" s="15"/>
      <c r="C2948" s="15"/>
      <c r="D2948" s="15"/>
      <c r="E2948" s="15"/>
      <c r="F2948" s="15"/>
      <c r="G2948" s="15"/>
      <c r="H2948" s="15"/>
      <c r="I2948" s="15"/>
      <c r="J2948" s="15"/>
      <c r="K2948" s="15"/>
      <c r="L2948" s="15"/>
      <c r="M2948" s="15"/>
      <c r="N2948" s="15"/>
      <c r="O2948" s="15"/>
      <c r="P2948" s="15"/>
      <c r="Q2948" s="15"/>
      <c r="R2948" s="15"/>
      <c r="S2948" s="15"/>
      <c r="T2948" s="15"/>
      <c r="U2948" s="15"/>
      <c r="V2948" s="15"/>
      <c r="W2948" s="15"/>
      <c r="X2948" s="15"/>
      <c r="Y2948" s="15"/>
      <c r="Z2948" s="15"/>
      <c r="AA2948" s="15"/>
      <c r="AB2948" s="15"/>
      <c r="AC2948" s="15"/>
      <c r="AD2948" s="15"/>
      <c r="AE2948" s="15"/>
      <c r="AF2948" s="15"/>
      <c r="AG2948" s="15"/>
      <c r="AH2948" s="15"/>
      <c r="AI2948" s="15"/>
      <c r="AJ2948" s="15"/>
      <c r="AK2948" s="15"/>
      <c r="AL2948" s="15"/>
      <c r="AM2948" s="15"/>
      <c r="AN2948" s="15"/>
      <c r="AO2948" s="15"/>
      <c r="AP2948" s="15"/>
      <c r="AQ2948" s="15"/>
      <c r="AR2948" s="15"/>
      <c r="AS2948" s="15"/>
      <c r="AT2948" s="15"/>
      <c r="AU2948" s="36"/>
      <c r="AV2948" s="36"/>
      <c r="AW2948" s="36"/>
      <c r="AX2948" s="36"/>
      <c r="AY2948" s="36"/>
      <c r="AZ2948" s="36"/>
      <c r="BA2948" s="36"/>
      <c r="BB2948" s="36"/>
      <c r="BC2948" s="36"/>
      <c r="BD2948" s="36"/>
      <c r="BE2948" s="36"/>
      <c r="BF2948" s="36"/>
      <c r="BG2948" s="36"/>
      <c r="BH2948" s="36"/>
      <c r="BI2948" s="36"/>
      <c r="BJ2948" s="36"/>
      <c r="BK2948" s="36"/>
      <c r="BL2948" s="36"/>
      <c r="BM2948" s="36"/>
      <c r="BN2948" s="36"/>
      <c r="BO2948" s="36"/>
      <c r="BP2948" s="36"/>
      <c r="BQ2948" s="36"/>
      <c r="BR2948" s="36"/>
      <c r="BS2948" s="36"/>
      <c r="BT2948" s="36"/>
      <c r="BU2948" s="36"/>
      <c r="BV2948" s="36"/>
      <c r="BW2948" s="36"/>
    </row>
    <row r="2949" spans="1:75" x14ac:dyDescent="0.25">
      <c r="A2949" s="35"/>
      <c r="B2949" s="15"/>
      <c r="C2949" s="15"/>
      <c r="D2949" s="15"/>
      <c r="E2949" s="15"/>
      <c r="F2949" s="15"/>
      <c r="G2949" s="15"/>
      <c r="H2949" s="15"/>
      <c r="I2949" s="15"/>
      <c r="J2949" s="15"/>
      <c r="K2949" s="15"/>
      <c r="L2949" s="15"/>
      <c r="M2949" s="15"/>
      <c r="N2949" s="15"/>
      <c r="O2949" s="15"/>
      <c r="P2949" s="15"/>
      <c r="Q2949" s="15"/>
      <c r="R2949" s="15"/>
      <c r="S2949" s="15"/>
      <c r="T2949" s="15"/>
      <c r="U2949" s="15"/>
      <c r="V2949" s="15"/>
      <c r="W2949" s="15"/>
      <c r="X2949" s="15"/>
      <c r="Y2949" s="15"/>
      <c r="Z2949" s="15"/>
      <c r="AA2949" s="15"/>
      <c r="AB2949" s="15"/>
      <c r="AC2949" s="15"/>
      <c r="AD2949" s="15"/>
      <c r="AE2949" s="15"/>
      <c r="AF2949" s="15"/>
      <c r="AG2949" s="15"/>
      <c r="AH2949" s="15"/>
      <c r="AI2949" s="15"/>
      <c r="AJ2949" s="15"/>
      <c r="AK2949" s="15"/>
      <c r="AL2949" s="15"/>
      <c r="AM2949" s="15"/>
      <c r="AN2949" s="15"/>
      <c r="AO2949" s="15"/>
      <c r="AP2949" s="15"/>
      <c r="AQ2949" s="15"/>
      <c r="AR2949" s="15"/>
      <c r="AS2949" s="15"/>
      <c r="AT2949" s="15"/>
      <c r="AU2949" s="36"/>
      <c r="AV2949" s="36"/>
      <c r="AW2949" s="36"/>
      <c r="AX2949" s="36"/>
      <c r="AY2949" s="36"/>
      <c r="AZ2949" s="36"/>
      <c r="BA2949" s="36"/>
      <c r="BB2949" s="36"/>
      <c r="BC2949" s="36"/>
      <c r="BD2949" s="36"/>
      <c r="BE2949" s="36"/>
      <c r="BF2949" s="36"/>
      <c r="BG2949" s="36"/>
      <c r="BH2949" s="36"/>
      <c r="BI2949" s="36"/>
      <c r="BJ2949" s="36"/>
      <c r="BK2949" s="36"/>
      <c r="BL2949" s="36"/>
      <c r="BM2949" s="36"/>
      <c r="BN2949" s="36"/>
      <c r="BO2949" s="36"/>
      <c r="BP2949" s="36"/>
      <c r="BQ2949" s="36"/>
      <c r="BR2949" s="36"/>
      <c r="BS2949" s="36"/>
      <c r="BT2949" s="36"/>
      <c r="BU2949" s="36"/>
      <c r="BV2949" s="36"/>
      <c r="BW2949" s="36"/>
    </row>
    <row r="2950" spans="1:75" x14ac:dyDescent="0.25">
      <c r="A2950" s="35"/>
      <c r="B2950" s="15"/>
      <c r="C2950" s="15"/>
      <c r="D2950" s="15"/>
      <c r="E2950" s="15"/>
      <c r="F2950" s="15"/>
      <c r="G2950" s="15"/>
      <c r="H2950" s="15"/>
      <c r="I2950" s="15"/>
      <c r="J2950" s="15"/>
      <c r="K2950" s="15"/>
      <c r="L2950" s="15"/>
      <c r="M2950" s="15"/>
      <c r="N2950" s="15"/>
      <c r="O2950" s="15"/>
      <c r="P2950" s="15"/>
      <c r="Q2950" s="15"/>
      <c r="R2950" s="15"/>
      <c r="S2950" s="15"/>
      <c r="T2950" s="15"/>
      <c r="U2950" s="15"/>
      <c r="V2950" s="15"/>
      <c r="W2950" s="15"/>
      <c r="X2950" s="15"/>
      <c r="Y2950" s="15"/>
      <c r="Z2950" s="15"/>
      <c r="AA2950" s="15"/>
      <c r="AB2950" s="15"/>
      <c r="AC2950" s="15"/>
      <c r="AD2950" s="15"/>
      <c r="AE2950" s="15"/>
      <c r="AF2950" s="15"/>
      <c r="AG2950" s="15"/>
      <c r="AH2950" s="15"/>
      <c r="AI2950" s="15"/>
      <c r="AJ2950" s="15"/>
      <c r="AK2950" s="15"/>
      <c r="AL2950" s="15"/>
      <c r="AM2950" s="15"/>
      <c r="AN2950" s="15"/>
      <c r="AO2950" s="15"/>
      <c r="AP2950" s="15"/>
      <c r="AQ2950" s="15"/>
      <c r="AR2950" s="15"/>
      <c r="AS2950" s="15"/>
      <c r="AT2950" s="15"/>
      <c r="AU2950" s="36"/>
      <c r="AV2950" s="36"/>
      <c r="AW2950" s="36"/>
      <c r="AX2950" s="36"/>
      <c r="AY2950" s="36"/>
      <c r="AZ2950" s="36"/>
      <c r="BA2950" s="36"/>
      <c r="BB2950" s="36"/>
      <c r="BC2950" s="36"/>
      <c r="BD2950" s="36"/>
      <c r="BE2950" s="36"/>
      <c r="BF2950" s="36"/>
      <c r="BG2950" s="36"/>
      <c r="BH2950" s="36"/>
      <c r="BI2950" s="36"/>
      <c r="BJ2950" s="36"/>
      <c r="BK2950" s="36"/>
      <c r="BL2950" s="36"/>
      <c r="BM2950" s="36"/>
      <c r="BN2950" s="36"/>
      <c r="BO2950" s="36"/>
      <c r="BP2950" s="36"/>
      <c r="BQ2950" s="36"/>
      <c r="BR2950" s="36"/>
      <c r="BS2950" s="36"/>
      <c r="BT2950" s="36"/>
      <c r="BU2950" s="36"/>
      <c r="BV2950" s="36"/>
      <c r="BW2950" s="36"/>
    </row>
    <row r="2951" spans="1:75" x14ac:dyDescent="0.25">
      <c r="A2951" s="35"/>
      <c r="B2951" s="15"/>
      <c r="C2951" s="15"/>
      <c r="D2951" s="15"/>
      <c r="E2951" s="15"/>
      <c r="F2951" s="15"/>
      <c r="G2951" s="15"/>
      <c r="H2951" s="15"/>
      <c r="I2951" s="15"/>
      <c r="J2951" s="15"/>
      <c r="K2951" s="15"/>
      <c r="L2951" s="15"/>
      <c r="M2951" s="15"/>
      <c r="N2951" s="15"/>
      <c r="O2951" s="15"/>
      <c r="P2951" s="15"/>
      <c r="Q2951" s="15"/>
      <c r="R2951" s="15"/>
      <c r="S2951" s="15"/>
      <c r="T2951" s="15"/>
      <c r="U2951" s="15"/>
      <c r="V2951" s="15"/>
      <c r="W2951" s="15"/>
      <c r="X2951" s="15"/>
      <c r="Y2951" s="15"/>
      <c r="Z2951" s="15"/>
      <c r="AA2951" s="15"/>
      <c r="AB2951" s="15"/>
      <c r="AC2951" s="15"/>
      <c r="AD2951" s="15"/>
      <c r="AE2951" s="15"/>
      <c r="AF2951" s="15"/>
      <c r="AG2951" s="15"/>
      <c r="AH2951" s="15"/>
      <c r="AI2951" s="15"/>
      <c r="AJ2951" s="15"/>
      <c r="AK2951" s="15"/>
      <c r="AL2951" s="15"/>
      <c r="AM2951" s="15"/>
      <c r="AN2951" s="15"/>
      <c r="AO2951" s="15"/>
      <c r="AP2951" s="15"/>
      <c r="AQ2951" s="15"/>
      <c r="AR2951" s="15"/>
      <c r="AS2951" s="15"/>
      <c r="AT2951" s="15"/>
      <c r="AU2951" s="36"/>
      <c r="AV2951" s="36"/>
      <c r="AW2951" s="36"/>
      <c r="AX2951" s="36"/>
      <c r="AY2951" s="36"/>
      <c r="AZ2951" s="36"/>
      <c r="BA2951" s="36"/>
      <c r="BB2951" s="36"/>
      <c r="BC2951" s="36"/>
      <c r="BD2951" s="36"/>
      <c r="BE2951" s="36"/>
      <c r="BF2951" s="36"/>
      <c r="BG2951" s="36"/>
      <c r="BH2951" s="36"/>
      <c r="BI2951" s="36"/>
      <c r="BJ2951" s="36"/>
      <c r="BK2951" s="36"/>
      <c r="BL2951" s="36"/>
      <c r="BM2951" s="36"/>
      <c r="BN2951" s="36"/>
      <c r="BO2951" s="36"/>
      <c r="BP2951" s="36"/>
      <c r="BQ2951" s="36"/>
      <c r="BR2951" s="36"/>
      <c r="BS2951" s="36"/>
      <c r="BT2951" s="36"/>
      <c r="BU2951" s="36"/>
      <c r="BV2951" s="36"/>
      <c r="BW2951" s="36"/>
    </row>
    <row r="2952" spans="1:75" x14ac:dyDescent="0.25">
      <c r="A2952" s="35"/>
      <c r="B2952" s="15"/>
      <c r="C2952" s="15"/>
      <c r="D2952" s="15"/>
      <c r="E2952" s="15"/>
      <c r="F2952" s="15"/>
      <c r="G2952" s="15"/>
      <c r="H2952" s="15"/>
      <c r="I2952" s="15"/>
      <c r="J2952" s="15"/>
      <c r="K2952" s="15"/>
      <c r="L2952" s="15"/>
      <c r="M2952" s="15"/>
      <c r="N2952" s="15"/>
      <c r="O2952" s="15"/>
      <c r="P2952" s="15"/>
      <c r="Q2952" s="15"/>
      <c r="R2952" s="15"/>
      <c r="S2952" s="15"/>
      <c r="T2952" s="15"/>
      <c r="U2952" s="15"/>
      <c r="V2952" s="15"/>
      <c r="W2952" s="15"/>
      <c r="X2952" s="15"/>
      <c r="Y2952" s="15"/>
      <c r="Z2952" s="15"/>
      <c r="AA2952" s="15"/>
      <c r="AB2952" s="15"/>
      <c r="AC2952" s="15"/>
      <c r="AD2952" s="15"/>
      <c r="AE2952" s="15"/>
      <c r="AF2952" s="15"/>
      <c r="AG2952" s="15"/>
      <c r="AH2952" s="15"/>
      <c r="AI2952" s="15"/>
      <c r="AJ2952" s="15"/>
      <c r="AK2952" s="15"/>
      <c r="AL2952" s="15"/>
      <c r="AM2952" s="15"/>
      <c r="AN2952" s="15"/>
      <c r="AO2952" s="15"/>
      <c r="AP2952" s="15"/>
      <c r="AQ2952" s="15"/>
      <c r="AR2952" s="15"/>
      <c r="AS2952" s="15"/>
      <c r="AT2952" s="15"/>
      <c r="AU2952" s="36"/>
      <c r="AV2952" s="36"/>
      <c r="AW2952" s="36"/>
      <c r="AX2952" s="36"/>
      <c r="AY2952" s="36"/>
      <c r="AZ2952" s="36"/>
      <c r="BA2952" s="36"/>
      <c r="BB2952" s="36"/>
      <c r="BC2952" s="36"/>
      <c r="BD2952" s="36"/>
      <c r="BE2952" s="36"/>
      <c r="BF2952" s="36"/>
      <c r="BG2952" s="36"/>
      <c r="BH2952" s="36"/>
      <c r="BI2952" s="36"/>
      <c r="BJ2952" s="36"/>
      <c r="BK2952" s="36"/>
      <c r="BL2952" s="36"/>
      <c r="BM2952" s="36"/>
      <c r="BN2952" s="36"/>
      <c r="BO2952" s="36"/>
      <c r="BP2952" s="36"/>
      <c r="BQ2952" s="36"/>
      <c r="BR2952" s="36"/>
      <c r="BS2952" s="36"/>
      <c r="BT2952" s="36"/>
      <c r="BU2952" s="36"/>
      <c r="BV2952" s="36"/>
      <c r="BW2952" s="36"/>
    </row>
    <row r="2953" spans="1:75" x14ac:dyDescent="0.25">
      <c r="A2953" s="35"/>
      <c r="B2953" s="15"/>
      <c r="C2953" s="15"/>
      <c r="D2953" s="15"/>
      <c r="E2953" s="15"/>
      <c r="F2953" s="15"/>
      <c r="G2953" s="15"/>
      <c r="H2953" s="15"/>
      <c r="I2953" s="15"/>
      <c r="J2953" s="15"/>
      <c r="K2953" s="15"/>
      <c r="L2953" s="15"/>
      <c r="M2953" s="15"/>
      <c r="N2953" s="15"/>
      <c r="O2953" s="15"/>
      <c r="P2953" s="15"/>
      <c r="Q2953" s="15"/>
      <c r="R2953" s="15"/>
      <c r="S2953" s="15"/>
      <c r="T2953" s="15"/>
      <c r="U2953" s="15"/>
      <c r="V2953" s="15"/>
      <c r="W2953" s="15"/>
      <c r="X2953" s="15"/>
      <c r="Y2953" s="15"/>
      <c r="Z2953" s="15"/>
      <c r="AA2953" s="15"/>
      <c r="AB2953" s="15"/>
      <c r="AC2953" s="15"/>
      <c r="AD2953" s="15"/>
      <c r="AE2953" s="15"/>
      <c r="AF2953" s="15"/>
      <c r="AG2953" s="15"/>
      <c r="AH2953" s="15"/>
      <c r="AI2953" s="15"/>
      <c r="AJ2953" s="15"/>
      <c r="AK2953" s="15"/>
      <c r="AL2953" s="15"/>
      <c r="AM2953" s="15"/>
      <c r="AN2953" s="15"/>
      <c r="AO2953" s="15"/>
      <c r="AP2953" s="15"/>
      <c r="AQ2953" s="15"/>
      <c r="AR2953" s="15"/>
      <c r="AS2953" s="15"/>
      <c r="AT2953" s="15"/>
      <c r="AU2953" s="36"/>
      <c r="AV2953" s="36"/>
      <c r="AW2953" s="36"/>
      <c r="AX2953" s="36"/>
      <c r="AY2953" s="36"/>
      <c r="AZ2953" s="36"/>
      <c r="BA2953" s="36"/>
      <c r="BB2953" s="36"/>
      <c r="BC2953" s="36"/>
      <c r="BD2953" s="36"/>
      <c r="BE2953" s="36"/>
      <c r="BF2953" s="36"/>
      <c r="BG2953" s="36"/>
      <c r="BH2953" s="36"/>
      <c r="BI2953" s="36"/>
      <c r="BJ2953" s="36"/>
      <c r="BK2953" s="36"/>
      <c r="BL2953" s="36"/>
      <c r="BM2953" s="36"/>
      <c r="BN2953" s="36"/>
      <c r="BO2953" s="36"/>
      <c r="BP2953" s="36"/>
      <c r="BQ2953" s="36"/>
      <c r="BR2953" s="36"/>
      <c r="BS2953" s="36"/>
      <c r="BT2953" s="36"/>
      <c r="BU2953" s="36"/>
      <c r="BV2953" s="36"/>
      <c r="BW2953" s="36"/>
    </row>
    <row r="2954" spans="1:75" x14ac:dyDescent="0.25">
      <c r="A2954" s="35"/>
      <c r="B2954" s="15"/>
      <c r="C2954" s="15"/>
      <c r="D2954" s="15"/>
      <c r="E2954" s="15"/>
      <c r="F2954" s="15"/>
      <c r="G2954" s="15"/>
      <c r="H2954" s="15"/>
      <c r="I2954" s="15"/>
      <c r="J2954" s="15"/>
      <c r="K2954" s="15"/>
      <c r="L2954" s="15"/>
      <c r="M2954" s="15"/>
      <c r="N2954" s="15"/>
      <c r="O2954" s="15"/>
      <c r="P2954" s="15"/>
      <c r="Q2954" s="15"/>
      <c r="R2954" s="15"/>
      <c r="S2954" s="15"/>
      <c r="T2954" s="15"/>
      <c r="U2954" s="15"/>
      <c r="V2954" s="15"/>
      <c r="W2954" s="15"/>
      <c r="X2954" s="15"/>
      <c r="Y2954" s="15"/>
      <c r="Z2954" s="15"/>
      <c r="AA2954" s="15"/>
      <c r="AB2954" s="15"/>
      <c r="AC2954" s="15"/>
      <c r="AD2954" s="15"/>
      <c r="AE2954" s="15"/>
      <c r="AF2954" s="15"/>
      <c r="AG2954" s="15"/>
      <c r="AH2954" s="15"/>
      <c r="AI2954" s="15"/>
      <c r="AJ2954" s="15"/>
      <c r="AK2954" s="15"/>
      <c r="AL2954" s="15"/>
      <c r="AM2954" s="15"/>
      <c r="AN2954" s="15"/>
      <c r="AO2954" s="15"/>
      <c r="AP2954" s="15"/>
      <c r="AQ2954" s="15"/>
      <c r="AR2954" s="15"/>
      <c r="AS2954" s="15"/>
      <c r="AT2954" s="15"/>
      <c r="AU2954" s="36"/>
      <c r="AV2954" s="36"/>
      <c r="AW2954" s="36"/>
      <c r="AX2954" s="36"/>
      <c r="AY2954" s="36"/>
      <c r="AZ2954" s="36"/>
      <c r="BA2954" s="36"/>
      <c r="BB2954" s="36"/>
      <c r="BC2954" s="36"/>
      <c r="BD2954" s="36"/>
      <c r="BE2954" s="36"/>
      <c r="BF2954" s="36"/>
      <c r="BG2954" s="36"/>
      <c r="BH2954" s="36"/>
      <c r="BI2954" s="36"/>
      <c r="BJ2954" s="36"/>
      <c r="BK2954" s="36"/>
      <c r="BL2954" s="36"/>
      <c r="BM2954" s="36"/>
      <c r="BN2954" s="36"/>
      <c r="BO2954" s="36"/>
      <c r="BP2954" s="36"/>
      <c r="BQ2954" s="36"/>
      <c r="BR2954" s="36"/>
      <c r="BS2954" s="36"/>
      <c r="BT2954" s="36"/>
      <c r="BU2954" s="36"/>
      <c r="BV2954" s="36"/>
      <c r="BW2954" s="36"/>
    </row>
    <row r="2955" spans="1:75" x14ac:dyDescent="0.25">
      <c r="A2955" s="35"/>
      <c r="B2955" s="15"/>
      <c r="C2955" s="15"/>
      <c r="D2955" s="15"/>
      <c r="E2955" s="15"/>
      <c r="F2955" s="15"/>
      <c r="G2955" s="15"/>
      <c r="H2955" s="15"/>
      <c r="I2955" s="15"/>
      <c r="J2955" s="15"/>
      <c r="K2955" s="15"/>
      <c r="L2955" s="15"/>
      <c r="M2955" s="15"/>
      <c r="N2955" s="15"/>
      <c r="O2955" s="15"/>
      <c r="P2955" s="15"/>
      <c r="Q2955" s="15"/>
      <c r="R2955" s="15"/>
      <c r="S2955" s="15"/>
      <c r="T2955" s="15"/>
      <c r="U2955" s="15"/>
      <c r="V2955" s="15"/>
      <c r="W2955" s="15"/>
      <c r="X2955" s="15"/>
      <c r="Y2955" s="15"/>
      <c r="Z2955" s="15"/>
      <c r="AA2955" s="15"/>
      <c r="AB2955" s="15"/>
      <c r="AC2955" s="15"/>
      <c r="AD2955" s="15"/>
      <c r="AE2955" s="15"/>
      <c r="AF2955" s="15"/>
      <c r="AG2955" s="15"/>
      <c r="AH2955" s="15"/>
      <c r="AI2955" s="15"/>
      <c r="AJ2955" s="15"/>
      <c r="AK2955" s="15"/>
      <c r="AL2955" s="15"/>
      <c r="AM2955" s="15"/>
      <c r="AN2955" s="15"/>
      <c r="AO2955" s="15"/>
      <c r="AP2955" s="15"/>
      <c r="AQ2955" s="15"/>
      <c r="AR2955" s="15"/>
      <c r="AS2955" s="15"/>
      <c r="AT2955" s="15"/>
      <c r="AU2955" s="36"/>
      <c r="AV2955" s="36"/>
      <c r="AW2955" s="36"/>
      <c r="AX2955" s="36"/>
      <c r="AY2955" s="36"/>
      <c r="AZ2955" s="36"/>
      <c r="BA2955" s="36"/>
      <c r="BB2955" s="36"/>
      <c r="BC2955" s="36"/>
      <c r="BD2955" s="36"/>
      <c r="BE2955" s="36"/>
      <c r="BF2955" s="36"/>
      <c r="BG2955" s="36"/>
      <c r="BH2955" s="36"/>
      <c r="BI2955" s="36"/>
      <c r="BJ2955" s="36"/>
      <c r="BK2955" s="36"/>
      <c r="BL2955" s="36"/>
      <c r="BM2955" s="36"/>
      <c r="BN2955" s="36"/>
      <c r="BO2955" s="36"/>
      <c r="BP2955" s="36"/>
      <c r="BQ2955" s="36"/>
      <c r="BR2955" s="36"/>
      <c r="BS2955" s="36"/>
      <c r="BT2955" s="36"/>
      <c r="BU2955" s="36"/>
      <c r="BV2955" s="36"/>
      <c r="BW2955" s="36"/>
    </row>
    <row r="2956" spans="1:75" x14ac:dyDescent="0.25">
      <c r="A2956" s="35"/>
      <c r="B2956" s="15"/>
      <c r="C2956" s="15"/>
      <c r="D2956" s="15"/>
      <c r="E2956" s="15"/>
      <c r="F2956" s="15"/>
      <c r="G2956" s="15"/>
      <c r="H2956" s="15"/>
      <c r="I2956" s="15"/>
      <c r="J2956" s="15"/>
      <c r="K2956" s="15"/>
      <c r="L2956" s="15"/>
      <c r="M2956" s="15"/>
      <c r="N2956" s="15"/>
      <c r="O2956" s="15"/>
      <c r="P2956" s="15"/>
      <c r="Q2956" s="15"/>
      <c r="R2956" s="15"/>
      <c r="S2956" s="15"/>
      <c r="T2956" s="15"/>
      <c r="U2956" s="15"/>
      <c r="V2956" s="15"/>
      <c r="W2956" s="15"/>
      <c r="X2956" s="15"/>
      <c r="Y2956" s="15"/>
      <c r="Z2956" s="15"/>
      <c r="AA2956" s="15"/>
      <c r="AB2956" s="15"/>
      <c r="AC2956" s="15"/>
      <c r="AD2956" s="15"/>
      <c r="AE2956" s="15"/>
      <c r="AF2956" s="15"/>
      <c r="AG2956" s="15"/>
      <c r="AH2956" s="15"/>
      <c r="AI2956" s="15"/>
      <c r="AJ2956" s="15"/>
      <c r="AK2956" s="15"/>
      <c r="AL2956" s="15"/>
      <c r="AM2956" s="15"/>
      <c r="AN2956" s="15"/>
      <c r="AO2956" s="15"/>
      <c r="AP2956" s="15"/>
      <c r="AQ2956" s="15"/>
      <c r="AR2956" s="15"/>
      <c r="AS2956" s="15"/>
      <c r="AT2956" s="15"/>
      <c r="AU2956" s="36"/>
      <c r="AV2956" s="36"/>
      <c r="AW2956" s="36"/>
      <c r="AX2956" s="36"/>
      <c r="AY2956" s="36"/>
      <c r="AZ2956" s="36"/>
      <c r="BA2956" s="36"/>
      <c r="BB2956" s="36"/>
      <c r="BC2956" s="36"/>
      <c r="BD2956" s="36"/>
      <c r="BE2956" s="36"/>
      <c r="BF2956" s="36"/>
      <c r="BG2956" s="36"/>
      <c r="BH2956" s="36"/>
      <c r="BI2956" s="36"/>
      <c r="BJ2956" s="36"/>
      <c r="BK2956" s="36"/>
      <c r="BL2956" s="36"/>
      <c r="BM2956" s="36"/>
      <c r="BN2956" s="36"/>
      <c r="BO2956" s="36"/>
      <c r="BP2956" s="36"/>
      <c r="BQ2956" s="36"/>
      <c r="BR2956" s="36"/>
      <c r="BS2956" s="36"/>
      <c r="BT2956" s="36"/>
      <c r="BU2956" s="36"/>
      <c r="BV2956" s="36"/>
      <c r="BW2956" s="36"/>
    </row>
    <row r="2957" spans="1:75" x14ac:dyDescent="0.25">
      <c r="A2957" s="35"/>
      <c r="B2957" s="15"/>
      <c r="C2957" s="15"/>
      <c r="D2957" s="15"/>
      <c r="E2957" s="15"/>
      <c r="F2957" s="15"/>
      <c r="G2957" s="15"/>
      <c r="H2957" s="15"/>
      <c r="I2957" s="15"/>
      <c r="J2957" s="15"/>
      <c r="K2957" s="15"/>
      <c r="L2957" s="15"/>
      <c r="M2957" s="15"/>
      <c r="N2957" s="15"/>
      <c r="O2957" s="15"/>
      <c r="P2957" s="15"/>
      <c r="Q2957" s="15"/>
      <c r="R2957" s="15"/>
      <c r="S2957" s="15"/>
      <c r="T2957" s="15"/>
      <c r="U2957" s="15"/>
      <c r="V2957" s="15"/>
      <c r="W2957" s="15"/>
      <c r="X2957" s="15"/>
      <c r="Y2957" s="15"/>
      <c r="Z2957" s="15"/>
      <c r="AA2957" s="15"/>
      <c r="AB2957" s="15"/>
      <c r="AC2957" s="15"/>
      <c r="AD2957" s="15"/>
      <c r="AE2957" s="15"/>
      <c r="AF2957" s="15"/>
      <c r="AG2957" s="15"/>
      <c r="AH2957" s="15"/>
      <c r="AI2957" s="15"/>
      <c r="AJ2957" s="15"/>
      <c r="AK2957" s="15"/>
      <c r="AL2957" s="15"/>
      <c r="AM2957" s="15"/>
      <c r="AN2957" s="15"/>
      <c r="AO2957" s="15"/>
      <c r="AP2957" s="15"/>
      <c r="AQ2957" s="15"/>
      <c r="AR2957" s="15"/>
      <c r="AS2957" s="15"/>
      <c r="AT2957" s="15"/>
      <c r="AU2957" s="36"/>
      <c r="AV2957" s="36"/>
      <c r="AW2957" s="36"/>
      <c r="AX2957" s="36"/>
      <c r="AY2957" s="36"/>
      <c r="AZ2957" s="36"/>
      <c r="BA2957" s="36"/>
      <c r="BB2957" s="36"/>
      <c r="BC2957" s="36"/>
      <c r="BD2957" s="36"/>
      <c r="BE2957" s="36"/>
      <c r="BF2957" s="36"/>
      <c r="BG2957" s="36"/>
      <c r="BH2957" s="36"/>
      <c r="BI2957" s="36"/>
      <c r="BJ2957" s="36"/>
      <c r="BK2957" s="36"/>
      <c r="BL2957" s="36"/>
      <c r="BM2957" s="36"/>
      <c r="BN2957" s="36"/>
      <c r="BO2957" s="36"/>
      <c r="BP2957" s="36"/>
      <c r="BQ2957" s="36"/>
      <c r="BR2957" s="36"/>
      <c r="BS2957" s="36"/>
      <c r="BT2957" s="36"/>
      <c r="BU2957" s="36"/>
      <c r="BV2957" s="36"/>
      <c r="BW2957" s="36"/>
    </row>
    <row r="2958" spans="1:75" x14ac:dyDescent="0.25">
      <c r="A2958" s="35"/>
      <c r="B2958" s="15"/>
      <c r="C2958" s="15"/>
      <c r="D2958" s="15"/>
      <c r="E2958" s="15"/>
      <c r="F2958" s="15"/>
      <c r="G2958" s="15"/>
      <c r="H2958" s="15"/>
      <c r="I2958" s="15"/>
      <c r="J2958" s="15"/>
      <c r="K2958" s="15"/>
      <c r="L2958" s="15"/>
      <c r="M2958" s="15"/>
      <c r="N2958" s="15"/>
      <c r="O2958" s="15"/>
      <c r="P2958" s="15"/>
      <c r="Q2958" s="15"/>
      <c r="R2958" s="15"/>
      <c r="S2958" s="15"/>
      <c r="T2958" s="15"/>
      <c r="U2958" s="15"/>
      <c r="V2958" s="15"/>
      <c r="W2958" s="15"/>
      <c r="X2958" s="15"/>
      <c r="Y2958" s="15"/>
      <c r="Z2958" s="15"/>
      <c r="AA2958" s="15"/>
      <c r="AB2958" s="15"/>
      <c r="AC2958" s="15"/>
      <c r="AD2958" s="15"/>
      <c r="AE2958" s="15"/>
      <c r="AF2958" s="15"/>
      <c r="AG2958" s="15"/>
      <c r="AH2958" s="15"/>
      <c r="AI2958" s="15"/>
      <c r="AJ2958" s="15"/>
      <c r="AK2958" s="15"/>
      <c r="AL2958" s="15"/>
      <c r="AM2958" s="15"/>
      <c r="AN2958" s="15"/>
      <c r="AO2958" s="15"/>
      <c r="AP2958" s="15"/>
      <c r="AQ2958" s="15"/>
      <c r="AR2958" s="15"/>
      <c r="AS2958" s="15"/>
      <c r="AT2958" s="15"/>
      <c r="AU2958" s="36"/>
      <c r="AV2958" s="36"/>
      <c r="AW2958" s="36"/>
      <c r="AX2958" s="36"/>
      <c r="AY2958" s="36"/>
      <c r="AZ2958" s="36"/>
      <c r="BA2958" s="36"/>
      <c r="BB2958" s="36"/>
      <c r="BC2958" s="36"/>
      <c r="BD2958" s="36"/>
      <c r="BE2958" s="36"/>
      <c r="BF2958" s="36"/>
      <c r="BG2958" s="36"/>
      <c r="BH2958" s="36"/>
      <c r="BI2958" s="36"/>
      <c r="BJ2958" s="36"/>
      <c r="BK2958" s="36"/>
      <c r="BL2958" s="36"/>
      <c r="BM2958" s="36"/>
      <c r="BN2958" s="36"/>
      <c r="BO2958" s="36"/>
      <c r="BP2958" s="36"/>
      <c r="BQ2958" s="36"/>
      <c r="BR2958" s="36"/>
      <c r="BS2958" s="36"/>
      <c r="BT2958" s="36"/>
      <c r="BU2958" s="36"/>
      <c r="BV2958" s="36"/>
      <c r="BW2958" s="36"/>
    </row>
    <row r="2959" spans="1:75" x14ac:dyDescent="0.25">
      <c r="A2959" s="35"/>
      <c r="B2959" s="15"/>
      <c r="C2959" s="15"/>
      <c r="D2959" s="15"/>
      <c r="E2959" s="15"/>
      <c r="F2959" s="15"/>
      <c r="G2959" s="15"/>
      <c r="H2959" s="15"/>
      <c r="I2959" s="15"/>
      <c r="J2959" s="15"/>
      <c r="K2959" s="15"/>
      <c r="L2959" s="15"/>
      <c r="M2959" s="15"/>
      <c r="N2959" s="15"/>
      <c r="O2959" s="15"/>
      <c r="P2959" s="15"/>
      <c r="Q2959" s="15"/>
      <c r="R2959" s="15"/>
      <c r="S2959" s="15"/>
      <c r="T2959" s="15"/>
      <c r="U2959" s="15"/>
      <c r="V2959" s="15"/>
      <c r="W2959" s="15"/>
      <c r="X2959" s="15"/>
      <c r="Y2959" s="15"/>
      <c r="Z2959" s="15"/>
      <c r="AA2959" s="15"/>
      <c r="AB2959" s="15"/>
      <c r="AC2959" s="15"/>
      <c r="AD2959" s="15"/>
      <c r="AE2959" s="15"/>
      <c r="AF2959" s="15"/>
      <c r="AG2959" s="15"/>
      <c r="AH2959" s="15"/>
      <c r="AI2959" s="15"/>
      <c r="AJ2959" s="15"/>
      <c r="AK2959" s="15"/>
      <c r="AL2959" s="15"/>
      <c r="AM2959" s="15"/>
      <c r="AN2959" s="15"/>
      <c r="AO2959" s="15"/>
      <c r="AP2959" s="15"/>
      <c r="AQ2959" s="15"/>
      <c r="AR2959" s="15"/>
      <c r="AS2959" s="15"/>
      <c r="AT2959" s="15"/>
      <c r="AU2959" s="36"/>
      <c r="AV2959" s="36"/>
      <c r="AW2959" s="36"/>
      <c r="AX2959" s="36"/>
      <c r="AY2959" s="36"/>
      <c r="AZ2959" s="36"/>
      <c r="BA2959" s="36"/>
      <c r="BB2959" s="36"/>
      <c r="BC2959" s="36"/>
      <c r="BD2959" s="36"/>
      <c r="BE2959" s="36"/>
      <c r="BF2959" s="36"/>
      <c r="BG2959" s="36"/>
      <c r="BH2959" s="36"/>
      <c r="BI2959" s="36"/>
      <c r="BJ2959" s="36"/>
      <c r="BK2959" s="36"/>
      <c r="BL2959" s="36"/>
      <c r="BM2959" s="36"/>
      <c r="BN2959" s="36"/>
      <c r="BO2959" s="36"/>
      <c r="BP2959" s="36"/>
      <c r="BQ2959" s="36"/>
      <c r="BR2959" s="36"/>
      <c r="BS2959" s="36"/>
      <c r="BT2959" s="36"/>
      <c r="BU2959" s="36"/>
      <c r="BV2959" s="36"/>
      <c r="BW2959" s="36"/>
    </row>
    <row r="2960" spans="1:75" x14ac:dyDescent="0.25">
      <c r="A2960" s="35"/>
      <c r="B2960" s="15"/>
      <c r="C2960" s="15"/>
      <c r="D2960" s="15"/>
      <c r="E2960" s="15"/>
      <c r="F2960" s="15"/>
      <c r="G2960" s="15"/>
      <c r="H2960" s="15"/>
      <c r="I2960" s="15"/>
      <c r="J2960" s="15"/>
      <c r="K2960" s="15"/>
      <c r="L2960" s="15"/>
      <c r="M2960" s="15"/>
      <c r="N2960" s="15"/>
      <c r="O2960" s="15"/>
      <c r="P2960" s="15"/>
      <c r="Q2960" s="15"/>
      <c r="R2960" s="15"/>
      <c r="S2960" s="15"/>
      <c r="T2960" s="15"/>
      <c r="U2960" s="15"/>
      <c r="V2960" s="15"/>
      <c r="W2960" s="15"/>
      <c r="X2960" s="15"/>
      <c r="Y2960" s="15"/>
      <c r="Z2960" s="15"/>
      <c r="AA2960" s="15"/>
      <c r="AB2960" s="15"/>
      <c r="AC2960" s="15"/>
      <c r="AD2960" s="15"/>
      <c r="AE2960" s="15"/>
      <c r="AF2960" s="15"/>
      <c r="AG2960" s="15"/>
      <c r="AH2960" s="15"/>
      <c r="AI2960" s="15"/>
      <c r="AJ2960" s="15"/>
      <c r="AK2960" s="15"/>
      <c r="AL2960" s="15"/>
      <c r="AM2960" s="15"/>
      <c r="AN2960" s="15"/>
      <c r="AO2960" s="15"/>
      <c r="AP2960" s="15"/>
      <c r="AQ2960" s="15"/>
      <c r="AR2960" s="15"/>
      <c r="AS2960" s="15"/>
      <c r="AT2960" s="15"/>
      <c r="AU2960" s="36"/>
      <c r="AV2960" s="36"/>
      <c r="AW2960" s="36"/>
      <c r="AX2960" s="36"/>
      <c r="AY2960" s="36"/>
      <c r="AZ2960" s="36"/>
      <c r="BA2960" s="36"/>
      <c r="BB2960" s="36"/>
      <c r="BC2960" s="36"/>
      <c r="BD2960" s="36"/>
      <c r="BE2960" s="36"/>
      <c r="BF2960" s="36"/>
      <c r="BG2960" s="36"/>
      <c r="BH2960" s="36"/>
      <c r="BI2960" s="36"/>
      <c r="BJ2960" s="36"/>
      <c r="BK2960" s="36"/>
      <c r="BL2960" s="36"/>
      <c r="BM2960" s="36"/>
      <c r="BN2960" s="36"/>
      <c r="BO2960" s="36"/>
      <c r="BP2960" s="36"/>
      <c r="BQ2960" s="36"/>
      <c r="BR2960" s="36"/>
      <c r="BS2960" s="36"/>
      <c r="BT2960" s="36"/>
      <c r="BU2960" s="36"/>
      <c r="BV2960" s="36"/>
      <c r="BW2960" s="36"/>
    </row>
    <row r="2961" spans="1:75" x14ac:dyDescent="0.25">
      <c r="A2961" s="35"/>
      <c r="B2961" s="15"/>
      <c r="C2961" s="15"/>
      <c r="D2961" s="15"/>
      <c r="E2961" s="15"/>
      <c r="F2961" s="15"/>
      <c r="G2961" s="15"/>
      <c r="H2961" s="15"/>
      <c r="I2961" s="15"/>
      <c r="J2961" s="15"/>
      <c r="K2961" s="15"/>
      <c r="L2961" s="15"/>
      <c r="M2961" s="15"/>
      <c r="N2961" s="15"/>
      <c r="O2961" s="15"/>
      <c r="P2961" s="15"/>
      <c r="Q2961" s="15"/>
      <c r="R2961" s="15"/>
      <c r="S2961" s="15"/>
      <c r="T2961" s="15"/>
      <c r="U2961" s="15"/>
      <c r="V2961" s="15"/>
      <c r="W2961" s="15"/>
      <c r="X2961" s="15"/>
      <c r="Y2961" s="15"/>
      <c r="Z2961" s="15"/>
      <c r="AA2961" s="15"/>
      <c r="AB2961" s="15"/>
      <c r="AC2961" s="15"/>
      <c r="AD2961" s="15"/>
      <c r="AE2961" s="15"/>
      <c r="AF2961" s="15"/>
      <c r="AG2961" s="15"/>
      <c r="AH2961" s="15"/>
      <c r="AI2961" s="15"/>
      <c r="AJ2961" s="15"/>
      <c r="AK2961" s="15"/>
      <c r="AL2961" s="15"/>
      <c r="AM2961" s="15"/>
      <c r="AN2961" s="15"/>
      <c r="AO2961" s="15"/>
      <c r="AP2961" s="15"/>
      <c r="AQ2961" s="15"/>
      <c r="AR2961" s="15"/>
      <c r="AS2961" s="15"/>
      <c r="AT2961" s="15"/>
      <c r="AU2961" s="36"/>
      <c r="AV2961" s="36"/>
      <c r="AW2961" s="36"/>
      <c r="AX2961" s="36"/>
      <c r="AY2961" s="36"/>
      <c r="AZ2961" s="36"/>
      <c r="BA2961" s="36"/>
      <c r="BB2961" s="36"/>
      <c r="BC2961" s="36"/>
      <c r="BD2961" s="36"/>
      <c r="BE2961" s="36"/>
      <c r="BF2961" s="36"/>
      <c r="BG2961" s="36"/>
      <c r="BH2961" s="36"/>
      <c r="BI2961" s="36"/>
      <c r="BJ2961" s="36"/>
      <c r="BK2961" s="36"/>
      <c r="BL2961" s="36"/>
      <c r="BM2961" s="36"/>
      <c r="BN2961" s="36"/>
      <c r="BO2961" s="36"/>
      <c r="BP2961" s="36"/>
      <c r="BQ2961" s="36"/>
      <c r="BR2961" s="36"/>
      <c r="BS2961" s="36"/>
      <c r="BT2961" s="36"/>
      <c r="BU2961" s="36"/>
      <c r="BV2961" s="36"/>
      <c r="BW2961" s="36"/>
    </row>
    <row r="2962" spans="1:75" x14ac:dyDescent="0.25">
      <c r="A2962" s="35"/>
      <c r="B2962" s="15"/>
      <c r="C2962" s="15"/>
      <c r="D2962" s="15"/>
      <c r="E2962" s="15"/>
      <c r="F2962" s="15"/>
      <c r="G2962" s="15"/>
      <c r="H2962" s="15"/>
      <c r="I2962" s="15"/>
      <c r="J2962" s="15"/>
      <c r="K2962" s="15"/>
      <c r="L2962" s="15"/>
      <c r="M2962" s="15"/>
      <c r="N2962" s="15"/>
      <c r="O2962" s="15"/>
      <c r="P2962" s="15"/>
      <c r="Q2962" s="15"/>
      <c r="R2962" s="15"/>
      <c r="S2962" s="15"/>
      <c r="T2962" s="15"/>
      <c r="U2962" s="15"/>
      <c r="V2962" s="15"/>
      <c r="W2962" s="15"/>
      <c r="X2962" s="15"/>
      <c r="Y2962" s="15"/>
      <c r="Z2962" s="15"/>
      <c r="AA2962" s="15"/>
      <c r="AB2962" s="15"/>
      <c r="AC2962" s="15"/>
      <c r="AD2962" s="15"/>
      <c r="AE2962" s="15"/>
      <c r="AF2962" s="15"/>
      <c r="AG2962" s="15"/>
      <c r="AH2962" s="15"/>
      <c r="AI2962" s="15"/>
      <c r="AJ2962" s="15"/>
      <c r="AK2962" s="15"/>
      <c r="AL2962" s="15"/>
      <c r="AM2962" s="15"/>
      <c r="AN2962" s="15"/>
      <c r="AO2962" s="15"/>
      <c r="AP2962" s="15"/>
      <c r="AQ2962" s="15"/>
      <c r="AR2962" s="15"/>
      <c r="AS2962" s="15"/>
      <c r="AT2962" s="15"/>
      <c r="AU2962" s="36"/>
      <c r="AV2962" s="36"/>
      <c r="AW2962" s="36"/>
      <c r="AX2962" s="36"/>
      <c r="AY2962" s="36"/>
      <c r="AZ2962" s="36"/>
      <c r="BA2962" s="36"/>
      <c r="BB2962" s="36"/>
      <c r="BC2962" s="36"/>
      <c r="BD2962" s="36"/>
      <c r="BE2962" s="36"/>
      <c r="BF2962" s="36"/>
      <c r="BG2962" s="36"/>
      <c r="BH2962" s="36"/>
      <c r="BI2962" s="36"/>
      <c r="BJ2962" s="36"/>
      <c r="BK2962" s="36"/>
      <c r="BL2962" s="36"/>
      <c r="BM2962" s="36"/>
      <c r="BN2962" s="36"/>
      <c r="BO2962" s="36"/>
      <c r="BP2962" s="36"/>
      <c r="BQ2962" s="36"/>
      <c r="BR2962" s="36"/>
      <c r="BS2962" s="36"/>
      <c r="BT2962" s="36"/>
      <c r="BU2962" s="36"/>
      <c r="BV2962" s="36"/>
      <c r="BW2962" s="36"/>
    </row>
    <row r="2963" spans="1:75" x14ac:dyDescent="0.25">
      <c r="A2963" s="35"/>
      <c r="B2963" s="15"/>
      <c r="C2963" s="15"/>
      <c r="D2963" s="15"/>
      <c r="E2963" s="15"/>
      <c r="F2963" s="15"/>
      <c r="G2963" s="15"/>
      <c r="H2963" s="15"/>
      <c r="I2963" s="15"/>
      <c r="J2963" s="15"/>
      <c r="K2963" s="15"/>
      <c r="L2963" s="15"/>
      <c r="M2963" s="15"/>
      <c r="N2963" s="15"/>
      <c r="O2963" s="15"/>
      <c r="P2963" s="15"/>
      <c r="Q2963" s="15"/>
      <c r="R2963" s="15"/>
      <c r="S2963" s="15"/>
      <c r="T2963" s="15"/>
      <c r="U2963" s="15"/>
      <c r="V2963" s="15"/>
      <c r="W2963" s="15"/>
      <c r="X2963" s="15"/>
      <c r="Y2963" s="15"/>
      <c r="Z2963" s="15"/>
      <c r="AA2963" s="15"/>
      <c r="AB2963" s="15"/>
      <c r="AC2963" s="15"/>
      <c r="AD2963" s="15"/>
      <c r="AE2963" s="15"/>
      <c r="AF2963" s="15"/>
      <c r="AG2963" s="15"/>
      <c r="AH2963" s="15"/>
      <c r="AI2963" s="15"/>
      <c r="AJ2963" s="15"/>
      <c r="AK2963" s="15"/>
      <c r="AL2963" s="15"/>
      <c r="AM2963" s="15"/>
      <c r="AN2963" s="15"/>
      <c r="AO2963" s="15"/>
      <c r="AP2963" s="15"/>
      <c r="AQ2963" s="15"/>
      <c r="AR2963" s="15"/>
      <c r="AS2963" s="15"/>
      <c r="AT2963" s="15"/>
      <c r="AU2963" s="36"/>
      <c r="AV2963" s="36"/>
      <c r="AW2963" s="36"/>
      <c r="AX2963" s="36"/>
      <c r="AY2963" s="36"/>
      <c r="AZ2963" s="36"/>
      <c r="BA2963" s="36"/>
      <c r="BB2963" s="36"/>
      <c r="BC2963" s="36"/>
      <c r="BD2963" s="36"/>
      <c r="BE2963" s="36"/>
      <c r="BF2963" s="36"/>
      <c r="BG2963" s="36"/>
      <c r="BH2963" s="36"/>
      <c r="BI2963" s="36"/>
      <c r="BJ2963" s="36"/>
      <c r="BK2963" s="36"/>
      <c r="BL2963" s="36"/>
      <c r="BM2963" s="36"/>
      <c r="BN2963" s="36"/>
      <c r="BO2963" s="36"/>
      <c r="BP2963" s="36"/>
      <c r="BQ2963" s="36"/>
      <c r="BR2963" s="36"/>
      <c r="BS2963" s="36"/>
      <c r="BT2963" s="36"/>
      <c r="BU2963" s="36"/>
      <c r="BV2963" s="36"/>
      <c r="BW2963" s="36"/>
    </row>
    <row r="2964" spans="1:75" x14ac:dyDescent="0.25">
      <c r="A2964" s="35"/>
      <c r="B2964" s="15"/>
      <c r="C2964" s="15"/>
      <c r="D2964" s="15"/>
      <c r="E2964" s="15"/>
      <c r="F2964" s="15"/>
      <c r="G2964" s="15"/>
      <c r="H2964" s="15"/>
      <c r="I2964" s="15"/>
      <c r="J2964" s="15"/>
      <c r="K2964" s="15"/>
      <c r="L2964" s="15"/>
      <c r="M2964" s="15"/>
      <c r="N2964" s="15"/>
      <c r="O2964" s="15"/>
      <c r="P2964" s="15"/>
      <c r="Q2964" s="15"/>
      <c r="R2964" s="15"/>
      <c r="S2964" s="15"/>
      <c r="T2964" s="15"/>
      <c r="U2964" s="15"/>
      <c r="V2964" s="15"/>
      <c r="W2964" s="15"/>
      <c r="X2964" s="15"/>
      <c r="Y2964" s="15"/>
      <c r="Z2964" s="15"/>
      <c r="AA2964" s="15"/>
      <c r="AB2964" s="15"/>
      <c r="AC2964" s="15"/>
      <c r="AD2964" s="15"/>
      <c r="AE2964" s="15"/>
      <c r="AF2964" s="15"/>
      <c r="AG2964" s="15"/>
      <c r="AH2964" s="15"/>
      <c r="AI2964" s="15"/>
      <c r="AJ2964" s="15"/>
      <c r="AK2964" s="15"/>
      <c r="AL2964" s="15"/>
      <c r="AM2964" s="15"/>
      <c r="AN2964" s="15"/>
      <c r="AO2964" s="15"/>
      <c r="AP2964" s="15"/>
      <c r="AQ2964" s="15"/>
      <c r="AR2964" s="15"/>
      <c r="AS2964" s="15"/>
      <c r="AT2964" s="15"/>
      <c r="AU2964" s="36"/>
      <c r="AV2964" s="36"/>
      <c r="AW2964" s="36"/>
      <c r="AX2964" s="36"/>
      <c r="AY2964" s="36"/>
      <c r="AZ2964" s="36"/>
      <c r="BA2964" s="36"/>
      <c r="BB2964" s="36"/>
      <c r="BC2964" s="36"/>
      <c r="BD2964" s="36"/>
      <c r="BE2964" s="36"/>
      <c r="BF2964" s="36"/>
      <c r="BG2964" s="36"/>
      <c r="BH2964" s="36"/>
      <c r="BI2964" s="36"/>
      <c r="BJ2964" s="36"/>
      <c r="BK2964" s="36"/>
      <c r="BL2964" s="36"/>
      <c r="BM2964" s="36"/>
      <c r="BN2964" s="36"/>
      <c r="BO2964" s="36"/>
      <c r="BP2964" s="36"/>
      <c r="BQ2964" s="36"/>
      <c r="BR2964" s="36"/>
      <c r="BS2964" s="36"/>
      <c r="BT2964" s="36"/>
      <c r="BU2964" s="36"/>
      <c r="BV2964" s="36"/>
      <c r="BW2964" s="36"/>
    </row>
    <row r="2965" spans="1:75" x14ac:dyDescent="0.25">
      <c r="A2965" s="35"/>
      <c r="B2965" s="15"/>
      <c r="C2965" s="15"/>
      <c r="D2965" s="15"/>
      <c r="E2965" s="15"/>
      <c r="F2965" s="15"/>
      <c r="G2965" s="15"/>
      <c r="H2965" s="15"/>
      <c r="I2965" s="15"/>
      <c r="J2965" s="15"/>
      <c r="K2965" s="15"/>
      <c r="L2965" s="15"/>
      <c r="M2965" s="15"/>
      <c r="N2965" s="15"/>
      <c r="O2965" s="15"/>
      <c r="P2965" s="15"/>
      <c r="Q2965" s="15"/>
      <c r="R2965" s="15"/>
      <c r="S2965" s="15"/>
      <c r="T2965" s="15"/>
      <c r="U2965" s="15"/>
      <c r="V2965" s="15"/>
      <c r="W2965" s="15"/>
      <c r="X2965" s="15"/>
      <c r="Y2965" s="15"/>
      <c r="Z2965" s="15"/>
      <c r="AA2965" s="15"/>
      <c r="AB2965" s="15"/>
      <c r="AC2965" s="15"/>
      <c r="AD2965" s="15"/>
      <c r="AE2965" s="15"/>
      <c r="AF2965" s="15"/>
      <c r="AG2965" s="15"/>
      <c r="AH2965" s="15"/>
      <c r="AI2965" s="15"/>
      <c r="AJ2965" s="15"/>
      <c r="AK2965" s="15"/>
      <c r="AL2965" s="15"/>
      <c r="AM2965" s="15"/>
      <c r="AN2965" s="15"/>
      <c r="AO2965" s="15"/>
      <c r="AP2965" s="15"/>
      <c r="AQ2965" s="15"/>
      <c r="AR2965" s="15"/>
      <c r="AS2965" s="15"/>
      <c r="AT2965" s="15"/>
      <c r="AU2965" s="36"/>
      <c r="AV2965" s="36"/>
      <c r="AW2965" s="36"/>
      <c r="AX2965" s="36"/>
      <c r="AY2965" s="36"/>
      <c r="AZ2965" s="36"/>
      <c r="BA2965" s="36"/>
      <c r="BB2965" s="36"/>
      <c r="BC2965" s="36"/>
      <c r="BD2965" s="36"/>
      <c r="BE2965" s="36"/>
      <c r="BF2965" s="36"/>
      <c r="BG2965" s="36"/>
      <c r="BH2965" s="36"/>
      <c r="BI2965" s="36"/>
      <c r="BJ2965" s="36"/>
      <c r="BK2965" s="36"/>
      <c r="BL2965" s="36"/>
      <c r="BM2965" s="36"/>
      <c r="BN2965" s="36"/>
      <c r="BO2965" s="36"/>
      <c r="BP2965" s="36"/>
      <c r="BQ2965" s="36"/>
      <c r="BR2965" s="36"/>
      <c r="BS2965" s="36"/>
      <c r="BT2965" s="36"/>
      <c r="BU2965" s="36"/>
      <c r="BV2965" s="36"/>
      <c r="BW2965" s="36"/>
    </row>
    <row r="2966" spans="1:75" x14ac:dyDescent="0.25">
      <c r="A2966" s="35"/>
      <c r="B2966" s="15"/>
      <c r="C2966" s="15"/>
      <c r="D2966" s="15"/>
      <c r="E2966" s="15"/>
      <c r="F2966" s="15"/>
      <c r="G2966" s="15"/>
      <c r="H2966" s="15"/>
      <c r="I2966" s="15"/>
      <c r="J2966" s="15"/>
      <c r="K2966" s="15"/>
      <c r="L2966" s="15"/>
      <c r="M2966" s="15"/>
      <c r="N2966" s="15"/>
      <c r="O2966" s="15"/>
      <c r="P2966" s="15"/>
      <c r="Q2966" s="15"/>
      <c r="R2966" s="15"/>
      <c r="S2966" s="15"/>
      <c r="T2966" s="15"/>
      <c r="U2966" s="15"/>
      <c r="V2966" s="15"/>
      <c r="W2966" s="15"/>
      <c r="X2966" s="15"/>
      <c r="Y2966" s="15"/>
      <c r="Z2966" s="15"/>
      <c r="AA2966" s="15"/>
      <c r="AB2966" s="15"/>
      <c r="AC2966" s="15"/>
      <c r="AD2966" s="15"/>
      <c r="AE2966" s="15"/>
      <c r="AF2966" s="15"/>
      <c r="AG2966" s="15"/>
      <c r="AH2966" s="15"/>
      <c r="AI2966" s="15"/>
      <c r="AJ2966" s="15"/>
      <c r="AK2966" s="15"/>
      <c r="AL2966" s="15"/>
      <c r="AM2966" s="15"/>
      <c r="AN2966" s="15"/>
      <c r="AO2966" s="15"/>
      <c r="AP2966" s="15"/>
      <c r="AQ2966" s="15"/>
      <c r="AR2966" s="15"/>
      <c r="AS2966" s="15"/>
      <c r="AT2966" s="15"/>
      <c r="AU2966" s="36"/>
      <c r="AV2966" s="36"/>
      <c r="AW2966" s="36"/>
      <c r="AX2966" s="36"/>
      <c r="AY2966" s="36"/>
      <c r="AZ2966" s="36"/>
      <c r="BA2966" s="36"/>
      <c r="BB2966" s="36"/>
      <c r="BC2966" s="36"/>
      <c r="BD2966" s="36"/>
      <c r="BE2966" s="36"/>
      <c r="BF2966" s="36"/>
      <c r="BG2966" s="36"/>
      <c r="BH2966" s="36"/>
      <c r="BI2966" s="36"/>
      <c r="BJ2966" s="36"/>
      <c r="BK2966" s="36"/>
      <c r="BL2966" s="36"/>
      <c r="BM2966" s="36"/>
      <c r="BN2966" s="36"/>
      <c r="BO2966" s="36"/>
      <c r="BP2966" s="36"/>
      <c r="BQ2966" s="36"/>
      <c r="BR2966" s="36"/>
      <c r="BS2966" s="36"/>
      <c r="BT2966" s="36"/>
      <c r="BU2966" s="36"/>
      <c r="BV2966" s="36"/>
      <c r="BW2966" s="36"/>
    </row>
    <row r="2967" spans="1:75" x14ac:dyDescent="0.25">
      <c r="A2967" s="41"/>
      <c r="B2967" s="36"/>
      <c r="C2967" s="36"/>
      <c r="D2967" s="36"/>
      <c r="E2967" s="36"/>
      <c r="F2967" s="36"/>
      <c r="G2967" s="36"/>
      <c r="H2967" s="36"/>
      <c r="I2967" s="36"/>
      <c r="J2967" s="36"/>
      <c r="K2967" s="36"/>
      <c r="L2967" s="36"/>
      <c r="M2967" s="36"/>
      <c r="N2967" s="36"/>
      <c r="O2967" s="36"/>
      <c r="P2967" s="36"/>
      <c r="Q2967" s="36"/>
      <c r="R2967" s="36"/>
      <c r="S2967" s="36"/>
      <c r="T2967" s="36"/>
      <c r="U2967" s="36"/>
      <c r="V2967" s="36"/>
      <c r="W2967" s="36"/>
      <c r="X2967" s="36"/>
      <c r="Y2967" s="36"/>
      <c r="Z2967" s="36"/>
      <c r="AA2967" s="36"/>
      <c r="AB2967" s="36"/>
      <c r="AC2967" s="36"/>
      <c r="AD2967" s="36"/>
      <c r="AE2967" s="36"/>
      <c r="AF2967" s="36"/>
      <c r="AG2967" s="36"/>
      <c r="AH2967" s="36"/>
      <c r="AI2967" s="36"/>
      <c r="AJ2967" s="36"/>
      <c r="AK2967" s="36"/>
      <c r="AL2967" s="36"/>
      <c r="AM2967" s="36"/>
      <c r="AN2967" s="36"/>
      <c r="AO2967" s="36"/>
      <c r="AP2967" s="36"/>
      <c r="AQ2967" s="36"/>
      <c r="AR2967" s="36"/>
      <c r="AS2967" s="36"/>
      <c r="AT2967" s="36"/>
      <c r="AU2967" s="36"/>
      <c r="AV2967" s="36"/>
      <c r="AW2967" s="36"/>
      <c r="AX2967" s="36"/>
      <c r="AY2967" s="36"/>
      <c r="AZ2967" s="36"/>
      <c r="BA2967" s="36"/>
      <c r="BB2967" s="36"/>
      <c r="BC2967" s="36"/>
      <c r="BD2967" s="36"/>
      <c r="BE2967" s="36"/>
      <c r="BF2967" s="36"/>
      <c r="BG2967" s="36"/>
      <c r="BH2967" s="36"/>
      <c r="BI2967" s="36"/>
      <c r="BJ2967" s="36"/>
      <c r="BK2967" s="36"/>
      <c r="BL2967" s="36"/>
      <c r="BM2967" s="36"/>
      <c r="BN2967" s="36"/>
      <c r="BO2967" s="36"/>
      <c r="BP2967" s="36"/>
      <c r="BQ2967" s="36"/>
      <c r="BR2967" s="36"/>
      <c r="BS2967" s="36"/>
      <c r="BT2967" s="36"/>
      <c r="BU2967" s="36"/>
      <c r="BV2967" s="36"/>
      <c r="BW2967" s="36"/>
    </row>
    <row r="2968" spans="1:75" x14ac:dyDescent="0.25">
      <c r="A2968" s="41"/>
      <c r="B2968" s="36"/>
      <c r="C2968" s="36"/>
      <c r="D2968" s="36"/>
      <c r="E2968" s="36"/>
      <c r="F2968" s="36"/>
      <c r="G2968" s="36"/>
      <c r="H2968" s="36"/>
      <c r="I2968" s="36"/>
      <c r="J2968" s="36"/>
      <c r="K2968" s="36"/>
      <c r="L2968" s="36"/>
      <c r="M2968" s="36"/>
      <c r="N2968" s="36"/>
      <c r="O2968" s="36"/>
      <c r="P2968" s="36"/>
      <c r="Q2968" s="36"/>
      <c r="R2968" s="36"/>
      <c r="S2968" s="36"/>
      <c r="T2968" s="36"/>
      <c r="U2968" s="36"/>
      <c r="V2968" s="36"/>
      <c r="W2968" s="36"/>
      <c r="X2968" s="36"/>
      <c r="Y2968" s="36"/>
      <c r="Z2968" s="36"/>
      <c r="AA2968" s="36"/>
      <c r="AB2968" s="36"/>
      <c r="AC2968" s="36"/>
      <c r="AD2968" s="36"/>
      <c r="AE2968" s="36"/>
      <c r="AF2968" s="36"/>
      <c r="AG2968" s="36"/>
      <c r="AH2968" s="36"/>
      <c r="AI2968" s="36"/>
      <c r="AJ2968" s="36"/>
      <c r="AK2968" s="36"/>
      <c r="AL2968" s="36"/>
      <c r="AM2968" s="36"/>
      <c r="AN2968" s="36"/>
      <c r="AO2968" s="36"/>
      <c r="AP2968" s="36"/>
      <c r="AQ2968" s="36"/>
      <c r="AR2968" s="36"/>
      <c r="AS2968" s="36"/>
      <c r="AT2968" s="36"/>
      <c r="AU2968" s="36"/>
      <c r="AV2968" s="36"/>
      <c r="AW2968" s="36"/>
      <c r="AX2968" s="36"/>
      <c r="AY2968" s="36"/>
      <c r="AZ2968" s="36"/>
      <c r="BA2968" s="36"/>
      <c r="BB2968" s="36"/>
      <c r="BC2968" s="36"/>
      <c r="BD2968" s="36"/>
      <c r="BE2968" s="36"/>
      <c r="BF2968" s="36"/>
      <c r="BG2968" s="36"/>
      <c r="BH2968" s="36"/>
      <c r="BI2968" s="36"/>
      <c r="BJ2968" s="36"/>
      <c r="BK2968" s="36"/>
      <c r="BL2968" s="36"/>
      <c r="BM2968" s="36"/>
      <c r="BN2968" s="36"/>
      <c r="BO2968" s="36"/>
      <c r="BP2968" s="36"/>
      <c r="BQ2968" s="36"/>
      <c r="BR2968" s="36"/>
      <c r="BS2968" s="36"/>
      <c r="BT2968" s="36"/>
      <c r="BU2968" s="36"/>
      <c r="BV2968" s="36"/>
      <c r="BW2968" s="36"/>
    </row>
    <row r="2969" spans="1:75" x14ac:dyDescent="0.25">
      <c r="A2969" s="41"/>
      <c r="B2969" s="36"/>
      <c r="C2969" s="36"/>
      <c r="D2969" s="36"/>
      <c r="E2969" s="36"/>
      <c r="F2969" s="36"/>
      <c r="G2969" s="36"/>
      <c r="H2969" s="36"/>
      <c r="I2969" s="36"/>
      <c r="J2969" s="36"/>
      <c r="K2969" s="36"/>
      <c r="L2969" s="36"/>
      <c r="M2969" s="36"/>
      <c r="N2969" s="36"/>
      <c r="O2969" s="36"/>
      <c r="P2969" s="36"/>
      <c r="Q2969" s="36"/>
      <c r="R2969" s="36"/>
      <c r="S2969" s="36"/>
      <c r="T2969" s="36"/>
      <c r="U2969" s="36"/>
      <c r="V2969" s="36"/>
      <c r="W2969" s="36"/>
      <c r="X2969" s="36"/>
      <c r="Y2969" s="36"/>
      <c r="Z2969" s="36"/>
      <c r="AA2969" s="36"/>
      <c r="AB2969" s="36"/>
      <c r="AC2969" s="36"/>
      <c r="AD2969" s="36"/>
      <c r="AE2969" s="36"/>
      <c r="AF2969" s="36"/>
      <c r="AG2969" s="36"/>
      <c r="AH2969" s="36"/>
      <c r="AI2969" s="36"/>
      <c r="AJ2969" s="36"/>
      <c r="AK2969" s="36"/>
      <c r="AL2969" s="36"/>
      <c r="AM2969" s="36"/>
      <c r="AN2969" s="36"/>
      <c r="AO2969" s="36"/>
      <c r="AP2969" s="36"/>
      <c r="AQ2969" s="36"/>
      <c r="AR2969" s="36"/>
      <c r="AS2969" s="36"/>
      <c r="AT2969" s="36"/>
      <c r="AU2969" s="36"/>
      <c r="AV2969" s="36"/>
      <c r="AW2969" s="36"/>
      <c r="AX2969" s="36"/>
      <c r="AY2969" s="36"/>
      <c r="AZ2969" s="36"/>
      <c r="BA2969" s="36"/>
      <c r="BB2969" s="36"/>
      <c r="BC2969" s="36"/>
      <c r="BD2969" s="36"/>
      <c r="BE2969" s="36"/>
      <c r="BF2969" s="36"/>
      <c r="BG2969" s="36"/>
      <c r="BH2969" s="36"/>
      <c r="BI2969" s="36"/>
      <c r="BJ2969" s="36"/>
      <c r="BK2969" s="36"/>
      <c r="BL2969" s="36"/>
      <c r="BM2969" s="36"/>
      <c r="BN2969" s="36"/>
      <c r="BO2969" s="36"/>
      <c r="BP2969" s="36"/>
      <c r="BQ2969" s="36"/>
      <c r="BR2969" s="36"/>
      <c r="BS2969" s="36"/>
      <c r="BT2969" s="36"/>
      <c r="BU2969" s="36"/>
      <c r="BV2969" s="36"/>
      <c r="BW2969" s="36"/>
    </row>
    <row r="2970" spans="1:75" x14ac:dyDescent="0.25">
      <c r="A2970" s="41"/>
      <c r="B2970" s="36"/>
      <c r="C2970" s="36"/>
      <c r="D2970" s="36"/>
      <c r="E2970" s="36"/>
      <c r="F2970" s="36"/>
      <c r="G2970" s="36"/>
      <c r="H2970" s="36"/>
      <c r="I2970" s="36"/>
      <c r="J2970" s="36"/>
      <c r="K2970" s="36"/>
      <c r="L2970" s="36"/>
      <c r="M2970" s="36"/>
      <c r="N2970" s="36"/>
      <c r="O2970" s="36"/>
      <c r="P2970" s="36"/>
      <c r="Q2970" s="36"/>
      <c r="R2970" s="36"/>
      <c r="S2970" s="36"/>
      <c r="T2970" s="36"/>
      <c r="U2970" s="36"/>
      <c r="V2970" s="36"/>
      <c r="W2970" s="36"/>
      <c r="X2970" s="36"/>
      <c r="Y2970" s="36"/>
      <c r="Z2970" s="36"/>
      <c r="AA2970" s="36"/>
      <c r="AB2970" s="36"/>
      <c r="AC2970" s="36"/>
      <c r="AD2970" s="36"/>
      <c r="AE2970" s="36"/>
      <c r="AF2970" s="36"/>
      <c r="AG2970" s="36"/>
      <c r="AH2970" s="36"/>
      <c r="AI2970" s="36"/>
      <c r="AJ2970" s="36"/>
      <c r="AK2970" s="36"/>
      <c r="AL2970" s="36"/>
      <c r="AM2970" s="36"/>
      <c r="AN2970" s="36"/>
      <c r="AO2970" s="36"/>
      <c r="AP2970" s="36"/>
      <c r="AQ2970" s="36"/>
      <c r="AR2970" s="36"/>
      <c r="AS2970" s="36"/>
      <c r="AT2970" s="36"/>
      <c r="AU2970" s="36"/>
      <c r="AV2970" s="36"/>
      <c r="AW2970" s="36"/>
      <c r="AX2970" s="36"/>
      <c r="AY2970" s="36"/>
      <c r="AZ2970" s="36"/>
      <c r="BA2970" s="36"/>
      <c r="BB2970" s="36"/>
      <c r="BC2970" s="36"/>
      <c r="BD2970" s="36"/>
      <c r="BE2970" s="36"/>
      <c r="BF2970" s="36"/>
      <c r="BG2970" s="36"/>
      <c r="BH2970" s="36"/>
      <c r="BI2970" s="36"/>
      <c r="BJ2970" s="36"/>
      <c r="BK2970" s="36"/>
      <c r="BL2970" s="36"/>
      <c r="BM2970" s="36"/>
      <c r="BN2970" s="36"/>
      <c r="BO2970" s="36"/>
      <c r="BP2970" s="36"/>
      <c r="BQ2970" s="36"/>
      <c r="BR2970" s="36"/>
      <c r="BS2970" s="36"/>
      <c r="BT2970" s="36"/>
      <c r="BU2970" s="36"/>
      <c r="BV2970" s="36"/>
      <c r="BW2970" s="36"/>
    </row>
    <row r="2971" spans="1:75" x14ac:dyDescent="0.25">
      <c r="A2971" s="41"/>
      <c r="B2971" s="36"/>
      <c r="C2971" s="36"/>
      <c r="D2971" s="36"/>
      <c r="E2971" s="36"/>
      <c r="F2971" s="36"/>
      <c r="G2971" s="36"/>
      <c r="H2971" s="36"/>
      <c r="I2971" s="36"/>
      <c r="J2971" s="36"/>
      <c r="K2971" s="36"/>
      <c r="L2971" s="36"/>
      <c r="M2971" s="36"/>
      <c r="N2971" s="36"/>
      <c r="O2971" s="36"/>
      <c r="P2971" s="36"/>
      <c r="Q2971" s="36"/>
      <c r="R2971" s="36"/>
      <c r="S2971" s="36"/>
      <c r="T2971" s="36"/>
      <c r="U2971" s="36"/>
      <c r="V2971" s="36"/>
      <c r="W2971" s="36"/>
      <c r="X2971" s="36"/>
      <c r="Y2971" s="36"/>
      <c r="Z2971" s="36"/>
      <c r="AA2971" s="36"/>
      <c r="AB2971" s="36"/>
      <c r="AC2971" s="36"/>
      <c r="AD2971" s="36"/>
      <c r="AE2971" s="36"/>
      <c r="AF2971" s="36"/>
      <c r="AG2971" s="36"/>
      <c r="AH2971" s="36"/>
      <c r="AI2971" s="36"/>
      <c r="AJ2971" s="36"/>
      <c r="AK2971" s="36"/>
      <c r="AL2971" s="36"/>
      <c r="AM2971" s="36"/>
      <c r="AN2971" s="36"/>
      <c r="AO2971" s="36"/>
      <c r="AP2971" s="36"/>
      <c r="AQ2971" s="36"/>
      <c r="AR2971" s="36"/>
      <c r="AS2971" s="36"/>
      <c r="AT2971" s="36"/>
      <c r="AU2971" s="36"/>
      <c r="AV2971" s="36"/>
      <c r="AW2971" s="36"/>
      <c r="AX2971" s="36"/>
      <c r="AY2971" s="36"/>
      <c r="AZ2971" s="36"/>
      <c r="BA2971" s="36"/>
      <c r="BB2971" s="36"/>
      <c r="BC2971" s="36"/>
      <c r="BD2971" s="36"/>
      <c r="BE2971" s="36"/>
      <c r="BF2971" s="36"/>
      <c r="BG2971" s="36"/>
      <c r="BH2971" s="36"/>
      <c r="BI2971" s="36"/>
      <c r="BJ2971" s="36"/>
      <c r="BK2971" s="36"/>
      <c r="BL2971" s="36"/>
      <c r="BM2971" s="36"/>
      <c r="BN2971" s="36"/>
      <c r="BO2971" s="36"/>
      <c r="BP2971" s="36"/>
      <c r="BQ2971" s="36"/>
      <c r="BR2971" s="36"/>
      <c r="BS2971" s="36"/>
      <c r="BT2971" s="36"/>
      <c r="BU2971" s="36"/>
      <c r="BV2971" s="36"/>
      <c r="BW2971" s="36"/>
    </row>
    <row r="2972" spans="1:75" x14ac:dyDescent="0.25">
      <c r="A2972" s="41"/>
      <c r="B2972" s="36"/>
      <c r="C2972" s="36"/>
      <c r="D2972" s="36"/>
      <c r="E2972" s="36"/>
      <c r="F2972" s="36"/>
      <c r="G2972" s="36"/>
      <c r="H2972" s="36"/>
      <c r="I2972" s="36"/>
      <c r="J2972" s="36"/>
      <c r="K2972" s="36"/>
      <c r="L2972" s="36"/>
      <c r="M2972" s="36"/>
      <c r="N2972" s="36"/>
      <c r="O2972" s="36"/>
      <c r="P2972" s="36"/>
      <c r="Q2972" s="36"/>
      <c r="R2972" s="36"/>
      <c r="S2972" s="36"/>
      <c r="T2972" s="36"/>
      <c r="U2972" s="36"/>
      <c r="V2972" s="36"/>
      <c r="W2972" s="36"/>
      <c r="X2972" s="36"/>
      <c r="Y2972" s="36"/>
      <c r="Z2972" s="36"/>
      <c r="AA2972" s="36"/>
      <c r="AB2972" s="36"/>
      <c r="AC2972" s="36"/>
      <c r="AD2972" s="36"/>
      <c r="AE2972" s="36"/>
      <c r="AF2972" s="36"/>
      <c r="AG2972" s="36"/>
      <c r="AH2972" s="36"/>
      <c r="AI2972" s="36"/>
      <c r="AJ2972" s="36"/>
      <c r="AK2972" s="36"/>
      <c r="AL2972" s="36"/>
      <c r="AM2972" s="36"/>
      <c r="AN2972" s="36"/>
      <c r="AO2972" s="36"/>
      <c r="AP2972" s="36"/>
      <c r="AQ2972" s="36"/>
      <c r="AR2972" s="36"/>
      <c r="AS2972" s="36"/>
      <c r="AT2972" s="36"/>
      <c r="AU2972" s="36"/>
      <c r="AV2972" s="36"/>
      <c r="AW2972" s="36"/>
      <c r="AX2972" s="36"/>
      <c r="AY2972" s="36"/>
      <c r="AZ2972" s="36"/>
      <c r="BA2972" s="36"/>
      <c r="BB2972" s="36"/>
      <c r="BC2972" s="36"/>
      <c r="BD2972" s="36"/>
      <c r="BE2972" s="36"/>
      <c r="BF2972" s="36"/>
      <c r="BG2972" s="36"/>
      <c r="BH2972" s="36"/>
      <c r="BI2972" s="36"/>
      <c r="BJ2972" s="36"/>
      <c r="BK2972" s="36"/>
      <c r="BL2972" s="36"/>
      <c r="BM2972" s="36"/>
      <c r="BN2972" s="36"/>
      <c r="BO2972" s="36"/>
      <c r="BP2972" s="36"/>
      <c r="BQ2972" s="36"/>
      <c r="BR2972" s="36"/>
      <c r="BS2972" s="36"/>
      <c r="BT2972" s="36"/>
      <c r="BU2972" s="36"/>
      <c r="BV2972" s="36"/>
      <c r="BW2972" s="36"/>
    </row>
    <row r="2973" spans="1:75" x14ac:dyDescent="0.25">
      <c r="A2973" s="41"/>
      <c r="B2973" s="36"/>
      <c r="C2973" s="36"/>
      <c r="D2973" s="36"/>
      <c r="E2973" s="36"/>
      <c r="F2973" s="36"/>
      <c r="G2973" s="36"/>
      <c r="H2973" s="36"/>
      <c r="I2973" s="36"/>
      <c r="J2973" s="36"/>
      <c r="K2973" s="36"/>
      <c r="L2973" s="36"/>
      <c r="M2973" s="36"/>
      <c r="N2973" s="36"/>
      <c r="O2973" s="36"/>
      <c r="P2973" s="36"/>
      <c r="Q2973" s="36"/>
      <c r="R2973" s="36"/>
      <c r="S2973" s="36"/>
      <c r="T2973" s="36"/>
      <c r="U2973" s="36"/>
      <c r="V2973" s="36"/>
      <c r="W2973" s="36"/>
      <c r="X2973" s="36"/>
      <c r="Y2973" s="36"/>
      <c r="Z2973" s="36"/>
      <c r="AA2973" s="36"/>
      <c r="AB2973" s="36"/>
      <c r="AC2973" s="36"/>
      <c r="AD2973" s="36"/>
      <c r="AE2973" s="36"/>
      <c r="AF2973" s="36"/>
      <c r="AG2973" s="36"/>
      <c r="AH2973" s="36"/>
      <c r="AI2973" s="36"/>
      <c r="AJ2973" s="36"/>
      <c r="AK2973" s="36"/>
      <c r="AL2973" s="36"/>
      <c r="AM2973" s="36"/>
      <c r="AN2973" s="36"/>
      <c r="AO2973" s="36"/>
      <c r="AP2973" s="36"/>
      <c r="AQ2973" s="36"/>
      <c r="AR2973" s="36"/>
      <c r="AS2973" s="36"/>
      <c r="AT2973" s="36"/>
      <c r="AU2973" s="36"/>
      <c r="AV2973" s="36"/>
      <c r="AW2973" s="36"/>
      <c r="AX2973" s="36"/>
      <c r="AY2973" s="36"/>
      <c r="AZ2973" s="36"/>
      <c r="BA2973" s="36"/>
      <c r="BB2973" s="36"/>
      <c r="BC2973" s="36"/>
      <c r="BD2973" s="36"/>
      <c r="BE2973" s="36"/>
      <c r="BF2973" s="36"/>
      <c r="BG2973" s="36"/>
      <c r="BH2973" s="36"/>
      <c r="BI2973" s="36"/>
      <c r="BJ2973" s="36"/>
      <c r="BK2973" s="36"/>
      <c r="BL2973" s="36"/>
      <c r="BM2973" s="36"/>
      <c r="BN2973" s="36"/>
      <c r="BO2973" s="36"/>
      <c r="BP2973" s="36"/>
      <c r="BQ2973" s="36"/>
      <c r="BR2973" s="36"/>
      <c r="BS2973" s="36"/>
      <c r="BT2973" s="36"/>
      <c r="BU2973" s="36"/>
      <c r="BV2973" s="36"/>
      <c r="BW2973" s="36"/>
    </row>
    <row r="2974" spans="1:75" x14ac:dyDescent="0.25">
      <c r="A2974" s="41"/>
      <c r="B2974" s="36"/>
      <c r="C2974" s="36"/>
      <c r="D2974" s="36"/>
      <c r="E2974" s="36"/>
      <c r="F2974" s="36"/>
      <c r="G2974" s="36"/>
      <c r="H2974" s="36"/>
      <c r="I2974" s="36"/>
      <c r="J2974" s="36"/>
      <c r="K2974" s="36"/>
      <c r="L2974" s="36"/>
      <c r="M2974" s="36"/>
      <c r="N2974" s="36"/>
      <c r="O2974" s="36"/>
      <c r="P2974" s="36"/>
      <c r="Q2974" s="36"/>
      <c r="R2974" s="36"/>
      <c r="S2974" s="36"/>
      <c r="T2974" s="36"/>
      <c r="U2974" s="36"/>
      <c r="V2974" s="36"/>
      <c r="W2974" s="36"/>
      <c r="X2974" s="36"/>
      <c r="Y2974" s="36"/>
      <c r="Z2974" s="36"/>
      <c r="AA2974" s="36"/>
      <c r="AB2974" s="36"/>
      <c r="AC2974" s="36"/>
      <c r="AD2974" s="36"/>
      <c r="AE2974" s="36"/>
      <c r="AF2974" s="36"/>
      <c r="AG2974" s="36"/>
      <c r="AH2974" s="36"/>
      <c r="AI2974" s="36"/>
      <c r="AJ2974" s="36"/>
      <c r="AK2974" s="36"/>
      <c r="AL2974" s="36"/>
      <c r="AM2974" s="36"/>
      <c r="AN2974" s="36"/>
      <c r="AO2974" s="36"/>
      <c r="AP2974" s="36"/>
      <c r="AQ2974" s="36"/>
      <c r="AR2974" s="36"/>
      <c r="AS2974" s="36"/>
      <c r="AT2974" s="36"/>
      <c r="AU2974" s="36"/>
      <c r="AV2974" s="36"/>
      <c r="AW2974" s="36"/>
      <c r="AX2974" s="36"/>
      <c r="AY2974" s="36"/>
      <c r="AZ2974" s="36"/>
      <c r="BA2974" s="36"/>
      <c r="BB2974" s="36"/>
      <c r="BC2974" s="36"/>
      <c r="BD2974" s="36"/>
      <c r="BE2974" s="36"/>
      <c r="BF2974" s="36"/>
      <c r="BG2974" s="36"/>
      <c r="BH2974" s="36"/>
      <c r="BI2974" s="36"/>
      <c r="BJ2974" s="36"/>
      <c r="BK2974" s="36"/>
      <c r="BL2974" s="36"/>
      <c r="BM2974" s="36"/>
      <c r="BN2974" s="36"/>
      <c r="BO2974" s="36"/>
      <c r="BP2974" s="36"/>
      <c r="BQ2974" s="36"/>
      <c r="BR2974" s="36"/>
      <c r="BS2974" s="36"/>
      <c r="BT2974" s="36"/>
      <c r="BU2974" s="36"/>
      <c r="BV2974" s="36"/>
      <c r="BW2974" s="36"/>
    </row>
    <row r="2975" spans="1:75" x14ac:dyDescent="0.25">
      <c r="A2975" s="41"/>
      <c r="B2975" s="36"/>
      <c r="C2975" s="36"/>
      <c r="D2975" s="36"/>
      <c r="E2975" s="36"/>
      <c r="F2975" s="36"/>
      <c r="G2975" s="36"/>
      <c r="H2975" s="36"/>
      <c r="I2975" s="36"/>
      <c r="J2975" s="36"/>
      <c r="K2975" s="36"/>
      <c r="L2975" s="36"/>
      <c r="M2975" s="36"/>
      <c r="N2975" s="36"/>
      <c r="O2975" s="36"/>
      <c r="P2975" s="36"/>
      <c r="Q2975" s="36"/>
      <c r="R2975" s="36"/>
      <c r="S2975" s="36"/>
      <c r="T2975" s="36"/>
      <c r="U2975" s="36"/>
      <c r="V2975" s="36"/>
      <c r="W2975" s="36"/>
      <c r="X2975" s="36"/>
      <c r="Y2975" s="36"/>
      <c r="Z2975" s="36"/>
      <c r="AA2975" s="36"/>
      <c r="AB2975" s="36"/>
      <c r="AC2975" s="36"/>
      <c r="AD2975" s="36"/>
      <c r="AE2975" s="36"/>
      <c r="AF2975" s="36"/>
      <c r="AG2975" s="36"/>
      <c r="AH2975" s="36"/>
      <c r="AI2975" s="36"/>
      <c r="AJ2975" s="36"/>
      <c r="AK2975" s="36"/>
      <c r="AL2975" s="36"/>
      <c r="AM2975" s="36"/>
      <c r="AN2975" s="36"/>
      <c r="AO2975" s="36"/>
      <c r="AP2975" s="36"/>
      <c r="AQ2975" s="36"/>
      <c r="AR2975" s="36"/>
      <c r="AS2975" s="36"/>
      <c r="AT2975" s="36"/>
      <c r="AU2975" s="36"/>
      <c r="AV2975" s="36"/>
      <c r="AW2975" s="36"/>
      <c r="AX2975" s="36"/>
      <c r="AY2975" s="36"/>
      <c r="AZ2975" s="36"/>
      <c r="BA2975" s="36"/>
      <c r="BB2975" s="36"/>
      <c r="BC2975" s="36"/>
      <c r="BD2975" s="36"/>
      <c r="BE2975" s="36"/>
      <c r="BF2975" s="36"/>
      <c r="BG2975" s="36"/>
      <c r="BH2975" s="36"/>
      <c r="BI2975" s="36"/>
      <c r="BJ2975" s="36"/>
      <c r="BK2975" s="36"/>
      <c r="BL2975" s="36"/>
      <c r="BM2975" s="36"/>
      <c r="BN2975" s="36"/>
      <c r="BO2975" s="36"/>
      <c r="BP2975" s="36"/>
      <c r="BQ2975" s="36"/>
      <c r="BR2975" s="36"/>
      <c r="BS2975" s="36"/>
      <c r="BT2975" s="36"/>
      <c r="BU2975" s="36"/>
      <c r="BV2975" s="36"/>
      <c r="BW2975" s="36"/>
    </row>
    <row r="2976" spans="1:75" x14ac:dyDescent="0.25">
      <c r="A2976" s="41"/>
      <c r="B2976" s="36"/>
      <c r="C2976" s="36"/>
      <c r="D2976" s="36"/>
      <c r="E2976" s="36"/>
      <c r="F2976" s="36"/>
      <c r="G2976" s="36"/>
      <c r="H2976" s="36"/>
      <c r="I2976" s="36"/>
      <c r="J2976" s="36"/>
      <c r="K2976" s="36"/>
      <c r="L2976" s="36"/>
      <c r="M2976" s="36"/>
      <c r="N2976" s="36"/>
      <c r="O2976" s="36"/>
      <c r="P2976" s="36"/>
      <c r="Q2976" s="36"/>
      <c r="R2976" s="36"/>
      <c r="S2976" s="36"/>
      <c r="T2976" s="36"/>
      <c r="U2976" s="36"/>
      <c r="V2976" s="36"/>
      <c r="W2976" s="36"/>
      <c r="X2976" s="36"/>
      <c r="Y2976" s="36"/>
      <c r="Z2976" s="36"/>
      <c r="AA2976" s="36"/>
      <c r="AB2976" s="36"/>
      <c r="AC2976" s="36"/>
      <c r="AD2976" s="36"/>
      <c r="AE2976" s="36"/>
      <c r="AF2976" s="36"/>
      <c r="AG2976" s="36"/>
      <c r="AH2976" s="36"/>
      <c r="AI2976" s="36"/>
      <c r="AJ2976" s="36"/>
      <c r="AK2976" s="36"/>
      <c r="AL2976" s="36"/>
      <c r="AM2976" s="36"/>
      <c r="AN2976" s="36"/>
      <c r="AO2976" s="36"/>
      <c r="AP2976" s="36"/>
      <c r="AQ2976" s="36"/>
      <c r="AR2976" s="36"/>
      <c r="AS2976" s="36"/>
      <c r="AT2976" s="36"/>
      <c r="AU2976" s="36"/>
      <c r="AV2976" s="36"/>
      <c r="AW2976" s="36"/>
      <c r="AX2976" s="36"/>
      <c r="AY2976" s="36"/>
      <c r="AZ2976" s="36"/>
      <c r="BA2976" s="36"/>
      <c r="BB2976" s="36"/>
      <c r="BC2976" s="36"/>
      <c r="BD2976" s="36"/>
      <c r="BE2976" s="36"/>
      <c r="BF2976" s="36"/>
      <c r="BG2976" s="36"/>
      <c r="BH2976" s="36"/>
      <c r="BI2976" s="36"/>
      <c r="BJ2976" s="36"/>
      <c r="BK2976" s="36"/>
      <c r="BL2976" s="36"/>
      <c r="BM2976" s="36"/>
      <c r="BN2976" s="36"/>
      <c r="BO2976" s="36"/>
      <c r="BP2976" s="36"/>
      <c r="BQ2976" s="36"/>
      <c r="BR2976" s="36"/>
      <c r="BS2976" s="36"/>
      <c r="BT2976" s="36"/>
      <c r="BU2976" s="36"/>
      <c r="BV2976" s="36"/>
      <c r="BW2976" s="36"/>
    </row>
    <row r="2977" spans="1:75" x14ac:dyDescent="0.25">
      <c r="A2977" s="41"/>
      <c r="B2977" s="36"/>
      <c r="C2977" s="36"/>
      <c r="D2977" s="36"/>
      <c r="E2977" s="36"/>
      <c r="F2977" s="36"/>
      <c r="G2977" s="36"/>
      <c r="H2977" s="36"/>
      <c r="I2977" s="36"/>
      <c r="J2977" s="36"/>
      <c r="K2977" s="36"/>
      <c r="L2977" s="36"/>
      <c r="M2977" s="36"/>
      <c r="N2977" s="36"/>
      <c r="O2977" s="36"/>
      <c r="P2977" s="36"/>
      <c r="Q2977" s="36"/>
      <c r="R2977" s="36"/>
      <c r="S2977" s="36"/>
      <c r="T2977" s="36"/>
      <c r="U2977" s="36"/>
      <c r="V2977" s="36"/>
      <c r="W2977" s="36"/>
      <c r="X2977" s="36"/>
      <c r="Y2977" s="36"/>
      <c r="Z2977" s="36"/>
      <c r="AA2977" s="36"/>
      <c r="AB2977" s="36"/>
      <c r="AC2977" s="36"/>
      <c r="AD2977" s="36"/>
      <c r="AE2977" s="36"/>
      <c r="AF2977" s="36"/>
      <c r="AG2977" s="36"/>
      <c r="AH2977" s="36"/>
      <c r="AI2977" s="36"/>
      <c r="AJ2977" s="36"/>
      <c r="AK2977" s="36"/>
      <c r="AL2977" s="36"/>
      <c r="AM2977" s="36"/>
      <c r="AN2977" s="36"/>
      <c r="AO2977" s="36"/>
      <c r="AP2977" s="36"/>
      <c r="AQ2977" s="36"/>
      <c r="AR2977" s="36"/>
      <c r="AS2977" s="36"/>
      <c r="AT2977" s="36"/>
      <c r="AU2977" s="36"/>
      <c r="AV2977" s="36"/>
      <c r="AW2977" s="36"/>
      <c r="AX2977" s="36"/>
      <c r="AY2977" s="36"/>
      <c r="AZ2977" s="36"/>
      <c r="BA2977" s="36"/>
      <c r="BB2977" s="36"/>
      <c r="BC2977" s="36"/>
      <c r="BD2977" s="36"/>
      <c r="BE2977" s="36"/>
      <c r="BF2977" s="36"/>
      <c r="BG2977" s="36"/>
      <c r="BH2977" s="36"/>
      <c r="BI2977" s="36"/>
      <c r="BJ2977" s="36"/>
      <c r="BK2977" s="36"/>
      <c r="BL2977" s="36"/>
      <c r="BM2977" s="36"/>
      <c r="BN2977" s="36"/>
      <c r="BO2977" s="36"/>
      <c r="BP2977" s="36"/>
      <c r="BQ2977" s="36"/>
      <c r="BR2977" s="36"/>
      <c r="BS2977" s="36"/>
      <c r="BT2977" s="36"/>
      <c r="BU2977" s="36"/>
      <c r="BV2977" s="36"/>
      <c r="BW2977" s="36"/>
    </row>
    <row r="2978" spans="1:75" x14ac:dyDescent="0.25">
      <c r="A2978" s="41"/>
      <c r="B2978" s="36"/>
      <c r="C2978" s="36"/>
      <c r="D2978" s="36"/>
      <c r="E2978" s="36"/>
      <c r="F2978" s="36"/>
      <c r="G2978" s="36"/>
      <c r="H2978" s="36"/>
      <c r="I2978" s="36"/>
      <c r="J2978" s="36"/>
      <c r="K2978" s="36"/>
      <c r="L2978" s="36"/>
      <c r="M2978" s="36"/>
      <c r="N2978" s="36"/>
      <c r="O2978" s="36"/>
      <c r="P2978" s="36"/>
      <c r="Q2978" s="36"/>
      <c r="R2978" s="36"/>
      <c r="S2978" s="36"/>
      <c r="T2978" s="36"/>
      <c r="U2978" s="36"/>
      <c r="V2978" s="36"/>
      <c r="W2978" s="36"/>
      <c r="X2978" s="36"/>
      <c r="Y2978" s="36"/>
      <c r="Z2978" s="36"/>
      <c r="AA2978" s="36"/>
      <c r="AB2978" s="36"/>
      <c r="AC2978" s="36"/>
      <c r="AD2978" s="36"/>
      <c r="AE2978" s="36"/>
      <c r="AF2978" s="36"/>
      <c r="AG2978" s="36"/>
      <c r="AH2978" s="36"/>
      <c r="AI2978" s="36"/>
      <c r="AJ2978" s="36"/>
      <c r="AK2978" s="36"/>
      <c r="AL2978" s="36"/>
      <c r="AM2978" s="36"/>
      <c r="AN2978" s="36"/>
      <c r="AO2978" s="36"/>
      <c r="AP2978" s="36"/>
      <c r="AQ2978" s="36"/>
      <c r="AR2978" s="36"/>
      <c r="AS2978" s="36"/>
      <c r="AT2978" s="36"/>
      <c r="AU2978" s="36"/>
      <c r="AV2978" s="36"/>
      <c r="AW2978" s="36"/>
      <c r="AX2978" s="36"/>
      <c r="AY2978" s="36"/>
      <c r="AZ2978" s="36"/>
      <c r="BA2978" s="36"/>
      <c r="BB2978" s="36"/>
      <c r="BC2978" s="36"/>
      <c r="BD2978" s="36"/>
      <c r="BE2978" s="36"/>
      <c r="BF2978" s="36"/>
      <c r="BG2978" s="36"/>
      <c r="BH2978" s="36"/>
      <c r="BI2978" s="36"/>
      <c r="BJ2978" s="36"/>
      <c r="BK2978" s="36"/>
      <c r="BL2978" s="36"/>
      <c r="BM2978" s="36"/>
      <c r="BN2978" s="36"/>
      <c r="BO2978" s="36"/>
      <c r="BP2978" s="36"/>
      <c r="BQ2978" s="36"/>
      <c r="BR2978" s="36"/>
      <c r="BS2978" s="36"/>
      <c r="BT2978" s="36"/>
      <c r="BU2978" s="36"/>
      <c r="BV2978" s="36"/>
      <c r="BW2978" s="36"/>
    </row>
    <row r="2979" spans="1:75" x14ac:dyDescent="0.25">
      <c r="A2979" s="41"/>
      <c r="B2979" s="36"/>
      <c r="C2979" s="36"/>
      <c r="D2979" s="36"/>
      <c r="E2979" s="36"/>
      <c r="F2979" s="36"/>
      <c r="G2979" s="36"/>
      <c r="H2979" s="36"/>
      <c r="I2979" s="36"/>
      <c r="J2979" s="36"/>
      <c r="K2979" s="36"/>
      <c r="L2979" s="36"/>
      <c r="M2979" s="36"/>
      <c r="N2979" s="36"/>
      <c r="O2979" s="36"/>
      <c r="P2979" s="36"/>
      <c r="Q2979" s="36"/>
      <c r="R2979" s="36"/>
      <c r="S2979" s="36"/>
      <c r="T2979" s="36"/>
      <c r="U2979" s="36"/>
      <c r="V2979" s="36"/>
      <c r="W2979" s="36"/>
      <c r="X2979" s="36"/>
      <c r="Y2979" s="36"/>
      <c r="Z2979" s="36"/>
      <c r="AA2979" s="36"/>
      <c r="AB2979" s="36"/>
      <c r="AC2979" s="36"/>
      <c r="AD2979" s="36"/>
      <c r="AE2979" s="36"/>
      <c r="AF2979" s="36"/>
      <c r="AG2979" s="36"/>
      <c r="AH2979" s="36"/>
      <c r="AI2979" s="36"/>
      <c r="AJ2979" s="36"/>
      <c r="AK2979" s="36"/>
      <c r="AL2979" s="36"/>
      <c r="AM2979" s="36"/>
      <c r="AN2979" s="36"/>
      <c r="AO2979" s="36"/>
      <c r="AP2979" s="36"/>
      <c r="AQ2979" s="36"/>
      <c r="AR2979" s="36"/>
      <c r="AS2979" s="36"/>
      <c r="AT2979" s="36"/>
      <c r="AU2979" s="36"/>
      <c r="AV2979" s="36"/>
      <c r="AW2979" s="36"/>
      <c r="AX2979" s="36"/>
      <c r="AY2979" s="36"/>
      <c r="AZ2979" s="36"/>
      <c r="BA2979" s="36"/>
      <c r="BB2979" s="36"/>
      <c r="BC2979" s="36"/>
      <c r="BD2979" s="36"/>
      <c r="BE2979" s="36"/>
      <c r="BF2979" s="36"/>
      <c r="BG2979" s="36"/>
      <c r="BH2979" s="36"/>
      <c r="BI2979" s="36"/>
      <c r="BJ2979" s="36"/>
      <c r="BK2979" s="36"/>
      <c r="BL2979" s="36"/>
      <c r="BM2979" s="36"/>
      <c r="BN2979" s="36"/>
      <c r="BO2979" s="36"/>
      <c r="BP2979" s="36"/>
      <c r="BQ2979" s="36"/>
      <c r="BR2979" s="36"/>
      <c r="BS2979" s="36"/>
      <c r="BT2979" s="36"/>
      <c r="BU2979" s="36"/>
      <c r="BV2979" s="36"/>
      <c r="BW2979" s="36"/>
    </row>
    <row r="2980" spans="1:75" x14ac:dyDescent="0.25">
      <c r="A2980" s="41"/>
      <c r="B2980" s="36"/>
      <c r="C2980" s="36"/>
      <c r="D2980" s="36"/>
      <c r="E2980" s="36"/>
      <c r="F2980" s="36"/>
      <c r="G2980" s="36"/>
      <c r="H2980" s="36"/>
      <c r="I2980" s="36"/>
      <c r="J2980" s="36"/>
      <c r="K2980" s="36"/>
      <c r="L2980" s="36"/>
      <c r="M2980" s="36"/>
      <c r="N2980" s="36"/>
      <c r="O2980" s="36"/>
      <c r="P2980" s="36"/>
      <c r="Q2980" s="36"/>
      <c r="R2980" s="36"/>
      <c r="S2980" s="36"/>
      <c r="T2980" s="36"/>
      <c r="U2980" s="36"/>
      <c r="V2980" s="36"/>
      <c r="W2980" s="36"/>
      <c r="X2980" s="36"/>
      <c r="Y2980" s="36"/>
      <c r="Z2980" s="36"/>
      <c r="AA2980" s="36"/>
      <c r="AB2980" s="36"/>
      <c r="AC2980" s="36"/>
      <c r="AD2980" s="36"/>
      <c r="AE2980" s="36"/>
      <c r="AF2980" s="36"/>
      <c r="AG2980" s="36"/>
      <c r="AH2980" s="36"/>
      <c r="AI2980" s="36"/>
      <c r="AJ2980" s="36"/>
      <c r="AK2980" s="36"/>
      <c r="AL2980" s="36"/>
      <c r="AM2980" s="36"/>
      <c r="AN2980" s="36"/>
      <c r="AO2980" s="36"/>
      <c r="AP2980" s="36"/>
      <c r="AQ2980" s="36"/>
      <c r="AR2980" s="36"/>
      <c r="AS2980" s="36"/>
      <c r="AT2980" s="36"/>
      <c r="AU2980" s="36"/>
      <c r="AV2980" s="36"/>
      <c r="AW2980" s="36"/>
      <c r="AX2980" s="36"/>
      <c r="AY2980" s="36"/>
      <c r="AZ2980" s="36"/>
      <c r="BA2980" s="36"/>
      <c r="BB2980" s="36"/>
      <c r="BC2980" s="36"/>
      <c r="BD2980" s="36"/>
      <c r="BE2980" s="36"/>
      <c r="BF2980" s="36"/>
      <c r="BG2980" s="36"/>
      <c r="BH2980" s="36"/>
      <c r="BI2980" s="36"/>
      <c r="BJ2980" s="36"/>
      <c r="BK2980" s="36"/>
      <c r="BL2980" s="36"/>
      <c r="BM2980" s="36"/>
      <c r="BN2980" s="36"/>
      <c r="BO2980" s="36"/>
      <c r="BP2980" s="36"/>
      <c r="BQ2980" s="36"/>
      <c r="BR2980" s="36"/>
      <c r="BS2980" s="36"/>
      <c r="BT2980" s="36"/>
      <c r="BU2980" s="36"/>
      <c r="BV2980" s="36"/>
      <c r="BW2980" s="36"/>
    </row>
    <row r="2981" spans="1:75" x14ac:dyDescent="0.25">
      <c r="A2981" s="41"/>
      <c r="B2981" s="36"/>
      <c r="C2981" s="36"/>
      <c r="D2981" s="36"/>
      <c r="E2981" s="36"/>
      <c r="F2981" s="36"/>
      <c r="G2981" s="36"/>
      <c r="H2981" s="36"/>
      <c r="I2981" s="36"/>
      <c r="J2981" s="36"/>
      <c r="K2981" s="36"/>
      <c r="L2981" s="36"/>
      <c r="M2981" s="36"/>
      <c r="N2981" s="36"/>
      <c r="O2981" s="36"/>
      <c r="P2981" s="36"/>
      <c r="Q2981" s="36"/>
      <c r="R2981" s="36"/>
      <c r="S2981" s="36"/>
      <c r="T2981" s="36"/>
      <c r="U2981" s="36"/>
      <c r="V2981" s="36"/>
      <c r="W2981" s="36"/>
      <c r="X2981" s="36"/>
      <c r="Y2981" s="36"/>
      <c r="Z2981" s="36"/>
      <c r="AA2981" s="36"/>
      <c r="AB2981" s="36"/>
      <c r="AC2981" s="36"/>
      <c r="AD2981" s="36"/>
      <c r="AE2981" s="36"/>
      <c r="AF2981" s="36"/>
      <c r="AG2981" s="36"/>
      <c r="AH2981" s="36"/>
      <c r="AI2981" s="36"/>
      <c r="AJ2981" s="36"/>
      <c r="AK2981" s="36"/>
      <c r="AL2981" s="36"/>
      <c r="AM2981" s="36"/>
      <c r="AN2981" s="36"/>
      <c r="AO2981" s="36"/>
      <c r="AP2981" s="36"/>
      <c r="AQ2981" s="36"/>
      <c r="AR2981" s="36"/>
      <c r="AS2981" s="36"/>
      <c r="AT2981" s="36"/>
      <c r="AU2981" s="36"/>
      <c r="AV2981" s="36"/>
      <c r="AW2981" s="36"/>
      <c r="AX2981" s="36"/>
      <c r="AY2981" s="36"/>
      <c r="AZ2981" s="36"/>
      <c r="BA2981" s="36"/>
      <c r="BB2981" s="36"/>
      <c r="BC2981" s="36"/>
      <c r="BD2981" s="36"/>
      <c r="BE2981" s="36"/>
      <c r="BF2981" s="36"/>
      <c r="BG2981" s="36"/>
      <c r="BH2981" s="36"/>
      <c r="BI2981" s="36"/>
      <c r="BJ2981" s="36"/>
      <c r="BK2981" s="36"/>
      <c r="BL2981" s="36"/>
      <c r="BM2981" s="36"/>
      <c r="BN2981" s="36"/>
      <c r="BO2981" s="36"/>
      <c r="BP2981" s="36"/>
      <c r="BQ2981" s="36"/>
      <c r="BR2981" s="36"/>
      <c r="BS2981" s="36"/>
      <c r="BT2981" s="36"/>
      <c r="BU2981" s="36"/>
      <c r="BV2981" s="36"/>
      <c r="BW2981" s="36"/>
    </row>
    <row r="2982" spans="1:75" x14ac:dyDescent="0.25">
      <c r="A2982" s="41"/>
      <c r="B2982" s="36"/>
      <c r="C2982" s="36"/>
      <c r="D2982" s="36"/>
      <c r="E2982" s="36"/>
      <c r="F2982" s="36"/>
      <c r="G2982" s="36"/>
      <c r="H2982" s="36"/>
      <c r="I2982" s="36"/>
      <c r="J2982" s="36"/>
      <c r="K2982" s="36"/>
      <c r="L2982" s="36"/>
      <c r="M2982" s="36"/>
      <c r="N2982" s="36"/>
      <c r="O2982" s="36"/>
      <c r="P2982" s="36"/>
      <c r="Q2982" s="36"/>
      <c r="R2982" s="36"/>
      <c r="S2982" s="36"/>
      <c r="T2982" s="36"/>
      <c r="U2982" s="36"/>
      <c r="V2982" s="36"/>
      <c r="W2982" s="36"/>
      <c r="X2982" s="36"/>
      <c r="Y2982" s="36"/>
      <c r="Z2982" s="36"/>
      <c r="AA2982" s="36"/>
      <c r="AB2982" s="36"/>
      <c r="AC2982" s="36"/>
      <c r="AD2982" s="36"/>
      <c r="AE2982" s="36"/>
      <c r="AF2982" s="36"/>
      <c r="AG2982" s="36"/>
      <c r="AH2982" s="36"/>
      <c r="AI2982" s="36"/>
      <c r="AJ2982" s="36"/>
      <c r="AK2982" s="36"/>
      <c r="AL2982" s="36"/>
      <c r="AM2982" s="36"/>
      <c r="AN2982" s="36"/>
      <c r="AO2982" s="36"/>
      <c r="AP2982" s="36"/>
      <c r="AQ2982" s="36"/>
      <c r="AR2982" s="36"/>
      <c r="AS2982" s="36"/>
      <c r="AT2982" s="36"/>
      <c r="AU2982" s="36"/>
      <c r="AV2982" s="36"/>
      <c r="AW2982" s="36"/>
      <c r="AX2982" s="36"/>
      <c r="AY2982" s="36"/>
      <c r="AZ2982" s="36"/>
      <c r="BA2982" s="36"/>
      <c r="BB2982" s="36"/>
      <c r="BC2982" s="36"/>
      <c r="BD2982" s="36"/>
      <c r="BE2982" s="36"/>
      <c r="BF2982" s="36"/>
      <c r="BG2982" s="36"/>
      <c r="BH2982" s="36"/>
      <c r="BI2982" s="36"/>
      <c r="BJ2982" s="36"/>
      <c r="BK2982" s="36"/>
      <c r="BL2982" s="36"/>
      <c r="BM2982" s="36"/>
      <c r="BN2982" s="36"/>
      <c r="BO2982" s="36"/>
      <c r="BP2982" s="36"/>
      <c r="BQ2982" s="36"/>
      <c r="BR2982" s="36"/>
      <c r="BS2982" s="36"/>
      <c r="BT2982" s="36"/>
      <c r="BU2982" s="36"/>
      <c r="BV2982" s="36"/>
      <c r="BW2982" s="36"/>
    </row>
    <row r="2983" spans="1:75" x14ac:dyDescent="0.25">
      <c r="A2983" s="41"/>
      <c r="B2983" s="36"/>
      <c r="C2983" s="36"/>
      <c r="D2983" s="36"/>
      <c r="E2983" s="36"/>
      <c r="F2983" s="36"/>
      <c r="G2983" s="36"/>
      <c r="H2983" s="36"/>
      <c r="I2983" s="36"/>
      <c r="J2983" s="36"/>
      <c r="K2983" s="36"/>
      <c r="L2983" s="36"/>
      <c r="M2983" s="36"/>
      <c r="N2983" s="36"/>
      <c r="O2983" s="36"/>
      <c r="P2983" s="36"/>
      <c r="Q2983" s="36"/>
      <c r="R2983" s="36"/>
      <c r="S2983" s="36"/>
      <c r="T2983" s="36"/>
      <c r="U2983" s="36"/>
      <c r="V2983" s="36"/>
      <c r="W2983" s="36"/>
      <c r="X2983" s="36"/>
      <c r="Y2983" s="36"/>
      <c r="Z2983" s="36"/>
      <c r="AA2983" s="36"/>
      <c r="AB2983" s="36"/>
      <c r="AC2983" s="36"/>
      <c r="AD2983" s="36"/>
      <c r="AE2983" s="36"/>
      <c r="AF2983" s="36"/>
      <c r="AG2983" s="36"/>
      <c r="AH2983" s="36"/>
      <c r="AI2983" s="36"/>
      <c r="AJ2983" s="36"/>
      <c r="AK2983" s="36"/>
      <c r="AL2983" s="36"/>
      <c r="AM2983" s="36"/>
      <c r="AN2983" s="36"/>
      <c r="AO2983" s="36"/>
      <c r="AP2983" s="36"/>
      <c r="AQ2983" s="36"/>
      <c r="AR2983" s="36"/>
      <c r="AS2983" s="36"/>
      <c r="AT2983" s="36"/>
      <c r="AU2983" s="36"/>
      <c r="AV2983" s="36"/>
      <c r="AW2983" s="36"/>
      <c r="AX2983" s="36"/>
      <c r="AY2983" s="36"/>
      <c r="AZ2983" s="36"/>
      <c r="BA2983" s="36"/>
      <c r="BB2983" s="36"/>
      <c r="BC2983" s="36"/>
      <c r="BD2983" s="36"/>
      <c r="BE2983" s="36"/>
      <c r="BF2983" s="36"/>
      <c r="BG2983" s="36"/>
      <c r="BH2983" s="36"/>
      <c r="BI2983" s="36"/>
      <c r="BJ2983" s="36"/>
      <c r="BK2983" s="36"/>
      <c r="BL2983" s="36"/>
      <c r="BM2983" s="36"/>
      <c r="BN2983" s="36"/>
      <c r="BO2983" s="36"/>
      <c r="BP2983" s="36"/>
      <c r="BQ2983" s="36"/>
      <c r="BR2983" s="36"/>
      <c r="BS2983" s="36"/>
      <c r="BT2983" s="36"/>
      <c r="BU2983" s="36"/>
      <c r="BV2983" s="36"/>
      <c r="BW2983" s="36"/>
    </row>
    <row r="2984" spans="1:75" x14ac:dyDescent="0.25">
      <c r="A2984" s="41"/>
      <c r="B2984" s="36"/>
      <c r="C2984" s="36"/>
      <c r="D2984" s="36"/>
      <c r="E2984" s="36"/>
      <c r="F2984" s="36"/>
      <c r="G2984" s="36"/>
      <c r="H2984" s="36"/>
      <c r="I2984" s="36"/>
      <c r="J2984" s="36"/>
      <c r="K2984" s="36"/>
      <c r="L2984" s="36"/>
      <c r="M2984" s="36"/>
      <c r="N2984" s="36"/>
      <c r="O2984" s="36"/>
      <c r="P2984" s="36"/>
      <c r="Q2984" s="36"/>
      <c r="R2984" s="36"/>
      <c r="S2984" s="36"/>
      <c r="T2984" s="36"/>
      <c r="U2984" s="36"/>
      <c r="V2984" s="36"/>
      <c r="W2984" s="36"/>
      <c r="X2984" s="36"/>
      <c r="Y2984" s="36"/>
      <c r="Z2984" s="36"/>
      <c r="AA2984" s="36"/>
      <c r="AB2984" s="36"/>
      <c r="AC2984" s="36"/>
      <c r="AD2984" s="36"/>
      <c r="AE2984" s="36"/>
      <c r="AF2984" s="36"/>
      <c r="AG2984" s="36"/>
      <c r="AH2984" s="36"/>
      <c r="AI2984" s="36"/>
      <c r="AJ2984" s="36"/>
      <c r="AK2984" s="36"/>
      <c r="AL2984" s="36"/>
      <c r="AM2984" s="36"/>
      <c r="AN2984" s="36"/>
      <c r="AO2984" s="36"/>
      <c r="AP2984" s="36"/>
      <c r="AQ2984" s="36"/>
      <c r="AR2984" s="36"/>
      <c r="AS2984" s="36"/>
      <c r="AT2984" s="36"/>
      <c r="AU2984" s="36"/>
      <c r="AV2984" s="36"/>
      <c r="AW2984" s="36"/>
      <c r="AX2984" s="36"/>
      <c r="AY2984" s="36"/>
      <c r="AZ2984" s="36"/>
      <c r="BA2984" s="36"/>
      <c r="BB2984" s="36"/>
      <c r="BC2984" s="36"/>
      <c r="BD2984" s="36"/>
      <c r="BE2984" s="36"/>
      <c r="BF2984" s="36"/>
      <c r="BG2984" s="36"/>
      <c r="BH2984" s="36"/>
      <c r="BI2984" s="36"/>
      <c r="BJ2984" s="36"/>
      <c r="BK2984" s="36"/>
      <c r="BL2984" s="36"/>
      <c r="BM2984" s="36"/>
      <c r="BN2984" s="36"/>
      <c r="BO2984" s="36"/>
      <c r="BP2984" s="36"/>
      <c r="BQ2984" s="36"/>
      <c r="BR2984" s="36"/>
      <c r="BS2984" s="36"/>
      <c r="BT2984" s="36"/>
      <c r="BU2984" s="36"/>
      <c r="BV2984" s="36"/>
      <c r="BW2984" s="36"/>
    </row>
    <row r="2985" spans="1:75" x14ac:dyDescent="0.25">
      <c r="A2985" s="41"/>
      <c r="B2985" s="36"/>
      <c r="C2985" s="36"/>
      <c r="D2985" s="36"/>
      <c r="E2985" s="36"/>
      <c r="F2985" s="36"/>
      <c r="G2985" s="36"/>
      <c r="H2985" s="36"/>
      <c r="I2985" s="36"/>
      <c r="J2985" s="36"/>
      <c r="K2985" s="36"/>
      <c r="L2985" s="36"/>
      <c r="M2985" s="36"/>
      <c r="N2985" s="36"/>
      <c r="O2985" s="36"/>
      <c r="P2985" s="36"/>
      <c r="Q2985" s="36"/>
      <c r="R2985" s="36"/>
      <c r="S2985" s="36"/>
      <c r="T2985" s="36"/>
      <c r="U2985" s="36"/>
      <c r="V2985" s="36"/>
      <c r="W2985" s="36"/>
      <c r="X2985" s="36"/>
      <c r="Y2985" s="36"/>
      <c r="Z2985" s="36"/>
      <c r="AA2985" s="36"/>
      <c r="AB2985" s="36"/>
      <c r="AC2985" s="36"/>
      <c r="AD2985" s="36"/>
      <c r="AE2985" s="36"/>
      <c r="AF2985" s="36"/>
      <c r="AG2985" s="36"/>
      <c r="AH2985" s="36"/>
      <c r="AI2985" s="36"/>
      <c r="AJ2985" s="36"/>
      <c r="AK2985" s="36"/>
      <c r="AL2985" s="36"/>
      <c r="AM2985" s="36"/>
      <c r="AN2985" s="36"/>
      <c r="AO2985" s="36"/>
      <c r="AP2985" s="36"/>
      <c r="AQ2985" s="36"/>
      <c r="AR2985" s="36"/>
      <c r="AS2985" s="36"/>
      <c r="AT2985" s="36"/>
      <c r="AU2985" s="36"/>
      <c r="AV2985" s="36"/>
      <c r="AW2985" s="36"/>
      <c r="AX2985" s="36"/>
      <c r="AY2985" s="36"/>
      <c r="AZ2985" s="36"/>
      <c r="BA2985" s="36"/>
      <c r="BB2985" s="36"/>
      <c r="BC2985" s="36"/>
      <c r="BD2985" s="36"/>
      <c r="BE2985" s="36"/>
      <c r="BF2985" s="36"/>
      <c r="BG2985" s="36"/>
      <c r="BH2985" s="36"/>
      <c r="BI2985" s="36"/>
      <c r="BJ2985" s="36"/>
      <c r="BK2985" s="36"/>
      <c r="BL2985" s="36"/>
      <c r="BM2985" s="36"/>
      <c r="BN2985" s="36"/>
      <c r="BO2985" s="36"/>
      <c r="BP2985" s="36"/>
      <c r="BQ2985" s="36"/>
      <c r="BR2985" s="36"/>
      <c r="BS2985" s="36"/>
      <c r="BT2985" s="36"/>
      <c r="BU2985" s="36"/>
      <c r="BV2985" s="36"/>
      <c r="BW2985" s="36"/>
    </row>
    <row r="2986" spans="1:75" x14ac:dyDescent="0.25">
      <c r="A2986" s="41"/>
      <c r="B2986" s="36"/>
      <c r="C2986" s="36"/>
      <c r="D2986" s="36"/>
      <c r="E2986" s="36"/>
      <c r="F2986" s="36"/>
      <c r="G2986" s="36"/>
      <c r="H2986" s="36"/>
      <c r="I2986" s="36"/>
      <c r="J2986" s="36"/>
      <c r="K2986" s="36"/>
      <c r="L2986" s="36"/>
      <c r="M2986" s="36"/>
      <c r="N2986" s="36"/>
      <c r="O2986" s="36"/>
      <c r="P2986" s="36"/>
      <c r="Q2986" s="36"/>
      <c r="R2986" s="36"/>
      <c r="S2986" s="36"/>
      <c r="T2986" s="36"/>
      <c r="U2986" s="36"/>
      <c r="V2986" s="36"/>
      <c r="W2986" s="36"/>
      <c r="X2986" s="36"/>
      <c r="Y2986" s="36"/>
      <c r="Z2986" s="36"/>
      <c r="AA2986" s="36"/>
      <c r="AB2986" s="36"/>
      <c r="AC2986" s="36"/>
      <c r="AD2986" s="36"/>
      <c r="AE2986" s="36"/>
      <c r="AF2986" s="36"/>
      <c r="AG2986" s="36"/>
      <c r="AH2986" s="36"/>
      <c r="AI2986" s="36"/>
      <c r="AJ2986" s="36"/>
      <c r="AK2986" s="36"/>
      <c r="AL2986" s="36"/>
      <c r="AM2986" s="36"/>
      <c r="AN2986" s="36"/>
      <c r="AO2986" s="36"/>
      <c r="AP2986" s="36"/>
      <c r="AQ2986" s="36"/>
      <c r="AR2986" s="36"/>
      <c r="AS2986" s="36"/>
      <c r="AT2986" s="36"/>
      <c r="AU2986" s="36"/>
      <c r="AV2986" s="36"/>
      <c r="AW2986" s="36"/>
      <c r="AX2986" s="36"/>
      <c r="AY2986" s="36"/>
      <c r="AZ2986" s="36"/>
      <c r="BA2986" s="36"/>
      <c r="BB2986" s="36"/>
      <c r="BC2986" s="36"/>
      <c r="BD2986" s="36"/>
      <c r="BE2986" s="36"/>
      <c r="BF2986" s="36"/>
      <c r="BG2986" s="36"/>
      <c r="BH2986" s="36"/>
      <c r="BI2986" s="36"/>
      <c r="BJ2986" s="36"/>
      <c r="BK2986" s="36"/>
      <c r="BL2986" s="36"/>
      <c r="BM2986" s="36"/>
      <c r="BN2986" s="36"/>
      <c r="BO2986" s="36"/>
      <c r="BP2986" s="36"/>
      <c r="BQ2986" s="36"/>
      <c r="BR2986" s="36"/>
      <c r="BS2986" s="36"/>
      <c r="BT2986" s="36"/>
      <c r="BU2986" s="36"/>
      <c r="BV2986" s="36"/>
      <c r="BW2986" s="36"/>
    </row>
    <row r="2987" spans="1:75" x14ac:dyDescent="0.25">
      <c r="A2987" s="41"/>
      <c r="B2987" s="36"/>
      <c r="C2987" s="36"/>
      <c r="D2987" s="36"/>
      <c r="E2987" s="36"/>
      <c r="F2987" s="36"/>
      <c r="G2987" s="36"/>
      <c r="H2987" s="36"/>
      <c r="I2987" s="36"/>
      <c r="J2987" s="36"/>
      <c r="K2987" s="36"/>
      <c r="L2987" s="36"/>
      <c r="M2987" s="36"/>
      <c r="N2987" s="36"/>
      <c r="O2987" s="36"/>
      <c r="P2987" s="36"/>
      <c r="Q2987" s="36"/>
      <c r="R2987" s="36"/>
      <c r="S2987" s="36"/>
      <c r="T2987" s="36"/>
      <c r="U2987" s="36"/>
      <c r="V2987" s="36"/>
      <c r="W2987" s="36"/>
      <c r="X2987" s="36"/>
      <c r="Y2987" s="36"/>
      <c r="Z2987" s="36"/>
      <c r="AA2987" s="36"/>
      <c r="AB2987" s="36"/>
      <c r="AC2987" s="36"/>
      <c r="AD2987" s="36"/>
      <c r="AE2987" s="36"/>
      <c r="AF2987" s="36"/>
      <c r="AG2987" s="36"/>
      <c r="AH2987" s="36"/>
      <c r="AI2987" s="36"/>
      <c r="AJ2987" s="36"/>
      <c r="AK2987" s="36"/>
      <c r="AL2987" s="36"/>
      <c r="AM2987" s="36"/>
      <c r="AN2987" s="36"/>
      <c r="AO2987" s="36"/>
      <c r="AP2987" s="36"/>
      <c r="AQ2987" s="36"/>
      <c r="AR2987" s="36"/>
      <c r="AS2987" s="36"/>
      <c r="AT2987" s="36"/>
      <c r="AU2987" s="36"/>
      <c r="AV2987" s="36"/>
      <c r="AW2987" s="36"/>
      <c r="AX2987" s="36"/>
      <c r="AY2987" s="36"/>
      <c r="AZ2987" s="36"/>
      <c r="BA2987" s="36"/>
      <c r="BB2987" s="36"/>
      <c r="BC2987" s="36"/>
      <c r="BD2987" s="36"/>
      <c r="BE2987" s="36"/>
      <c r="BF2987" s="36"/>
      <c r="BG2987" s="36"/>
      <c r="BH2987" s="36"/>
      <c r="BI2987" s="36"/>
      <c r="BJ2987" s="36"/>
      <c r="BK2987" s="36"/>
      <c r="BL2987" s="36"/>
      <c r="BM2987" s="36"/>
      <c r="BN2987" s="36"/>
      <c r="BO2987" s="36"/>
      <c r="BP2987" s="36"/>
      <c r="BQ2987" s="36"/>
      <c r="BR2987" s="36"/>
      <c r="BS2987" s="36"/>
      <c r="BT2987" s="36"/>
      <c r="BU2987" s="36"/>
      <c r="BV2987" s="36"/>
      <c r="BW2987" s="36"/>
    </row>
    <row r="2988" spans="1:75" x14ac:dyDescent="0.25">
      <c r="A2988" s="41"/>
      <c r="B2988" s="36"/>
      <c r="C2988" s="36"/>
      <c r="D2988" s="36"/>
      <c r="E2988" s="36"/>
      <c r="F2988" s="36"/>
      <c r="G2988" s="36"/>
      <c r="H2988" s="36"/>
      <c r="I2988" s="36"/>
      <c r="J2988" s="36"/>
      <c r="K2988" s="36"/>
      <c r="L2988" s="36"/>
      <c r="M2988" s="36"/>
      <c r="N2988" s="36"/>
      <c r="O2988" s="36"/>
      <c r="P2988" s="36"/>
      <c r="Q2988" s="36"/>
      <c r="R2988" s="36"/>
      <c r="S2988" s="36"/>
      <c r="T2988" s="36"/>
      <c r="U2988" s="36"/>
      <c r="V2988" s="36"/>
      <c r="W2988" s="36"/>
      <c r="X2988" s="36"/>
      <c r="Y2988" s="36"/>
      <c r="Z2988" s="36"/>
      <c r="AA2988" s="36"/>
      <c r="AB2988" s="36"/>
      <c r="AC2988" s="36"/>
      <c r="AD2988" s="36"/>
      <c r="AE2988" s="36"/>
      <c r="AF2988" s="36"/>
      <c r="AG2988" s="36"/>
      <c r="AH2988" s="36"/>
      <c r="AI2988" s="36"/>
      <c r="AJ2988" s="36"/>
      <c r="AK2988" s="36"/>
      <c r="AL2988" s="36"/>
      <c r="AM2988" s="36"/>
      <c r="AN2988" s="36"/>
      <c r="AO2988" s="36"/>
      <c r="AP2988" s="36"/>
      <c r="AQ2988" s="36"/>
      <c r="AR2988" s="36"/>
      <c r="AS2988" s="36"/>
      <c r="AT2988" s="36"/>
      <c r="AU2988" s="36"/>
      <c r="AV2988" s="36"/>
      <c r="AW2988" s="36"/>
      <c r="AX2988" s="36"/>
      <c r="AY2988" s="36"/>
      <c r="AZ2988" s="36"/>
      <c r="BA2988" s="36"/>
      <c r="BB2988" s="36"/>
      <c r="BC2988" s="36"/>
      <c r="BD2988" s="36"/>
      <c r="BE2988" s="36"/>
      <c r="BF2988" s="36"/>
      <c r="BG2988" s="36"/>
      <c r="BH2988" s="36"/>
      <c r="BI2988" s="36"/>
      <c r="BJ2988" s="36"/>
      <c r="BK2988" s="36"/>
      <c r="BL2988" s="36"/>
      <c r="BM2988" s="36"/>
      <c r="BN2988" s="36"/>
      <c r="BO2988" s="36"/>
      <c r="BP2988" s="36"/>
      <c r="BQ2988" s="36"/>
      <c r="BR2988" s="36"/>
      <c r="BS2988" s="36"/>
      <c r="BT2988" s="36"/>
      <c r="BU2988" s="36"/>
      <c r="BV2988" s="36"/>
      <c r="BW2988" s="36"/>
    </row>
    <row r="2989" spans="1:75" x14ac:dyDescent="0.25">
      <c r="A2989" s="41"/>
      <c r="B2989" s="36"/>
      <c r="C2989" s="36"/>
      <c r="D2989" s="36"/>
      <c r="E2989" s="36"/>
      <c r="F2989" s="36"/>
      <c r="G2989" s="36"/>
      <c r="H2989" s="36"/>
      <c r="I2989" s="36"/>
      <c r="J2989" s="36"/>
      <c r="K2989" s="36"/>
      <c r="L2989" s="36"/>
      <c r="M2989" s="36"/>
      <c r="N2989" s="36"/>
      <c r="O2989" s="36"/>
      <c r="P2989" s="36"/>
      <c r="Q2989" s="36"/>
      <c r="R2989" s="36"/>
      <c r="S2989" s="36"/>
      <c r="T2989" s="36"/>
      <c r="U2989" s="36"/>
      <c r="V2989" s="36"/>
      <c r="W2989" s="36"/>
      <c r="X2989" s="36"/>
      <c r="Y2989" s="36"/>
      <c r="Z2989" s="36"/>
      <c r="AA2989" s="36"/>
      <c r="AB2989" s="36"/>
      <c r="AC2989" s="36"/>
      <c r="AD2989" s="36"/>
      <c r="AE2989" s="36"/>
      <c r="AF2989" s="36"/>
      <c r="AG2989" s="36"/>
      <c r="AH2989" s="36"/>
      <c r="AI2989" s="36"/>
      <c r="AJ2989" s="36"/>
      <c r="AK2989" s="36"/>
      <c r="AL2989" s="36"/>
      <c r="AM2989" s="36"/>
      <c r="AN2989" s="36"/>
      <c r="AO2989" s="36"/>
      <c r="AP2989" s="36"/>
      <c r="AQ2989" s="36"/>
      <c r="AR2989" s="36"/>
      <c r="AS2989" s="36"/>
      <c r="AT2989" s="36"/>
      <c r="AU2989" s="36"/>
      <c r="AV2989" s="36"/>
      <c r="AW2989" s="36"/>
      <c r="AX2989" s="36"/>
      <c r="AY2989" s="36"/>
      <c r="AZ2989" s="36"/>
      <c r="BA2989" s="36"/>
      <c r="BB2989" s="36"/>
      <c r="BC2989" s="36"/>
      <c r="BD2989" s="36"/>
      <c r="BE2989" s="36"/>
      <c r="BF2989" s="36"/>
      <c r="BG2989" s="36"/>
      <c r="BH2989" s="36"/>
      <c r="BI2989" s="36"/>
      <c r="BJ2989" s="36"/>
      <c r="BK2989" s="36"/>
      <c r="BL2989" s="36"/>
      <c r="BM2989" s="36"/>
      <c r="BN2989" s="36"/>
      <c r="BO2989" s="36"/>
      <c r="BP2989" s="36"/>
      <c r="BQ2989" s="36"/>
      <c r="BR2989" s="36"/>
      <c r="BS2989" s="36"/>
      <c r="BT2989" s="36"/>
      <c r="BU2989" s="36"/>
      <c r="BV2989" s="36"/>
      <c r="BW2989" s="36"/>
    </row>
    <row r="2990" spans="1:75" x14ac:dyDescent="0.25">
      <c r="A2990" s="41"/>
      <c r="B2990" s="36"/>
      <c r="C2990" s="36"/>
      <c r="D2990" s="36"/>
      <c r="E2990" s="36"/>
      <c r="F2990" s="36"/>
      <c r="G2990" s="36"/>
      <c r="H2990" s="36"/>
      <c r="I2990" s="36"/>
      <c r="J2990" s="36"/>
      <c r="K2990" s="36"/>
      <c r="L2990" s="36"/>
      <c r="M2990" s="36"/>
      <c r="N2990" s="36"/>
      <c r="O2990" s="36"/>
      <c r="P2990" s="36"/>
      <c r="Q2990" s="36"/>
      <c r="R2990" s="36"/>
      <c r="S2990" s="36"/>
      <c r="T2990" s="36"/>
      <c r="U2990" s="36"/>
      <c r="V2990" s="36"/>
      <c r="W2990" s="36"/>
      <c r="X2990" s="36"/>
      <c r="Y2990" s="36"/>
      <c r="Z2990" s="36"/>
      <c r="AA2990" s="36"/>
      <c r="AB2990" s="36"/>
      <c r="AC2990" s="36"/>
      <c r="AD2990" s="36"/>
      <c r="AE2990" s="36"/>
      <c r="AF2990" s="36"/>
      <c r="AG2990" s="36"/>
      <c r="AH2990" s="36"/>
      <c r="AI2990" s="36"/>
      <c r="AJ2990" s="36"/>
      <c r="AK2990" s="36"/>
      <c r="AL2990" s="36"/>
      <c r="AM2990" s="36"/>
      <c r="AN2990" s="36"/>
      <c r="AO2990" s="36"/>
      <c r="AP2990" s="36"/>
      <c r="AQ2990" s="36"/>
      <c r="AR2990" s="36"/>
      <c r="AS2990" s="36"/>
      <c r="AT2990" s="36"/>
      <c r="AU2990" s="36"/>
      <c r="AV2990" s="36"/>
      <c r="AW2990" s="36"/>
      <c r="AX2990" s="36"/>
      <c r="AY2990" s="36"/>
      <c r="AZ2990" s="36"/>
      <c r="BA2990" s="36"/>
      <c r="BB2990" s="36"/>
      <c r="BC2990" s="36"/>
      <c r="BD2990" s="36"/>
      <c r="BE2990" s="36"/>
      <c r="BF2990" s="36"/>
      <c r="BG2990" s="36"/>
      <c r="BH2990" s="36"/>
      <c r="BI2990" s="36"/>
      <c r="BJ2990" s="36"/>
      <c r="BK2990" s="36"/>
      <c r="BL2990" s="36"/>
      <c r="BM2990" s="36"/>
      <c r="BN2990" s="36"/>
      <c r="BO2990" s="36"/>
      <c r="BP2990" s="36"/>
      <c r="BQ2990" s="36"/>
      <c r="BR2990" s="36"/>
      <c r="BS2990" s="36"/>
      <c r="BT2990" s="36"/>
      <c r="BU2990" s="36"/>
      <c r="BV2990" s="36"/>
      <c r="BW2990" s="36"/>
    </row>
    <row r="2991" spans="1:75" x14ac:dyDescent="0.25">
      <c r="A2991" s="41"/>
      <c r="B2991" s="36"/>
      <c r="C2991" s="36"/>
      <c r="D2991" s="36"/>
      <c r="E2991" s="36"/>
      <c r="F2991" s="36"/>
      <c r="G2991" s="36"/>
      <c r="H2991" s="36"/>
      <c r="I2991" s="36"/>
      <c r="J2991" s="36"/>
      <c r="K2991" s="36"/>
      <c r="L2991" s="36"/>
      <c r="M2991" s="36"/>
      <c r="N2991" s="36"/>
      <c r="O2991" s="36"/>
      <c r="P2991" s="36"/>
      <c r="Q2991" s="36"/>
      <c r="R2991" s="36"/>
      <c r="S2991" s="36"/>
      <c r="T2991" s="36"/>
      <c r="U2991" s="36"/>
      <c r="V2991" s="36"/>
      <c r="W2991" s="36"/>
      <c r="X2991" s="36"/>
      <c r="Y2991" s="36"/>
      <c r="Z2991" s="36"/>
      <c r="AA2991" s="36"/>
      <c r="AB2991" s="36"/>
      <c r="AC2991" s="36"/>
      <c r="AD2991" s="36"/>
      <c r="AE2991" s="36"/>
      <c r="AF2991" s="36"/>
      <c r="AG2991" s="36"/>
      <c r="AH2991" s="36"/>
      <c r="AI2991" s="36"/>
      <c r="AJ2991" s="36"/>
      <c r="AK2991" s="36"/>
      <c r="AL2991" s="36"/>
      <c r="AM2991" s="36"/>
      <c r="AN2991" s="36"/>
      <c r="AO2991" s="36"/>
      <c r="AP2991" s="36"/>
      <c r="AQ2991" s="36"/>
      <c r="AR2991" s="36"/>
      <c r="AS2991" s="36"/>
      <c r="AT2991" s="36"/>
      <c r="AU2991" s="36"/>
      <c r="AV2991" s="36"/>
      <c r="AW2991" s="36"/>
      <c r="AX2991" s="36"/>
      <c r="AY2991" s="36"/>
      <c r="AZ2991" s="36"/>
      <c r="BA2991" s="36"/>
      <c r="BB2991" s="36"/>
      <c r="BC2991" s="36"/>
      <c r="BD2991" s="36"/>
      <c r="BE2991" s="36"/>
      <c r="BF2991" s="36"/>
      <c r="BG2991" s="36"/>
      <c r="BH2991" s="36"/>
      <c r="BI2991" s="36"/>
      <c r="BJ2991" s="36"/>
      <c r="BK2991" s="36"/>
      <c r="BL2991" s="36"/>
      <c r="BM2991" s="36"/>
      <c r="BN2991" s="36"/>
      <c r="BO2991" s="36"/>
      <c r="BP2991" s="36"/>
      <c r="BQ2991" s="36"/>
      <c r="BR2991" s="36"/>
      <c r="BS2991" s="36"/>
      <c r="BT2991" s="36"/>
      <c r="BU2991" s="36"/>
      <c r="BV2991" s="36"/>
      <c r="BW2991" s="36"/>
    </row>
    <row r="2992" spans="1:75" x14ac:dyDescent="0.25">
      <c r="A2992" s="41"/>
      <c r="B2992" s="36"/>
      <c r="C2992" s="36"/>
      <c r="D2992" s="36"/>
      <c r="E2992" s="36"/>
      <c r="F2992" s="36"/>
      <c r="G2992" s="36"/>
      <c r="H2992" s="36"/>
      <c r="I2992" s="36"/>
      <c r="J2992" s="36"/>
      <c r="K2992" s="36"/>
      <c r="L2992" s="36"/>
      <c r="M2992" s="36"/>
      <c r="N2992" s="36"/>
      <c r="O2992" s="36"/>
      <c r="P2992" s="36"/>
      <c r="Q2992" s="36"/>
      <c r="R2992" s="36"/>
      <c r="S2992" s="36"/>
      <c r="T2992" s="36"/>
      <c r="U2992" s="36"/>
      <c r="V2992" s="36"/>
      <c r="W2992" s="36"/>
      <c r="X2992" s="36"/>
      <c r="Y2992" s="36"/>
      <c r="Z2992" s="36"/>
      <c r="AA2992" s="36"/>
      <c r="AB2992" s="36"/>
      <c r="AC2992" s="36"/>
      <c r="AD2992" s="36"/>
      <c r="AE2992" s="36"/>
      <c r="AF2992" s="36"/>
      <c r="AG2992" s="36"/>
      <c r="AH2992" s="36"/>
      <c r="AI2992" s="36"/>
      <c r="AJ2992" s="36"/>
      <c r="AK2992" s="36"/>
      <c r="AL2992" s="36"/>
      <c r="AM2992" s="36"/>
      <c r="AN2992" s="36"/>
      <c r="AO2992" s="36"/>
      <c r="AP2992" s="36"/>
      <c r="AQ2992" s="36"/>
      <c r="AR2992" s="36"/>
      <c r="AS2992" s="36"/>
      <c r="AT2992" s="36"/>
      <c r="AU2992" s="36"/>
      <c r="AV2992" s="36"/>
      <c r="AW2992" s="36"/>
      <c r="AX2992" s="36"/>
      <c r="AY2992" s="36"/>
      <c r="AZ2992" s="36"/>
      <c r="BA2992" s="36"/>
      <c r="BB2992" s="36"/>
      <c r="BC2992" s="36"/>
      <c r="BD2992" s="36"/>
      <c r="BE2992" s="36"/>
      <c r="BF2992" s="36"/>
      <c r="BG2992" s="36"/>
      <c r="BH2992" s="36"/>
      <c r="BI2992" s="36"/>
      <c r="BJ2992" s="36"/>
      <c r="BK2992" s="36"/>
      <c r="BL2992" s="36"/>
      <c r="BM2992" s="36"/>
      <c r="BN2992" s="36"/>
      <c r="BO2992" s="36"/>
      <c r="BP2992" s="36"/>
      <c r="BQ2992" s="36"/>
      <c r="BR2992" s="36"/>
      <c r="BS2992" s="36"/>
      <c r="BT2992" s="36"/>
      <c r="BU2992" s="36"/>
      <c r="BV2992" s="36"/>
      <c r="BW2992" s="36"/>
    </row>
    <row r="2993" spans="1:75" x14ac:dyDescent="0.25">
      <c r="A2993" s="41"/>
      <c r="B2993" s="36"/>
      <c r="C2993" s="36"/>
      <c r="D2993" s="36"/>
      <c r="E2993" s="36"/>
      <c r="F2993" s="36"/>
      <c r="G2993" s="36"/>
      <c r="H2993" s="36"/>
      <c r="I2993" s="36"/>
      <c r="J2993" s="36"/>
      <c r="K2993" s="36"/>
      <c r="L2993" s="36"/>
      <c r="M2993" s="36"/>
      <c r="N2993" s="36"/>
      <c r="O2993" s="36"/>
      <c r="P2993" s="36"/>
      <c r="Q2993" s="36"/>
      <c r="R2993" s="36"/>
      <c r="S2993" s="36"/>
      <c r="T2993" s="36"/>
      <c r="U2993" s="36"/>
      <c r="V2993" s="36"/>
      <c r="W2993" s="36"/>
      <c r="X2993" s="36"/>
      <c r="Y2993" s="36"/>
      <c r="Z2993" s="36"/>
      <c r="AA2993" s="36"/>
      <c r="AB2993" s="36"/>
      <c r="AC2993" s="36"/>
      <c r="AD2993" s="36"/>
      <c r="AE2993" s="36"/>
      <c r="AF2993" s="36"/>
      <c r="AG2993" s="36"/>
      <c r="AH2993" s="36"/>
      <c r="AI2993" s="36"/>
      <c r="AJ2993" s="36"/>
      <c r="AK2993" s="36"/>
      <c r="AL2993" s="36"/>
      <c r="AM2993" s="36"/>
      <c r="AN2993" s="36"/>
      <c r="AO2993" s="36"/>
      <c r="AP2993" s="36"/>
      <c r="AQ2993" s="36"/>
      <c r="AR2993" s="36"/>
      <c r="AS2993" s="36"/>
      <c r="AT2993" s="36"/>
      <c r="AU2993" s="36"/>
      <c r="AV2993" s="36"/>
      <c r="AW2993" s="36"/>
      <c r="AX2993" s="36"/>
      <c r="AY2993" s="36"/>
      <c r="AZ2993" s="36"/>
      <c r="BA2993" s="36"/>
      <c r="BB2993" s="36"/>
      <c r="BC2993" s="36"/>
      <c r="BD2993" s="36"/>
      <c r="BE2993" s="36"/>
      <c r="BF2993" s="36"/>
      <c r="BG2993" s="36"/>
      <c r="BH2993" s="36"/>
      <c r="BI2993" s="36"/>
      <c r="BJ2993" s="36"/>
      <c r="BK2993" s="36"/>
      <c r="BL2993" s="36"/>
      <c r="BM2993" s="36"/>
      <c r="BN2993" s="36"/>
      <c r="BO2993" s="36"/>
      <c r="BP2993" s="36"/>
      <c r="BQ2993" s="36"/>
      <c r="BR2993" s="36"/>
      <c r="BS2993" s="36"/>
      <c r="BT2993" s="36"/>
      <c r="BU2993" s="36"/>
      <c r="BV2993" s="36"/>
      <c r="BW2993" s="36"/>
    </row>
    <row r="2994" spans="1:75" x14ac:dyDescent="0.25">
      <c r="A2994" s="41"/>
      <c r="B2994" s="36"/>
      <c r="C2994" s="36"/>
      <c r="D2994" s="36"/>
      <c r="E2994" s="36"/>
      <c r="F2994" s="36"/>
      <c r="G2994" s="36"/>
      <c r="H2994" s="36"/>
      <c r="I2994" s="36"/>
      <c r="J2994" s="36"/>
      <c r="K2994" s="36"/>
      <c r="L2994" s="36"/>
      <c r="M2994" s="36"/>
      <c r="N2994" s="36"/>
      <c r="O2994" s="36"/>
      <c r="P2994" s="36"/>
      <c r="Q2994" s="36"/>
      <c r="R2994" s="36"/>
      <c r="S2994" s="36"/>
      <c r="T2994" s="36"/>
      <c r="U2994" s="36"/>
      <c r="V2994" s="36"/>
      <c r="W2994" s="36"/>
      <c r="X2994" s="36"/>
      <c r="Y2994" s="36"/>
      <c r="Z2994" s="36"/>
      <c r="AA2994" s="36"/>
      <c r="AB2994" s="36"/>
      <c r="AC2994" s="36"/>
      <c r="AD2994" s="36"/>
      <c r="AE2994" s="36"/>
      <c r="AF2994" s="36"/>
      <c r="AG2994" s="36"/>
      <c r="AH2994" s="36"/>
      <c r="AI2994" s="36"/>
      <c r="AJ2994" s="36"/>
      <c r="AK2994" s="36"/>
      <c r="AL2994" s="36"/>
      <c r="AM2994" s="36"/>
      <c r="AN2994" s="36"/>
      <c r="AO2994" s="36"/>
      <c r="AP2994" s="36"/>
      <c r="AQ2994" s="36"/>
      <c r="AR2994" s="36"/>
      <c r="AS2994" s="36"/>
      <c r="AT2994" s="36"/>
      <c r="AU2994" s="36"/>
      <c r="AV2994" s="36"/>
      <c r="AW2994" s="36"/>
      <c r="AX2994" s="36"/>
      <c r="AY2994" s="36"/>
      <c r="AZ2994" s="36"/>
      <c r="BA2994" s="36"/>
      <c r="BB2994" s="36"/>
      <c r="BC2994" s="36"/>
      <c r="BD2994" s="36"/>
      <c r="BE2994" s="36"/>
      <c r="BF2994" s="36"/>
      <c r="BG2994" s="36"/>
      <c r="BH2994" s="36"/>
      <c r="BI2994" s="36"/>
      <c r="BJ2994" s="36"/>
      <c r="BK2994" s="36"/>
      <c r="BL2994" s="36"/>
      <c r="BM2994" s="36"/>
      <c r="BN2994" s="36"/>
      <c r="BO2994" s="36"/>
      <c r="BP2994" s="36"/>
      <c r="BQ2994" s="36"/>
      <c r="BR2994" s="36"/>
      <c r="BS2994" s="36"/>
      <c r="BT2994" s="36"/>
      <c r="BU2994" s="36"/>
      <c r="BV2994" s="36"/>
      <c r="BW2994" s="36"/>
    </row>
    <row r="2995" spans="1:75" x14ac:dyDescent="0.25">
      <c r="A2995" s="41"/>
      <c r="B2995" s="36"/>
      <c r="C2995" s="36"/>
      <c r="D2995" s="36"/>
      <c r="E2995" s="36"/>
      <c r="F2995" s="36"/>
      <c r="G2995" s="36"/>
      <c r="H2995" s="36"/>
      <c r="I2995" s="36"/>
      <c r="J2995" s="36"/>
      <c r="K2995" s="36"/>
      <c r="L2995" s="36"/>
      <c r="M2995" s="36"/>
      <c r="N2995" s="36"/>
      <c r="O2995" s="36"/>
      <c r="P2995" s="36"/>
      <c r="Q2995" s="36"/>
      <c r="R2995" s="36"/>
      <c r="S2995" s="36"/>
      <c r="T2995" s="36"/>
      <c r="U2995" s="36"/>
      <c r="V2995" s="36"/>
      <c r="W2995" s="36"/>
      <c r="X2995" s="36"/>
      <c r="Y2995" s="36"/>
      <c r="Z2995" s="36"/>
      <c r="AA2995" s="36"/>
      <c r="AB2995" s="36"/>
      <c r="AC2995" s="36"/>
      <c r="AD2995" s="36"/>
      <c r="AE2995" s="36"/>
      <c r="AF2995" s="36"/>
      <c r="AG2995" s="36"/>
      <c r="AH2995" s="36"/>
      <c r="AI2995" s="36"/>
      <c r="AJ2995" s="36"/>
      <c r="AK2995" s="36"/>
      <c r="AL2995" s="36"/>
      <c r="AM2995" s="36"/>
      <c r="AN2995" s="36"/>
      <c r="AO2995" s="36"/>
      <c r="AP2995" s="36"/>
      <c r="AQ2995" s="36"/>
      <c r="AR2995" s="36"/>
      <c r="AS2995" s="36"/>
      <c r="AT2995" s="36"/>
      <c r="AU2995" s="36"/>
      <c r="AV2995" s="36"/>
      <c r="AW2995" s="36"/>
      <c r="AX2995" s="36"/>
      <c r="AY2995" s="36"/>
      <c r="AZ2995" s="36"/>
      <c r="BA2995" s="36"/>
      <c r="BB2995" s="36"/>
      <c r="BC2995" s="36"/>
      <c r="BD2995" s="36"/>
      <c r="BE2995" s="36"/>
      <c r="BF2995" s="36"/>
      <c r="BG2995" s="36"/>
      <c r="BH2995" s="36"/>
      <c r="BI2995" s="36"/>
      <c r="BJ2995" s="36"/>
      <c r="BK2995" s="36"/>
      <c r="BL2995" s="36"/>
      <c r="BM2995" s="36"/>
      <c r="BN2995" s="36"/>
      <c r="BO2995" s="36"/>
      <c r="BP2995" s="36"/>
      <c r="BQ2995" s="36"/>
      <c r="BR2995" s="36"/>
      <c r="BS2995" s="36"/>
      <c r="BT2995" s="36"/>
      <c r="BU2995" s="36"/>
      <c r="BV2995" s="36"/>
      <c r="BW2995" s="36"/>
    </row>
    <row r="2996" spans="1:75" x14ac:dyDescent="0.25">
      <c r="A2996" s="41"/>
      <c r="B2996" s="36"/>
      <c r="C2996" s="36"/>
      <c r="D2996" s="36"/>
      <c r="E2996" s="36"/>
      <c r="F2996" s="36"/>
      <c r="G2996" s="36"/>
      <c r="H2996" s="36"/>
      <c r="I2996" s="36"/>
      <c r="J2996" s="36"/>
      <c r="K2996" s="36"/>
      <c r="L2996" s="36"/>
      <c r="M2996" s="36"/>
      <c r="N2996" s="36"/>
      <c r="O2996" s="36"/>
      <c r="P2996" s="36"/>
      <c r="Q2996" s="36"/>
      <c r="R2996" s="36"/>
      <c r="S2996" s="36"/>
      <c r="T2996" s="36"/>
      <c r="U2996" s="36"/>
      <c r="V2996" s="36"/>
      <c r="W2996" s="36"/>
      <c r="X2996" s="36"/>
      <c r="Y2996" s="36"/>
      <c r="Z2996" s="36"/>
      <c r="AA2996" s="36"/>
      <c r="AB2996" s="36"/>
      <c r="AC2996" s="36"/>
      <c r="AD2996" s="36"/>
      <c r="AE2996" s="36"/>
      <c r="AF2996" s="36"/>
      <c r="AG2996" s="36"/>
      <c r="AH2996" s="36"/>
      <c r="AI2996" s="36"/>
      <c r="AJ2996" s="36"/>
      <c r="AK2996" s="36"/>
      <c r="AL2996" s="36"/>
      <c r="AM2996" s="36"/>
      <c r="AN2996" s="36"/>
      <c r="AO2996" s="36"/>
      <c r="AP2996" s="36"/>
      <c r="AQ2996" s="36"/>
      <c r="AR2996" s="36"/>
      <c r="AS2996" s="36"/>
      <c r="AT2996" s="36"/>
      <c r="AU2996" s="36"/>
      <c r="AV2996" s="36"/>
      <c r="AW2996" s="36"/>
      <c r="AX2996" s="36"/>
      <c r="AY2996" s="36"/>
      <c r="AZ2996" s="36"/>
      <c r="BA2996" s="36"/>
      <c r="BB2996" s="36"/>
      <c r="BC2996" s="36"/>
      <c r="BD2996" s="36"/>
      <c r="BE2996" s="36"/>
      <c r="BF2996" s="36"/>
      <c r="BG2996" s="36"/>
      <c r="BH2996" s="36"/>
      <c r="BI2996" s="36"/>
      <c r="BJ2996" s="36"/>
      <c r="BK2996" s="36"/>
      <c r="BL2996" s="36"/>
      <c r="BM2996" s="36"/>
      <c r="BN2996" s="36"/>
      <c r="BO2996" s="36"/>
      <c r="BP2996" s="36"/>
      <c r="BQ2996" s="36"/>
      <c r="BR2996" s="36"/>
      <c r="BS2996" s="36"/>
      <c r="BT2996" s="36"/>
      <c r="BU2996" s="36"/>
      <c r="BV2996" s="36"/>
      <c r="BW2996" s="36"/>
    </row>
    <row r="2997" spans="1:75" x14ac:dyDescent="0.25">
      <c r="A2997" s="41"/>
      <c r="B2997" s="36"/>
      <c r="C2997" s="36"/>
      <c r="D2997" s="36"/>
      <c r="E2997" s="36"/>
      <c r="F2997" s="36"/>
      <c r="G2997" s="36"/>
      <c r="H2997" s="36"/>
      <c r="I2997" s="36"/>
      <c r="J2997" s="36"/>
      <c r="K2997" s="36"/>
      <c r="L2997" s="36"/>
      <c r="M2997" s="36"/>
      <c r="N2997" s="36"/>
      <c r="O2997" s="36"/>
      <c r="P2997" s="36"/>
      <c r="Q2997" s="36"/>
      <c r="R2997" s="36"/>
      <c r="S2997" s="36"/>
      <c r="T2997" s="36"/>
      <c r="U2997" s="36"/>
      <c r="V2997" s="36"/>
      <c r="W2997" s="36"/>
      <c r="X2997" s="36"/>
      <c r="Y2997" s="36"/>
      <c r="Z2997" s="36"/>
      <c r="AA2997" s="36"/>
      <c r="AB2997" s="36"/>
      <c r="AC2997" s="36"/>
      <c r="AD2997" s="36"/>
      <c r="AE2997" s="36"/>
      <c r="AF2997" s="36"/>
      <c r="AG2997" s="36"/>
      <c r="AH2997" s="36"/>
      <c r="AI2997" s="36"/>
      <c r="AJ2997" s="36"/>
      <c r="AK2997" s="36"/>
      <c r="AL2997" s="36"/>
      <c r="AM2997" s="36"/>
      <c r="AN2997" s="36"/>
      <c r="AO2997" s="36"/>
      <c r="AP2997" s="36"/>
      <c r="AQ2997" s="36"/>
      <c r="AR2997" s="36"/>
      <c r="AS2997" s="36"/>
      <c r="AT2997" s="36"/>
      <c r="AU2997" s="36"/>
      <c r="AV2997" s="36"/>
      <c r="AW2997" s="36"/>
      <c r="AX2997" s="36"/>
      <c r="AY2997" s="36"/>
      <c r="AZ2997" s="36"/>
      <c r="BA2997" s="36"/>
      <c r="BB2997" s="36"/>
      <c r="BC2997" s="36"/>
      <c r="BD2997" s="36"/>
      <c r="BE2997" s="36"/>
      <c r="BF2997" s="36"/>
      <c r="BG2997" s="36"/>
      <c r="BH2997" s="36"/>
      <c r="BI2997" s="36"/>
      <c r="BJ2997" s="36"/>
      <c r="BK2997" s="36"/>
      <c r="BL2997" s="36"/>
      <c r="BM2997" s="36"/>
      <c r="BN2997" s="36"/>
      <c r="BO2997" s="36"/>
      <c r="BP2997" s="36"/>
      <c r="BQ2997" s="36"/>
      <c r="BR2997" s="36"/>
      <c r="BS2997" s="36"/>
      <c r="BT2997" s="36"/>
      <c r="BU2997" s="36"/>
      <c r="BV2997" s="36"/>
      <c r="BW2997" s="36"/>
    </row>
    <row r="2998" spans="1:75" x14ac:dyDescent="0.25">
      <c r="A2998" s="41"/>
      <c r="B2998" s="36"/>
      <c r="C2998" s="36"/>
      <c r="D2998" s="36"/>
      <c r="E2998" s="36"/>
      <c r="F2998" s="36"/>
      <c r="G2998" s="36"/>
      <c r="H2998" s="36"/>
      <c r="I2998" s="36"/>
      <c r="J2998" s="36"/>
      <c r="K2998" s="36"/>
      <c r="L2998" s="36"/>
      <c r="M2998" s="36"/>
      <c r="N2998" s="36"/>
      <c r="O2998" s="36"/>
      <c r="P2998" s="36"/>
      <c r="Q2998" s="36"/>
      <c r="R2998" s="36"/>
      <c r="S2998" s="36"/>
      <c r="T2998" s="36"/>
      <c r="U2998" s="36"/>
      <c r="V2998" s="36"/>
      <c r="W2998" s="36"/>
      <c r="X2998" s="36"/>
      <c r="Y2998" s="36"/>
      <c r="Z2998" s="36"/>
      <c r="AA2998" s="36"/>
      <c r="AB2998" s="36"/>
      <c r="AC2998" s="36"/>
      <c r="AD2998" s="36"/>
      <c r="AE2998" s="36"/>
      <c r="AF2998" s="36"/>
      <c r="AG2998" s="36"/>
      <c r="AH2998" s="36"/>
      <c r="AI2998" s="36"/>
      <c r="AJ2998" s="36"/>
      <c r="AK2998" s="36"/>
      <c r="AL2998" s="36"/>
      <c r="AM2998" s="36"/>
      <c r="AN2998" s="36"/>
      <c r="AO2998" s="36"/>
      <c r="AP2998" s="36"/>
      <c r="AQ2998" s="36"/>
      <c r="AR2998" s="36"/>
      <c r="AS2998" s="36"/>
      <c r="AT2998" s="36"/>
      <c r="AU2998" s="36"/>
      <c r="AV2998" s="36"/>
      <c r="AW2998" s="36"/>
      <c r="AX2998" s="36"/>
      <c r="AY2998" s="36"/>
      <c r="AZ2998" s="36"/>
      <c r="BA2998" s="36"/>
      <c r="BB2998" s="36"/>
      <c r="BC2998" s="36"/>
      <c r="BD2998" s="36"/>
      <c r="BE2998" s="36"/>
      <c r="BF2998" s="36"/>
      <c r="BG2998" s="36"/>
      <c r="BH2998" s="36"/>
      <c r="BI2998" s="36"/>
      <c r="BJ2998" s="36"/>
      <c r="BK2998" s="36"/>
      <c r="BL2998" s="36"/>
      <c r="BM2998" s="36"/>
      <c r="BN2998" s="36"/>
      <c r="BO2998" s="36"/>
      <c r="BP2998" s="36"/>
      <c r="BQ2998" s="36"/>
      <c r="BR2998" s="36"/>
      <c r="BS2998" s="36"/>
      <c r="BT2998" s="36"/>
      <c r="BU2998" s="36"/>
      <c r="BV2998" s="36"/>
      <c r="BW2998" s="36"/>
    </row>
    <row r="2999" spans="1:75" x14ac:dyDescent="0.25">
      <c r="A2999" s="41"/>
      <c r="B2999" s="36"/>
      <c r="C2999" s="36"/>
      <c r="D2999" s="36"/>
      <c r="E2999" s="36"/>
      <c r="F2999" s="36"/>
      <c r="G2999" s="36"/>
      <c r="H2999" s="36"/>
      <c r="I2999" s="36"/>
      <c r="J2999" s="36"/>
      <c r="K2999" s="36"/>
      <c r="L2999" s="36"/>
      <c r="M2999" s="36"/>
      <c r="N2999" s="36"/>
      <c r="O2999" s="36"/>
      <c r="P2999" s="36"/>
      <c r="Q2999" s="36"/>
      <c r="R2999" s="36"/>
      <c r="S2999" s="36"/>
      <c r="T2999" s="36"/>
      <c r="U2999" s="36"/>
      <c r="V2999" s="36"/>
      <c r="W2999" s="36"/>
      <c r="X2999" s="36"/>
      <c r="Y2999" s="36"/>
      <c r="Z2999" s="36"/>
      <c r="AA2999" s="36"/>
      <c r="AB2999" s="36"/>
      <c r="AC2999" s="36"/>
      <c r="AD2999" s="36"/>
      <c r="AE2999" s="36"/>
      <c r="AF2999" s="36"/>
      <c r="AG2999" s="36"/>
      <c r="AH2999" s="36"/>
      <c r="AI2999" s="36"/>
      <c r="AJ2999" s="36"/>
      <c r="AK2999" s="36"/>
      <c r="AL2999" s="36"/>
      <c r="AM2999" s="36"/>
      <c r="AN2999" s="36"/>
      <c r="AO2999" s="36"/>
      <c r="AP2999" s="36"/>
      <c r="AQ2999" s="36"/>
      <c r="AR2999" s="36"/>
      <c r="AS2999" s="36"/>
      <c r="AT2999" s="36"/>
      <c r="AU2999" s="36"/>
      <c r="AV2999" s="36"/>
      <c r="AW2999" s="36"/>
      <c r="AX2999" s="36"/>
      <c r="AY2999" s="36"/>
      <c r="AZ2999" s="36"/>
      <c r="BA2999" s="36"/>
      <c r="BB2999" s="36"/>
      <c r="BC2999" s="36"/>
      <c r="BD2999" s="36"/>
      <c r="BE2999" s="36"/>
      <c r="BF2999" s="36"/>
      <c r="BG2999" s="36"/>
      <c r="BH2999" s="36"/>
      <c r="BI2999" s="36"/>
      <c r="BJ2999" s="36"/>
      <c r="BK2999" s="36"/>
      <c r="BL2999" s="36"/>
      <c r="BM2999" s="36"/>
      <c r="BN2999" s="36"/>
      <c r="BO2999" s="36"/>
      <c r="BP2999" s="36"/>
      <c r="BQ2999" s="36"/>
      <c r="BR2999" s="36"/>
      <c r="BS2999" s="36"/>
      <c r="BT2999" s="36"/>
      <c r="BU2999" s="36"/>
      <c r="BV2999" s="36"/>
      <c r="BW2999" s="36"/>
    </row>
    <row r="3000" spans="1:75" x14ac:dyDescent="0.25">
      <c r="A3000" s="41"/>
      <c r="B3000" s="36"/>
      <c r="C3000" s="36"/>
      <c r="D3000" s="36"/>
      <c r="E3000" s="36"/>
      <c r="F3000" s="36"/>
      <c r="G3000" s="36"/>
      <c r="H3000" s="36"/>
      <c r="I3000" s="36"/>
      <c r="J3000" s="36"/>
      <c r="K3000" s="36"/>
      <c r="L3000" s="36"/>
      <c r="M3000" s="36"/>
      <c r="N3000" s="36"/>
      <c r="O3000" s="36"/>
      <c r="P3000" s="36"/>
      <c r="Q3000" s="36"/>
      <c r="R3000" s="36"/>
      <c r="S3000" s="36"/>
      <c r="T3000" s="36"/>
      <c r="U3000" s="36"/>
      <c r="V3000" s="36"/>
      <c r="W3000" s="36"/>
      <c r="X3000" s="36"/>
      <c r="Y3000" s="36"/>
      <c r="Z3000" s="36"/>
      <c r="AA3000" s="36"/>
      <c r="AB3000" s="36"/>
      <c r="AC3000" s="36"/>
      <c r="AD3000" s="36"/>
      <c r="AE3000" s="36"/>
      <c r="AF3000" s="36"/>
      <c r="AG3000" s="36"/>
      <c r="AH3000" s="36"/>
      <c r="AI3000" s="36"/>
      <c r="AJ3000" s="36"/>
      <c r="AK3000" s="36"/>
      <c r="AL3000" s="36"/>
      <c r="AM3000" s="36"/>
      <c r="AN3000" s="36"/>
      <c r="AO3000" s="36"/>
      <c r="AP3000" s="36"/>
      <c r="AQ3000" s="36"/>
      <c r="AR3000" s="36"/>
      <c r="AS3000" s="36"/>
      <c r="AT3000" s="36"/>
      <c r="AU3000" s="36"/>
      <c r="AV3000" s="36"/>
      <c r="AW3000" s="36"/>
      <c r="AX3000" s="36"/>
      <c r="AY3000" s="36"/>
      <c r="AZ3000" s="36"/>
      <c r="BA3000" s="36"/>
      <c r="BB3000" s="36"/>
      <c r="BC3000" s="36"/>
      <c r="BD3000" s="36"/>
      <c r="BE3000" s="36"/>
      <c r="BF3000" s="36"/>
      <c r="BG3000" s="36"/>
      <c r="BH3000" s="36"/>
      <c r="BI3000" s="36"/>
      <c r="BJ3000" s="36"/>
      <c r="BK3000" s="36"/>
      <c r="BL3000" s="36"/>
      <c r="BM3000" s="36"/>
      <c r="BN3000" s="36"/>
      <c r="BO3000" s="36"/>
      <c r="BP3000" s="36"/>
      <c r="BQ3000" s="36"/>
      <c r="BR3000" s="36"/>
      <c r="BS3000" s="36"/>
      <c r="BT3000" s="36"/>
      <c r="BU3000" s="36"/>
      <c r="BV3000" s="36"/>
      <c r="BW3000" s="36"/>
    </row>
    <row r="3001" spans="1:75" x14ac:dyDescent="0.25">
      <c r="A3001" s="41"/>
      <c r="B3001" s="36"/>
      <c r="C3001" s="36"/>
      <c r="D3001" s="36"/>
      <c r="E3001" s="36"/>
      <c r="F3001" s="36"/>
      <c r="G3001" s="36"/>
      <c r="H3001" s="36"/>
      <c r="I3001" s="36"/>
      <c r="J3001" s="36"/>
      <c r="K3001" s="36"/>
      <c r="L3001" s="36"/>
      <c r="M3001" s="36"/>
      <c r="N3001" s="36"/>
      <c r="O3001" s="36"/>
      <c r="P3001" s="36"/>
      <c r="Q3001" s="36"/>
      <c r="R3001" s="36"/>
      <c r="S3001" s="36"/>
      <c r="T3001" s="36"/>
      <c r="U3001" s="36"/>
      <c r="V3001" s="36"/>
      <c r="W3001" s="36"/>
      <c r="X3001" s="36"/>
      <c r="Y3001" s="36"/>
      <c r="Z3001" s="36"/>
      <c r="AA3001" s="36"/>
      <c r="AB3001" s="36"/>
      <c r="AC3001" s="36"/>
      <c r="AD3001" s="36"/>
      <c r="AE3001" s="36"/>
      <c r="AF3001" s="36"/>
      <c r="AG3001" s="36"/>
      <c r="AH3001" s="36"/>
      <c r="AI3001" s="36"/>
      <c r="AJ3001" s="36"/>
      <c r="AK3001" s="36"/>
      <c r="AL3001" s="36"/>
      <c r="AM3001" s="36"/>
      <c r="AN3001" s="36"/>
      <c r="AO3001" s="36"/>
      <c r="AP3001" s="36"/>
      <c r="AQ3001" s="36"/>
      <c r="AR3001" s="36"/>
      <c r="AS3001" s="36"/>
      <c r="AT3001" s="36"/>
      <c r="AU3001" s="36"/>
      <c r="AV3001" s="36"/>
      <c r="AW3001" s="36"/>
      <c r="AX3001" s="36"/>
      <c r="AY3001" s="36"/>
      <c r="AZ3001" s="36"/>
      <c r="BA3001" s="36"/>
      <c r="BB3001" s="36"/>
      <c r="BC3001" s="36"/>
      <c r="BD3001" s="36"/>
      <c r="BE3001" s="36"/>
      <c r="BF3001" s="36"/>
      <c r="BG3001" s="36"/>
      <c r="BH3001" s="36"/>
      <c r="BI3001" s="36"/>
      <c r="BJ3001" s="36"/>
      <c r="BK3001" s="36"/>
      <c r="BL3001" s="36"/>
      <c r="BM3001" s="36"/>
      <c r="BN3001" s="36"/>
      <c r="BO3001" s="36"/>
      <c r="BP3001" s="36"/>
      <c r="BQ3001" s="36"/>
      <c r="BR3001" s="36"/>
      <c r="BS3001" s="36"/>
      <c r="BT3001" s="36"/>
      <c r="BU3001" s="36"/>
      <c r="BV3001" s="36"/>
      <c r="BW3001" s="36"/>
    </row>
    <row r="3002" spans="1:75" x14ac:dyDescent="0.25">
      <c r="A3002" s="41"/>
      <c r="B3002" s="36"/>
      <c r="C3002" s="36"/>
      <c r="D3002" s="36"/>
      <c r="E3002" s="36"/>
      <c r="F3002" s="36"/>
      <c r="G3002" s="36"/>
      <c r="H3002" s="36"/>
      <c r="I3002" s="36"/>
      <c r="J3002" s="36"/>
      <c r="K3002" s="36"/>
      <c r="L3002" s="36"/>
      <c r="M3002" s="36"/>
      <c r="N3002" s="36"/>
      <c r="O3002" s="36"/>
      <c r="P3002" s="36"/>
      <c r="Q3002" s="36"/>
      <c r="R3002" s="36"/>
      <c r="S3002" s="36"/>
      <c r="T3002" s="36"/>
      <c r="U3002" s="36"/>
      <c r="V3002" s="36"/>
      <c r="W3002" s="36"/>
      <c r="X3002" s="36"/>
      <c r="Y3002" s="36"/>
      <c r="Z3002" s="36"/>
      <c r="AA3002" s="36"/>
      <c r="AB3002" s="36"/>
      <c r="AC3002" s="36"/>
      <c r="AD3002" s="36"/>
      <c r="AE3002" s="36"/>
      <c r="AF3002" s="36"/>
      <c r="AG3002" s="36"/>
      <c r="AH3002" s="36"/>
      <c r="AI3002" s="36"/>
      <c r="AJ3002" s="36"/>
      <c r="AK3002" s="36"/>
      <c r="AL3002" s="36"/>
      <c r="AM3002" s="36"/>
      <c r="AN3002" s="36"/>
      <c r="AO3002" s="36"/>
      <c r="AP3002" s="36"/>
      <c r="AQ3002" s="36"/>
      <c r="AR3002" s="36"/>
      <c r="AS3002" s="36"/>
      <c r="AT3002" s="36"/>
      <c r="AU3002" s="36"/>
      <c r="AV3002" s="36"/>
      <c r="AW3002" s="36"/>
      <c r="AX3002" s="36"/>
      <c r="AY3002" s="36"/>
      <c r="AZ3002" s="36"/>
      <c r="BA3002" s="36"/>
      <c r="BB3002" s="36"/>
      <c r="BC3002" s="36"/>
      <c r="BD3002" s="36"/>
      <c r="BE3002" s="36"/>
      <c r="BF3002" s="36"/>
      <c r="BG3002" s="36"/>
      <c r="BH3002" s="36"/>
      <c r="BI3002" s="36"/>
      <c r="BJ3002" s="36"/>
      <c r="BK3002" s="36"/>
      <c r="BL3002" s="36"/>
      <c r="BM3002" s="36"/>
      <c r="BN3002" s="36"/>
      <c r="BO3002" s="36"/>
      <c r="BP3002" s="36"/>
      <c r="BQ3002" s="36"/>
      <c r="BR3002" s="36"/>
      <c r="BS3002" s="36"/>
      <c r="BT3002" s="36"/>
      <c r="BU3002" s="36"/>
      <c r="BV3002" s="36"/>
      <c r="BW3002" s="36"/>
    </row>
    <row r="3003" spans="1:75" x14ac:dyDescent="0.25">
      <c r="A3003" s="41"/>
      <c r="B3003" s="36"/>
      <c r="C3003" s="36"/>
      <c r="D3003" s="36"/>
      <c r="E3003" s="36"/>
      <c r="F3003" s="36"/>
      <c r="G3003" s="36"/>
      <c r="H3003" s="36"/>
      <c r="I3003" s="36"/>
      <c r="J3003" s="36"/>
      <c r="K3003" s="36"/>
      <c r="L3003" s="36"/>
      <c r="M3003" s="36"/>
      <c r="N3003" s="36"/>
      <c r="O3003" s="36"/>
      <c r="P3003" s="36"/>
      <c r="Q3003" s="36"/>
      <c r="R3003" s="36"/>
      <c r="S3003" s="36"/>
      <c r="T3003" s="36"/>
      <c r="U3003" s="36"/>
      <c r="V3003" s="36"/>
      <c r="W3003" s="36"/>
      <c r="X3003" s="36"/>
      <c r="Y3003" s="36"/>
      <c r="Z3003" s="36"/>
      <c r="AA3003" s="36"/>
      <c r="AB3003" s="36"/>
      <c r="AC3003" s="36"/>
      <c r="AD3003" s="36"/>
      <c r="AE3003" s="36"/>
      <c r="AF3003" s="36"/>
      <c r="AG3003" s="36"/>
      <c r="AH3003" s="36"/>
      <c r="AI3003" s="36"/>
      <c r="AJ3003" s="36"/>
      <c r="AK3003" s="36"/>
      <c r="AL3003" s="36"/>
      <c r="AM3003" s="36"/>
      <c r="AN3003" s="36"/>
      <c r="AO3003" s="36"/>
      <c r="AP3003" s="36"/>
      <c r="AQ3003" s="36"/>
      <c r="AR3003" s="36"/>
      <c r="AS3003" s="36"/>
      <c r="AT3003" s="36"/>
      <c r="AU3003" s="36"/>
      <c r="AV3003" s="36"/>
      <c r="AW3003" s="36"/>
      <c r="AX3003" s="36"/>
      <c r="AY3003" s="36"/>
      <c r="AZ3003" s="36"/>
      <c r="BA3003" s="36"/>
      <c r="BB3003" s="36"/>
      <c r="BC3003" s="36"/>
      <c r="BD3003" s="36"/>
      <c r="BE3003" s="36"/>
      <c r="BF3003" s="36"/>
      <c r="BG3003" s="36"/>
      <c r="BH3003" s="36"/>
      <c r="BI3003" s="36"/>
      <c r="BJ3003" s="36"/>
      <c r="BK3003" s="36"/>
      <c r="BL3003" s="36"/>
      <c r="BM3003" s="36"/>
      <c r="BN3003" s="36"/>
      <c r="BO3003" s="36"/>
      <c r="BP3003" s="36"/>
      <c r="BQ3003" s="36"/>
      <c r="BR3003" s="36"/>
      <c r="BS3003" s="36"/>
      <c r="BT3003" s="36"/>
      <c r="BU3003" s="36"/>
      <c r="BV3003" s="36"/>
      <c r="BW3003" s="36"/>
    </row>
    <row r="3004" spans="1:75" x14ac:dyDescent="0.25">
      <c r="A3004" s="41"/>
      <c r="B3004" s="36"/>
      <c r="C3004" s="36"/>
      <c r="D3004" s="36"/>
      <c r="E3004" s="36"/>
      <c r="F3004" s="36"/>
      <c r="G3004" s="36"/>
      <c r="H3004" s="36"/>
      <c r="I3004" s="36"/>
      <c r="J3004" s="36"/>
      <c r="K3004" s="36"/>
      <c r="L3004" s="36"/>
      <c r="M3004" s="36"/>
      <c r="N3004" s="36"/>
      <c r="O3004" s="36"/>
      <c r="P3004" s="36"/>
      <c r="Q3004" s="36"/>
      <c r="R3004" s="36"/>
      <c r="S3004" s="36"/>
      <c r="T3004" s="36"/>
      <c r="U3004" s="36"/>
      <c r="V3004" s="36"/>
      <c r="W3004" s="36"/>
      <c r="X3004" s="36"/>
      <c r="Y3004" s="36"/>
      <c r="Z3004" s="36"/>
      <c r="AA3004" s="36"/>
      <c r="AB3004" s="36"/>
      <c r="AC3004" s="36"/>
      <c r="AD3004" s="36"/>
      <c r="AE3004" s="36"/>
      <c r="AF3004" s="36"/>
      <c r="AG3004" s="36"/>
      <c r="AH3004" s="36"/>
      <c r="AI3004" s="36"/>
      <c r="AJ3004" s="36"/>
      <c r="AK3004" s="36"/>
      <c r="AL3004" s="36"/>
      <c r="AM3004" s="36"/>
      <c r="AN3004" s="36"/>
      <c r="AO3004" s="36"/>
      <c r="AP3004" s="36"/>
      <c r="AQ3004" s="36"/>
      <c r="AR3004" s="36"/>
      <c r="AS3004" s="36"/>
      <c r="AT3004" s="36"/>
      <c r="AU3004" s="36"/>
      <c r="AV3004" s="36"/>
      <c r="AW3004" s="36"/>
      <c r="AX3004" s="36"/>
      <c r="AY3004" s="36"/>
      <c r="AZ3004" s="36"/>
      <c r="BA3004" s="36"/>
      <c r="BB3004" s="36"/>
      <c r="BC3004" s="36"/>
      <c r="BD3004" s="36"/>
      <c r="BE3004" s="36"/>
      <c r="BF3004" s="36"/>
      <c r="BG3004" s="36"/>
      <c r="BH3004" s="36"/>
      <c r="BI3004" s="36"/>
      <c r="BJ3004" s="36"/>
      <c r="BK3004" s="36"/>
      <c r="BL3004" s="36"/>
      <c r="BM3004" s="36"/>
      <c r="BN3004" s="36"/>
      <c r="BO3004" s="36"/>
      <c r="BP3004" s="36"/>
      <c r="BQ3004" s="36"/>
      <c r="BR3004" s="36"/>
      <c r="BS3004" s="36"/>
      <c r="BT3004" s="36"/>
      <c r="BU3004" s="36"/>
      <c r="BV3004" s="36"/>
      <c r="BW3004" s="36"/>
    </row>
    <row r="3005" spans="1:75" x14ac:dyDescent="0.25">
      <c r="A3005" s="41"/>
      <c r="B3005" s="36"/>
      <c r="C3005" s="36"/>
      <c r="D3005" s="36"/>
      <c r="E3005" s="36"/>
      <c r="F3005" s="36"/>
      <c r="G3005" s="36"/>
      <c r="H3005" s="36"/>
      <c r="I3005" s="36"/>
      <c r="J3005" s="36"/>
      <c r="K3005" s="36"/>
      <c r="L3005" s="36"/>
      <c r="M3005" s="36"/>
      <c r="N3005" s="36"/>
      <c r="O3005" s="36"/>
      <c r="P3005" s="36"/>
      <c r="Q3005" s="36"/>
      <c r="R3005" s="36"/>
      <c r="S3005" s="36"/>
      <c r="T3005" s="36"/>
      <c r="U3005" s="36"/>
      <c r="V3005" s="36"/>
      <c r="W3005" s="36"/>
      <c r="X3005" s="36"/>
      <c r="Y3005" s="36"/>
      <c r="Z3005" s="36"/>
      <c r="AA3005" s="36"/>
      <c r="AB3005" s="36"/>
      <c r="AC3005" s="36"/>
      <c r="AD3005" s="36"/>
      <c r="AE3005" s="36"/>
      <c r="AF3005" s="36"/>
      <c r="AG3005" s="36"/>
      <c r="AH3005" s="36"/>
      <c r="AI3005" s="36"/>
      <c r="AJ3005" s="36"/>
      <c r="AK3005" s="36"/>
      <c r="AL3005" s="36"/>
      <c r="AM3005" s="36"/>
      <c r="AN3005" s="36"/>
      <c r="AO3005" s="36"/>
      <c r="AP3005" s="36"/>
      <c r="AQ3005" s="36"/>
      <c r="AR3005" s="36"/>
      <c r="AS3005" s="36"/>
      <c r="AT3005" s="36"/>
      <c r="AU3005" s="36"/>
      <c r="AV3005" s="36"/>
      <c r="AW3005" s="36"/>
      <c r="AX3005" s="36"/>
      <c r="AY3005" s="36"/>
      <c r="AZ3005" s="36"/>
      <c r="BA3005" s="36"/>
      <c r="BB3005" s="36"/>
      <c r="BC3005" s="36"/>
      <c r="BD3005" s="36"/>
      <c r="BE3005" s="36"/>
      <c r="BF3005" s="36"/>
      <c r="BG3005" s="36"/>
      <c r="BH3005" s="36"/>
      <c r="BI3005" s="36"/>
      <c r="BJ3005" s="36"/>
      <c r="BK3005" s="36"/>
      <c r="BL3005" s="36"/>
      <c r="BM3005" s="36"/>
      <c r="BN3005" s="36"/>
      <c r="BO3005" s="36"/>
      <c r="BP3005" s="36"/>
      <c r="BQ3005" s="36"/>
      <c r="BR3005" s="36"/>
      <c r="BS3005" s="36"/>
      <c r="BT3005" s="36"/>
      <c r="BU3005" s="36"/>
      <c r="BV3005" s="36"/>
      <c r="BW3005" s="36"/>
    </row>
    <row r="3006" spans="1:75" x14ac:dyDescent="0.25">
      <c r="A3006" s="41"/>
      <c r="B3006" s="36"/>
      <c r="C3006" s="36"/>
      <c r="D3006" s="36"/>
      <c r="E3006" s="36"/>
      <c r="F3006" s="36"/>
      <c r="G3006" s="36"/>
      <c r="H3006" s="36"/>
      <c r="I3006" s="36"/>
      <c r="J3006" s="36"/>
      <c r="K3006" s="36"/>
      <c r="L3006" s="36"/>
      <c r="M3006" s="36"/>
      <c r="N3006" s="36"/>
      <c r="O3006" s="36"/>
      <c r="P3006" s="36"/>
      <c r="Q3006" s="36"/>
      <c r="R3006" s="36"/>
      <c r="S3006" s="36"/>
      <c r="T3006" s="36"/>
      <c r="U3006" s="36"/>
      <c r="V3006" s="36"/>
      <c r="W3006" s="36"/>
      <c r="X3006" s="36"/>
      <c r="Y3006" s="36"/>
      <c r="Z3006" s="36"/>
      <c r="AA3006" s="36"/>
      <c r="AB3006" s="36"/>
      <c r="AC3006" s="36"/>
      <c r="AD3006" s="36"/>
      <c r="AE3006" s="36"/>
      <c r="AF3006" s="36"/>
      <c r="AG3006" s="36"/>
      <c r="AH3006" s="36"/>
      <c r="AI3006" s="36"/>
      <c r="AJ3006" s="36"/>
      <c r="AK3006" s="36"/>
      <c r="AL3006" s="36"/>
      <c r="AM3006" s="36"/>
      <c r="AN3006" s="36"/>
      <c r="AO3006" s="36"/>
      <c r="AP3006" s="36"/>
      <c r="AQ3006" s="36"/>
      <c r="AR3006" s="36"/>
      <c r="AS3006" s="36"/>
      <c r="AT3006" s="36"/>
      <c r="AU3006" s="36"/>
      <c r="AV3006" s="36"/>
      <c r="AW3006" s="36"/>
      <c r="AX3006" s="36"/>
      <c r="AY3006" s="36"/>
      <c r="AZ3006" s="36"/>
      <c r="BA3006" s="36"/>
      <c r="BB3006" s="36"/>
      <c r="BC3006" s="36"/>
      <c r="BD3006" s="36"/>
      <c r="BE3006" s="36"/>
      <c r="BF3006" s="36"/>
      <c r="BG3006" s="36"/>
      <c r="BH3006" s="36"/>
      <c r="BI3006" s="36"/>
      <c r="BJ3006" s="36"/>
      <c r="BK3006" s="36"/>
      <c r="BL3006" s="36"/>
      <c r="BM3006" s="36"/>
      <c r="BN3006" s="36"/>
      <c r="BO3006" s="36"/>
      <c r="BP3006" s="36"/>
      <c r="BQ3006" s="36"/>
      <c r="BR3006" s="36"/>
      <c r="BS3006" s="36"/>
      <c r="BT3006" s="36"/>
      <c r="BU3006" s="36"/>
      <c r="BV3006" s="36"/>
      <c r="BW3006" s="36"/>
    </row>
    <row r="3007" spans="1:75" x14ac:dyDescent="0.25">
      <c r="A3007" s="41"/>
      <c r="B3007" s="36"/>
      <c r="C3007" s="36"/>
      <c r="D3007" s="36"/>
      <c r="E3007" s="36"/>
      <c r="F3007" s="36"/>
      <c r="G3007" s="36"/>
      <c r="H3007" s="36"/>
      <c r="I3007" s="36"/>
      <c r="J3007" s="36"/>
      <c r="K3007" s="36"/>
      <c r="L3007" s="36"/>
      <c r="M3007" s="36"/>
      <c r="N3007" s="36"/>
      <c r="O3007" s="36"/>
      <c r="P3007" s="36"/>
      <c r="Q3007" s="36"/>
      <c r="R3007" s="36"/>
      <c r="S3007" s="36"/>
      <c r="T3007" s="36"/>
      <c r="U3007" s="36"/>
      <c r="V3007" s="36"/>
      <c r="W3007" s="36"/>
      <c r="X3007" s="36"/>
      <c r="Y3007" s="36"/>
      <c r="Z3007" s="36"/>
      <c r="AA3007" s="36"/>
      <c r="AB3007" s="36"/>
      <c r="AC3007" s="36"/>
      <c r="AD3007" s="36"/>
      <c r="AE3007" s="36"/>
      <c r="AF3007" s="36"/>
      <c r="AG3007" s="36"/>
      <c r="AH3007" s="36"/>
      <c r="AI3007" s="36"/>
      <c r="AJ3007" s="36"/>
      <c r="AK3007" s="36"/>
      <c r="AL3007" s="36"/>
      <c r="AM3007" s="36"/>
      <c r="AN3007" s="36"/>
      <c r="AO3007" s="36"/>
      <c r="AP3007" s="36"/>
      <c r="AQ3007" s="36"/>
      <c r="AR3007" s="36"/>
      <c r="AS3007" s="36"/>
      <c r="AT3007" s="36"/>
      <c r="AU3007" s="36"/>
      <c r="AV3007" s="36"/>
      <c r="AW3007" s="36"/>
      <c r="AX3007" s="36"/>
      <c r="AY3007" s="36"/>
      <c r="AZ3007" s="36"/>
      <c r="BA3007" s="36"/>
      <c r="BB3007" s="36"/>
      <c r="BC3007" s="36"/>
      <c r="BD3007" s="36"/>
      <c r="BE3007" s="36"/>
      <c r="BF3007" s="36"/>
      <c r="BG3007" s="36"/>
      <c r="BH3007" s="36"/>
      <c r="BI3007" s="36"/>
      <c r="BJ3007" s="36"/>
      <c r="BK3007" s="36"/>
      <c r="BL3007" s="36"/>
      <c r="BM3007" s="36"/>
      <c r="BN3007" s="36"/>
      <c r="BO3007" s="36"/>
      <c r="BP3007" s="36"/>
      <c r="BQ3007" s="36"/>
      <c r="BR3007" s="36"/>
      <c r="BS3007" s="36"/>
      <c r="BT3007" s="36"/>
      <c r="BU3007" s="36"/>
      <c r="BV3007" s="36"/>
      <c r="BW3007" s="36"/>
    </row>
    <row r="3008" spans="1:75" x14ac:dyDescent="0.25">
      <c r="A3008" s="41"/>
      <c r="B3008" s="36"/>
      <c r="C3008" s="36"/>
      <c r="D3008" s="36"/>
      <c r="E3008" s="36"/>
      <c r="F3008" s="36"/>
      <c r="G3008" s="36"/>
      <c r="H3008" s="36"/>
      <c r="I3008" s="36"/>
      <c r="J3008" s="36"/>
      <c r="K3008" s="36"/>
      <c r="L3008" s="36"/>
      <c r="M3008" s="36"/>
      <c r="N3008" s="36"/>
      <c r="O3008" s="36"/>
      <c r="P3008" s="36"/>
      <c r="Q3008" s="36"/>
      <c r="R3008" s="36"/>
      <c r="S3008" s="36"/>
      <c r="T3008" s="36"/>
      <c r="U3008" s="36"/>
      <c r="V3008" s="36"/>
      <c r="W3008" s="36"/>
      <c r="X3008" s="36"/>
      <c r="Y3008" s="36"/>
      <c r="Z3008" s="36"/>
      <c r="AA3008" s="36"/>
      <c r="AB3008" s="36"/>
      <c r="AC3008" s="36"/>
      <c r="AD3008" s="36"/>
      <c r="AE3008" s="36"/>
      <c r="AF3008" s="36"/>
      <c r="AG3008" s="36"/>
      <c r="AH3008" s="36"/>
      <c r="AI3008" s="36"/>
      <c r="AJ3008" s="36"/>
      <c r="AK3008" s="36"/>
      <c r="AL3008" s="36"/>
      <c r="AM3008" s="36"/>
      <c r="AN3008" s="36"/>
      <c r="AO3008" s="36"/>
      <c r="AP3008" s="36"/>
      <c r="AQ3008" s="36"/>
      <c r="AR3008" s="36"/>
      <c r="AS3008" s="36"/>
      <c r="AT3008" s="36"/>
      <c r="AU3008" s="36"/>
      <c r="AV3008" s="36"/>
      <c r="AW3008" s="36"/>
      <c r="AX3008" s="36"/>
      <c r="AY3008" s="36"/>
      <c r="AZ3008" s="36"/>
      <c r="BA3008" s="36"/>
      <c r="BB3008" s="36"/>
      <c r="BC3008" s="36"/>
      <c r="BD3008" s="36"/>
      <c r="BE3008" s="36"/>
      <c r="BF3008" s="36"/>
      <c r="BG3008" s="36"/>
      <c r="BH3008" s="36"/>
      <c r="BI3008" s="36"/>
      <c r="BJ3008" s="36"/>
      <c r="BK3008" s="36"/>
      <c r="BL3008" s="36"/>
      <c r="BM3008" s="36"/>
      <c r="BN3008" s="36"/>
      <c r="BO3008" s="36"/>
      <c r="BP3008" s="36"/>
      <c r="BQ3008" s="36"/>
      <c r="BR3008" s="36"/>
      <c r="BS3008" s="36"/>
      <c r="BT3008" s="36"/>
      <c r="BU3008" s="36"/>
      <c r="BV3008" s="36"/>
      <c r="BW3008" s="36"/>
    </row>
    <row r="3009" spans="1:75" x14ac:dyDescent="0.25">
      <c r="A3009" s="41"/>
      <c r="B3009" s="36"/>
      <c r="C3009" s="36"/>
      <c r="D3009" s="36"/>
      <c r="E3009" s="36"/>
      <c r="F3009" s="36"/>
      <c r="G3009" s="36"/>
      <c r="H3009" s="36"/>
      <c r="I3009" s="36"/>
      <c r="J3009" s="36"/>
      <c r="K3009" s="36"/>
      <c r="L3009" s="36"/>
      <c r="M3009" s="36"/>
      <c r="N3009" s="36"/>
      <c r="O3009" s="36"/>
      <c r="P3009" s="36"/>
      <c r="Q3009" s="36"/>
      <c r="R3009" s="36"/>
      <c r="S3009" s="36"/>
      <c r="T3009" s="36"/>
      <c r="U3009" s="36"/>
      <c r="V3009" s="36"/>
      <c r="W3009" s="36"/>
      <c r="X3009" s="36"/>
      <c r="Y3009" s="36"/>
      <c r="Z3009" s="36"/>
      <c r="AA3009" s="36"/>
      <c r="AB3009" s="36"/>
      <c r="AC3009" s="36"/>
      <c r="AD3009" s="36"/>
      <c r="AE3009" s="36"/>
      <c r="AF3009" s="36"/>
      <c r="AG3009" s="36"/>
      <c r="AH3009" s="36"/>
      <c r="AI3009" s="36"/>
      <c r="AJ3009" s="36"/>
      <c r="AK3009" s="36"/>
      <c r="AL3009" s="36"/>
      <c r="AM3009" s="36"/>
      <c r="AN3009" s="36"/>
      <c r="AO3009" s="36"/>
      <c r="AP3009" s="36"/>
      <c r="AQ3009" s="36"/>
      <c r="AR3009" s="36"/>
      <c r="AS3009" s="36"/>
      <c r="AT3009" s="36"/>
      <c r="AU3009" s="36"/>
      <c r="AV3009" s="36"/>
      <c r="AW3009" s="36"/>
      <c r="AX3009" s="36"/>
      <c r="AY3009" s="36"/>
      <c r="AZ3009" s="36"/>
      <c r="BA3009" s="36"/>
      <c r="BB3009" s="36"/>
      <c r="BC3009" s="36"/>
      <c r="BD3009" s="36"/>
      <c r="BE3009" s="36"/>
      <c r="BF3009" s="36"/>
      <c r="BG3009" s="36"/>
      <c r="BH3009" s="36"/>
      <c r="BI3009" s="36"/>
      <c r="BJ3009" s="36"/>
      <c r="BK3009" s="36"/>
      <c r="BL3009" s="36"/>
      <c r="BM3009" s="36"/>
      <c r="BN3009" s="36"/>
      <c r="BO3009" s="36"/>
      <c r="BP3009" s="36"/>
      <c r="BQ3009" s="36"/>
      <c r="BR3009" s="36"/>
      <c r="BS3009" s="36"/>
      <c r="BT3009" s="36"/>
      <c r="BU3009" s="36"/>
      <c r="BV3009" s="36"/>
      <c r="BW3009" s="36"/>
    </row>
    <row r="3010" spans="1:75" x14ac:dyDescent="0.25">
      <c r="A3010" s="41"/>
      <c r="B3010" s="36"/>
      <c r="C3010" s="36"/>
      <c r="D3010" s="36"/>
      <c r="E3010" s="36"/>
      <c r="F3010" s="36"/>
      <c r="G3010" s="36"/>
      <c r="H3010" s="36"/>
      <c r="I3010" s="36"/>
      <c r="J3010" s="36"/>
      <c r="K3010" s="36"/>
      <c r="L3010" s="36"/>
      <c r="M3010" s="36"/>
      <c r="N3010" s="36"/>
      <c r="O3010" s="36"/>
      <c r="P3010" s="36"/>
      <c r="Q3010" s="36"/>
      <c r="R3010" s="36"/>
      <c r="S3010" s="36"/>
      <c r="T3010" s="36"/>
      <c r="U3010" s="36"/>
      <c r="V3010" s="36"/>
      <c r="W3010" s="36"/>
      <c r="X3010" s="36"/>
      <c r="Y3010" s="36"/>
      <c r="Z3010" s="36"/>
      <c r="AA3010" s="36"/>
      <c r="AB3010" s="36"/>
      <c r="AC3010" s="36"/>
      <c r="AD3010" s="36"/>
      <c r="AE3010" s="36"/>
      <c r="AF3010" s="36"/>
      <c r="AG3010" s="36"/>
      <c r="AH3010" s="36"/>
      <c r="AI3010" s="36"/>
      <c r="AJ3010" s="36"/>
      <c r="AK3010" s="36"/>
      <c r="AL3010" s="36"/>
      <c r="AM3010" s="36"/>
      <c r="AN3010" s="36"/>
      <c r="AO3010" s="36"/>
      <c r="AP3010" s="36"/>
      <c r="AQ3010" s="36"/>
      <c r="AR3010" s="36"/>
      <c r="AS3010" s="36"/>
      <c r="AT3010" s="36"/>
      <c r="AU3010" s="36"/>
      <c r="AV3010" s="36"/>
      <c r="AW3010" s="36"/>
      <c r="AX3010" s="36"/>
      <c r="AY3010" s="36"/>
      <c r="AZ3010" s="36"/>
      <c r="BA3010" s="36"/>
      <c r="BB3010" s="36"/>
      <c r="BC3010" s="36"/>
      <c r="BD3010" s="36"/>
      <c r="BE3010" s="36"/>
      <c r="BF3010" s="36"/>
      <c r="BG3010" s="36"/>
      <c r="BH3010" s="36"/>
      <c r="BI3010" s="36"/>
      <c r="BJ3010" s="36"/>
      <c r="BK3010" s="36"/>
      <c r="BL3010" s="36"/>
      <c r="BM3010" s="36"/>
      <c r="BN3010" s="36"/>
      <c r="BO3010" s="36"/>
      <c r="BP3010" s="36"/>
      <c r="BQ3010" s="36"/>
      <c r="BR3010" s="36"/>
      <c r="BS3010" s="36"/>
      <c r="BT3010" s="36"/>
      <c r="BU3010" s="36"/>
      <c r="BV3010" s="36"/>
      <c r="BW3010" s="36"/>
    </row>
    <row r="3011" spans="1:75" x14ac:dyDescent="0.25">
      <c r="A3011" s="41"/>
      <c r="B3011" s="36"/>
      <c r="C3011" s="36"/>
      <c r="D3011" s="36"/>
      <c r="E3011" s="36"/>
      <c r="F3011" s="36"/>
      <c r="G3011" s="36"/>
      <c r="H3011" s="36"/>
      <c r="I3011" s="36"/>
      <c r="J3011" s="36"/>
      <c r="K3011" s="36"/>
      <c r="L3011" s="36"/>
      <c r="M3011" s="36"/>
      <c r="N3011" s="36"/>
      <c r="O3011" s="36"/>
      <c r="P3011" s="36"/>
      <c r="Q3011" s="36"/>
      <c r="R3011" s="36"/>
      <c r="S3011" s="36"/>
      <c r="T3011" s="36"/>
      <c r="U3011" s="36"/>
      <c r="V3011" s="36"/>
      <c r="W3011" s="36"/>
      <c r="X3011" s="36"/>
      <c r="Y3011" s="36"/>
      <c r="Z3011" s="36"/>
      <c r="AA3011" s="36"/>
      <c r="AB3011" s="36"/>
      <c r="AC3011" s="36"/>
      <c r="AD3011" s="36"/>
      <c r="AE3011" s="36"/>
      <c r="AF3011" s="36"/>
      <c r="AG3011" s="36"/>
      <c r="AH3011" s="36"/>
      <c r="AI3011" s="36"/>
      <c r="AJ3011" s="36"/>
      <c r="AK3011" s="36"/>
      <c r="AL3011" s="36"/>
      <c r="AM3011" s="36"/>
      <c r="AN3011" s="36"/>
      <c r="AO3011" s="36"/>
      <c r="AP3011" s="36"/>
      <c r="AQ3011" s="36"/>
      <c r="AR3011" s="36"/>
      <c r="AS3011" s="36"/>
      <c r="AT3011" s="36"/>
      <c r="AU3011" s="36"/>
      <c r="AV3011" s="36"/>
      <c r="AW3011" s="36"/>
      <c r="AX3011" s="36"/>
      <c r="AY3011" s="36"/>
      <c r="AZ3011" s="36"/>
      <c r="BA3011" s="36"/>
      <c r="BB3011" s="36"/>
      <c r="BC3011" s="36"/>
      <c r="BD3011" s="36"/>
      <c r="BE3011" s="36"/>
      <c r="BF3011" s="36"/>
      <c r="BG3011" s="36"/>
      <c r="BH3011" s="36"/>
      <c r="BI3011" s="36"/>
      <c r="BJ3011" s="36"/>
      <c r="BK3011" s="36"/>
      <c r="BL3011" s="36"/>
      <c r="BM3011" s="36"/>
      <c r="BN3011" s="36"/>
      <c r="BO3011" s="36"/>
      <c r="BP3011" s="36"/>
      <c r="BQ3011" s="36"/>
      <c r="BR3011" s="36"/>
      <c r="BS3011" s="36"/>
      <c r="BT3011" s="36"/>
      <c r="BU3011" s="36"/>
      <c r="BV3011" s="36"/>
      <c r="BW3011" s="36"/>
    </row>
    <row r="3012" spans="1:75" x14ac:dyDescent="0.25">
      <c r="A3012" s="41"/>
      <c r="B3012" s="36"/>
      <c r="C3012" s="36"/>
      <c r="D3012" s="36"/>
      <c r="E3012" s="36"/>
      <c r="F3012" s="36"/>
      <c r="G3012" s="36"/>
      <c r="H3012" s="36"/>
      <c r="I3012" s="36"/>
      <c r="J3012" s="36"/>
      <c r="K3012" s="36"/>
      <c r="L3012" s="36"/>
      <c r="M3012" s="36"/>
      <c r="N3012" s="36"/>
      <c r="O3012" s="36"/>
      <c r="P3012" s="36"/>
      <c r="Q3012" s="36"/>
      <c r="R3012" s="36"/>
      <c r="S3012" s="36"/>
      <c r="T3012" s="36"/>
      <c r="U3012" s="36"/>
      <c r="V3012" s="36"/>
      <c r="W3012" s="36"/>
      <c r="X3012" s="36"/>
      <c r="Y3012" s="36"/>
      <c r="Z3012" s="36"/>
      <c r="AA3012" s="36"/>
      <c r="AB3012" s="36"/>
      <c r="AC3012" s="36"/>
      <c r="AD3012" s="36"/>
      <c r="AE3012" s="36"/>
      <c r="AF3012" s="36"/>
      <c r="AG3012" s="36"/>
      <c r="AH3012" s="36"/>
      <c r="AI3012" s="36"/>
      <c r="AJ3012" s="36"/>
      <c r="AK3012" s="36"/>
      <c r="AL3012" s="36"/>
      <c r="AM3012" s="36"/>
      <c r="AN3012" s="36"/>
      <c r="AO3012" s="36"/>
      <c r="AP3012" s="36"/>
      <c r="AQ3012" s="36"/>
      <c r="AR3012" s="36"/>
      <c r="AS3012" s="36"/>
      <c r="AT3012" s="36"/>
      <c r="AU3012" s="36"/>
      <c r="AV3012" s="36"/>
      <c r="AW3012" s="36"/>
      <c r="AX3012" s="36"/>
      <c r="AY3012" s="36"/>
      <c r="AZ3012" s="36"/>
      <c r="BA3012" s="36"/>
      <c r="BB3012" s="36"/>
      <c r="BC3012" s="36"/>
      <c r="BD3012" s="36"/>
      <c r="BE3012" s="36"/>
      <c r="BF3012" s="36"/>
      <c r="BG3012" s="36"/>
      <c r="BH3012" s="36"/>
      <c r="BI3012" s="36"/>
      <c r="BJ3012" s="36"/>
      <c r="BK3012" s="36"/>
      <c r="BL3012" s="36"/>
      <c r="BM3012" s="36"/>
      <c r="BN3012" s="36"/>
      <c r="BO3012" s="36"/>
      <c r="BP3012" s="36"/>
      <c r="BQ3012" s="36"/>
      <c r="BR3012" s="36"/>
      <c r="BS3012" s="36"/>
      <c r="BT3012" s="36"/>
      <c r="BU3012" s="36"/>
      <c r="BV3012" s="36"/>
      <c r="BW3012" s="36"/>
    </row>
    <row r="3013" spans="1:75" x14ac:dyDescent="0.25">
      <c r="A3013" s="41"/>
      <c r="B3013" s="36"/>
      <c r="C3013" s="36"/>
      <c r="D3013" s="36"/>
      <c r="E3013" s="36"/>
      <c r="F3013" s="36"/>
      <c r="G3013" s="36"/>
      <c r="H3013" s="36"/>
      <c r="I3013" s="36"/>
      <c r="J3013" s="36"/>
      <c r="K3013" s="36"/>
      <c r="L3013" s="36"/>
      <c r="M3013" s="36"/>
      <c r="N3013" s="36"/>
      <c r="O3013" s="36"/>
      <c r="P3013" s="36"/>
      <c r="Q3013" s="36"/>
      <c r="R3013" s="36"/>
      <c r="S3013" s="36"/>
      <c r="T3013" s="36"/>
      <c r="U3013" s="36"/>
      <c r="V3013" s="36"/>
      <c r="W3013" s="36"/>
      <c r="X3013" s="36"/>
      <c r="Y3013" s="36"/>
      <c r="Z3013" s="36"/>
      <c r="AA3013" s="36"/>
      <c r="AB3013" s="36"/>
      <c r="AC3013" s="36"/>
      <c r="AD3013" s="36"/>
      <c r="AE3013" s="36"/>
      <c r="AF3013" s="36"/>
      <c r="AG3013" s="36"/>
      <c r="AH3013" s="36"/>
      <c r="AI3013" s="36"/>
      <c r="AJ3013" s="36"/>
      <c r="AK3013" s="36"/>
      <c r="AL3013" s="36"/>
      <c r="AM3013" s="36"/>
      <c r="AN3013" s="36"/>
      <c r="AO3013" s="36"/>
      <c r="AP3013" s="36"/>
      <c r="AQ3013" s="36"/>
      <c r="AR3013" s="36"/>
      <c r="AS3013" s="36"/>
      <c r="AT3013" s="36"/>
      <c r="AU3013" s="36"/>
      <c r="AV3013" s="36"/>
      <c r="AW3013" s="36"/>
      <c r="AX3013" s="36"/>
      <c r="AY3013" s="36"/>
      <c r="AZ3013" s="36"/>
      <c r="BA3013" s="36"/>
      <c r="BB3013" s="36"/>
      <c r="BC3013" s="36"/>
      <c r="BD3013" s="36"/>
      <c r="BE3013" s="36"/>
      <c r="BF3013" s="36"/>
      <c r="BG3013" s="36"/>
      <c r="BH3013" s="36"/>
      <c r="BI3013" s="36"/>
      <c r="BJ3013" s="36"/>
      <c r="BK3013" s="36"/>
      <c r="BL3013" s="36"/>
      <c r="BM3013" s="36"/>
      <c r="BN3013" s="36"/>
      <c r="BO3013" s="36"/>
      <c r="BP3013" s="36"/>
      <c r="BQ3013" s="36"/>
      <c r="BR3013" s="36"/>
      <c r="BS3013" s="36"/>
      <c r="BT3013" s="36"/>
      <c r="BU3013" s="36"/>
      <c r="BV3013" s="36"/>
      <c r="BW3013" s="36"/>
    </row>
    <row r="3014" spans="1:75" x14ac:dyDescent="0.25">
      <c r="A3014" s="41"/>
      <c r="B3014" s="36"/>
      <c r="C3014" s="36"/>
      <c r="D3014" s="36"/>
      <c r="E3014" s="36"/>
      <c r="F3014" s="36"/>
      <c r="G3014" s="36"/>
      <c r="H3014" s="36"/>
      <c r="I3014" s="36"/>
      <c r="J3014" s="36"/>
      <c r="K3014" s="36"/>
      <c r="L3014" s="36"/>
      <c r="M3014" s="36"/>
      <c r="N3014" s="36"/>
      <c r="O3014" s="36"/>
      <c r="P3014" s="36"/>
      <c r="Q3014" s="36"/>
      <c r="R3014" s="36"/>
      <c r="S3014" s="36"/>
      <c r="T3014" s="36"/>
      <c r="U3014" s="36"/>
      <c r="V3014" s="36"/>
      <c r="W3014" s="36"/>
      <c r="X3014" s="36"/>
      <c r="Y3014" s="36"/>
      <c r="Z3014" s="36"/>
      <c r="AA3014" s="36"/>
      <c r="AB3014" s="36"/>
      <c r="AC3014" s="36"/>
      <c r="AD3014" s="36"/>
      <c r="AE3014" s="36"/>
      <c r="AF3014" s="36"/>
      <c r="AG3014" s="36"/>
      <c r="AH3014" s="36"/>
      <c r="AI3014" s="36"/>
      <c r="AJ3014" s="36"/>
      <c r="AK3014" s="36"/>
      <c r="AL3014" s="36"/>
      <c r="AM3014" s="36"/>
      <c r="AN3014" s="36"/>
      <c r="AO3014" s="36"/>
      <c r="AP3014" s="36"/>
      <c r="AQ3014" s="36"/>
      <c r="AR3014" s="36"/>
      <c r="AS3014" s="36"/>
      <c r="AT3014" s="36"/>
      <c r="AU3014" s="36"/>
      <c r="AV3014" s="36"/>
      <c r="AW3014" s="36"/>
      <c r="AX3014" s="36"/>
      <c r="AY3014" s="36"/>
      <c r="AZ3014" s="36"/>
      <c r="BA3014" s="36"/>
      <c r="BB3014" s="36"/>
      <c r="BC3014" s="36"/>
      <c r="BD3014" s="36"/>
      <c r="BE3014" s="36"/>
      <c r="BF3014" s="36"/>
      <c r="BG3014" s="36"/>
      <c r="BH3014" s="36"/>
      <c r="BI3014" s="36"/>
      <c r="BJ3014" s="36"/>
      <c r="BK3014" s="36"/>
      <c r="BL3014" s="36"/>
      <c r="BM3014" s="36"/>
      <c r="BN3014" s="36"/>
      <c r="BO3014" s="36"/>
      <c r="BP3014" s="36"/>
      <c r="BQ3014" s="36"/>
      <c r="BR3014" s="36"/>
      <c r="BS3014" s="36"/>
      <c r="BT3014" s="36"/>
      <c r="BU3014" s="36"/>
      <c r="BV3014" s="36"/>
      <c r="BW3014" s="36"/>
    </row>
    <row r="3015" spans="1:75" x14ac:dyDescent="0.25">
      <c r="A3015" s="41"/>
      <c r="B3015" s="36"/>
      <c r="C3015" s="36"/>
      <c r="D3015" s="36"/>
      <c r="E3015" s="36"/>
      <c r="F3015" s="36"/>
      <c r="G3015" s="36"/>
      <c r="H3015" s="36"/>
      <c r="I3015" s="36"/>
      <c r="J3015" s="36"/>
      <c r="K3015" s="36"/>
      <c r="L3015" s="36"/>
      <c r="M3015" s="36"/>
      <c r="N3015" s="36"/>
      <c r="O3015" s="36"/>
      <c r="P3015" s="36"/>
      <c r="Q3015" s="36"/>
      <c r="R3015" s="36"/>
      <c r="S3015" s="36"/>
      <c r="T3015" s="36"/>
      <c r="U3015" s="36"/>
      <c r="V3015" s="36"/>
      <c r="W3015" s="36"/>
      <c r="X3015" s="36"/>
      <c r="Y3015" s="36"/>
      <c r="Z3015" s="36"/>
      <c r="AA3015" s="36"/>
      <c r="AB3015" s="36"/>
      <c r="AC3015" s="36"/>
      <c r="AD3015" s="36"/>
      <c r="AE3015" s="36"/>
      <c r="AF3015" s="36"/>
      <c r="AG3015" s="36"/>
      <c r="AH3015" s="36"/>
      <c r="AI3015" s="36"/>
      <c r="AJ3015" s="36"/>
      <c r="AK3015" s="36"/>
      <c r="AL3015" s="36"/>
      <c r="AM3015" s="36"/>
      <c r="AN3015" s="36"/>
      <c r="AO3015" s="36"/>
      <c r="AP3015" s="36"/>
      <c r="AQ3015" s="36"/>
      <c r="AR3015" s="36"/>
      <c r="AS3015" s="36"/>
      <c r="AT3015" s="36"/>
      <c r="AU3015" s="36"/>
      <c r="AV3015" s="36"/>
      <c r="AW3015" s="36"/>
      <c r="AX3015" s="36"/>
      <c r="AY3015" s="36"/>
      <c r="AZ3015" s="36"/>
      <c r="BA3015" s="36"/>
      <c r="BB3015" s="36"/>
      <c r="BC3015" s="36"/>
      <c r="BD3015" s="36"/>
      <c r="BE3015" s="36"/>
      <c r="BF3015" s="36"/>
      <c r="BG3015" s="36"/>
      <c r="BH3015" s="36"/>
      <c r="BI3015" s="36"/>
      <c r="BJ3015" s="36"/>
      <c r="BK3015" s="36"/>
      <c r="BL3015" s="36"/>
      <c r="BM3015" s="36"/>
      <c r="BN3015" s="36"/>
      <c r="BO3015" s="36"/>
      <c r="BP3015" s="36"/>
      <c r="BQ3015" s="36"/>
      <c r="BR3015" s="36"/>
      <c r="BS3015" s="36"/>
      <c r="BT3015" s="36"/>
      <c r="BU3015" s="36"/>
      <c r="BV3015" s="36"/>
      <c r="BW3015" s="36"/>
    </row>
    <row r="3016" spans="1:75" x14ac:dyDescent="0.25">
      <c r="A3016" s="41"/>
      <c r="B3016" s="36"/>
      <c r="C3016" s="36"/>
      <c r="D3016" s="36"/>
      <c r="E3016" s="36"/>
      <c r="F3016" s="36"/>
      <c r="G3016" s="36"/>
      <c r="H3016" s="36"/>
      <c r="I3016" s="36"/>
      <c r="J3016" s="36"/>
      <c r="K3016" s="36"/>
      <c r="L3016" s="36"/>
      <c r="M3016" s="36"/>
      <c r="N3016" s="36"/>
      <c r="O3016" s="36"/>
      <c r="P3016" s="36"/>
      <c r="Q3016" s="36"/>
      <c r="R3016" s="36"/>
      <c r="S3016" s="36"/>
      <c r="T3016" s="36"/>
      <c r="U3016" s="36"/>
      <c r="V3016" s="36"/>
      <c r="W3016" s="36"/>
      <c r="X3016" s="36"/>
      <c r="Y3016" s="36"/>
      <c r="Z3016" s="36"/>
      <c r="AA3016" s="36"/>
      <c r="AB3016" s="36"/>
      <c r="AC3016" s="36"/>
      <c r="AD3016" s="36"/>
      <c r="AE3016" s="36"/>
      <c r="AF3016" s="36"/>
      <c r="AG3016" s="36"/>
      <c r="AH3016" s="36"/>
      <c r="AI3016" s="36"/>
      <c r="AJ3016" s="36"/>
      <c r="AK3016" s="36"/>
      <c r="AL3016" s="36"/>
      <c r="AM3016" s="36"/>
      <c r="AN3016" s="36"/>
      <c r="AO3016" s="36"/>
      <c r="AP3016" s="36"/>
      <c r="AQ3016" s="36"/>
      <c r="AR3016" s="36"/>
      <c r="AS3016" s="36"/>
      <c r="AT3016" s="36"/>
      <c r="AU3016" s="36"/>
      <c r="AV3016" s="36"/>
      <c r="AW3016" s="36"/>
      <c r="AX3016" s="36"/>
      <c r="AY3016" s="36"/>
      <c r="AZ3016" s="36"/>
      <c r="BA3016" s="36"/>
      <c r="BB3016" s="36"/>
      <c r="BC3016" s="36"/>
      <c r="BD3016" s="36"/>
      <c r="BE3016" s="36"/>
      <c r="BF3016" s="36"/>
      <c r="BG3016" s="36"/>
      <c r="BH3016" s="36"/>
      <c r="BI3016" s="36"/>
      <c r="BJ3016" s="36"/>
      <c r="BK3016" s="36"/>
      <c r="BL3016" s="36"/>
      <c r="BM3016" s="36"/>
      <c r="BN3016" s="36"/>
      <c r="BO3016" s="36"/>
      <c r="BP3016" s="36"/>
      <c r="BQ3016" s="36"/>
      <c r="BR3016" s="36"/>
      <c r="BS3016" s="36"/>
      <c r="BT3016" s="36"/>
      <c r="BU3016" s="36"/>
      <c r="BV3016" s="36"/>
      <c r="BW3016" s="36"/>
    </row>
    <row r="3017" spans="1:75" x14ac:dyDescent="0.25">
      <c r="A3017" s="41"/>
      <c r="B3017" s="36"/>
      <c r="C3017" s="36"/>
      <c r="D3017" s="36"/>
      <c r="E3017" s="36"/>
      <c r="F3017" s="36"/>
      <c r="G3017" s="36"/>
      <c r="H3017" s="36"/>
      <c r="I3017" s="36"/>
      <c r="J3017" s="36"/>
      <c r="K3017" s="36"/>
      <c r="L3017" s="36"/>
      <c r="M3017" s="36"/>
      <c r="N3017" s="36"/>
      <c r="O3017" s="36"/>
      <c r="P3017" s="36"/>
      <c r="Q3017" s="36"/>
      <c r="R3017" s="36"/>
      <c r="S3017" s="36"/>
      <c r="T3017" s="36"/>
      <c r="U3017" s="36"/>
      <c r="V3017" s="36"/>
      <c r="W3017" s="36"/>
      <c r="X3017" s="36"/>
      <c r="Y3017" s="36"/>
      <c r="Z3017" s="36"/>
      <c r="AA3017" s="36"/>
      <c r="AB3017" s="36"/>
      <c r="AC3017" s="36"/>
      <c r="AD3017" s="36"/>
      <c r="AE3017" s="36"/>
      <c r="AF3017" s="36"/>
      <c r="AG3017" s="36"/>
      <c r="AH3017" s="36"/>
      <c r="AI3017" s="36"/>
      <c r="AJ3017" s="36"/>
      <c r="AK3017" s="36"/>
      <c r="AL3017" s="36"/>
      <c r="AM3017" s="36"/>
      <c r="AN3017" s="36"/>
      <c r="AO3017" s="36"/>
      <c r="AP3017" s="36"/>
      <c r="AQ3017" s="36"/>
      <c r="AR3017" s="36"/>
      <c r="AS3017" s="36"/>
      <c r="AT3017" s="36"/>
      <c r="AU3017" s="36"/>
      <c r="AV3017" s="36"/>
      <c r="AW3017" s="36"/>
      <c r="AX3017" s="36"/>
      <c r="AY3017" s="36"/>
      <c r="AZ3017" s="36"/>
      <c r="BA3017" s="36"/>
      <c r="BB3017" s="36"/>
      <c r="BC3017" s="36"/>
      <c r="BD3017" s="36"/>
      <c r="BE3017" s="36"/>
      <c r="BF3017" s="36"/>
      <c r="BG3017" s="36"/>
      <c r="BH3017" s="36"/>
      <c r="BI3017" s="36"/>
      <c r="BJ3017" s="36"/>
      <c r="BK3017" s="36"/>
      <c r="BL3017" s="36"/>
      <c r="BM3017" s="36"/>
      <c r="BN3017" s="36"/>
      <c r="BO3017" s="36"/>
      <c r="BP3017" s="36"/>
      <c r="BQ3017" s="36"/>
      <c r="BR3017" s="36"/>
      <c r="BS3017" s="36"/>
      <c r="BT3017" s="36"/>
      <c r="BU3017" s="36"/>
      <c r="BV3017" s="36"/>
      <c r="BW3017" s="36"/>
    </row>
    <row r="3018" spans="1:75" x14ac:dyDescent="0.25">
      <c r="A3018" s="41"/>
      <c r="B3018" s="36"/>
      <c r="C3018" s="36"/>
      <c r="D3018" s="36"/>
      <c r="E3018" s="36"/>
      <c r="F3018" s="36"/>
      <c r="G3018" s="36"/>
      <c r="H3018" s="36"/>
      <c r="I3018" s="36"/>
      <c r="J3018" s="36"/>
      <c r="K3018" s="36"/>
      <c r="L3018" s="36"/>
      <c r="M3018" s="36"/>
      <c r="N3018" s="36"/>
      <c r="O3018" s="36"/>
      <c r="P3018" s="36"/>
      <c r="Q3018" s="36"/>
      <c r="R3018" s="36"/>
      <c r="S3018" s="36"/>
      <c r="T3018" s="36"/>
      <c r="U3018" s="36"/>
      <c r="V3018" s="36"/>
      <c r="W3018" s="36"/>
      <c r="X3018" s="36"/>
      <c r="Y3018" s="36"/>
      <c r="Z3018" s="36"/>
      <c r="AA3018" s="36"/>
      <c r="AB3018" s="36"/>
      <c r="AC3018" s="36"/>
      <c r="AD3018" s="36"/>
      <c r="AE3018" s="36"/>
      <c r="AF3018" s="36"/>
      <c r="AG3018" s="36"/>
      <c r="AH3018" s="36"/>
      <c r="AI3018" s="36"/>
      <c r="AJ3018" s="36"/>
      <c r="AK3018" s="36"/>
      <c r="AL3018" s="36"/>
      <c r="AM3018" s="36"/>
      <c r="AN3018" s="36"/>
      <c r="AO3018" s="36"/>
      <c r="AP3018" s="36"/>
      <c r="AQ3018" s="36"/>
      <c r="AR3018" s="36"/>
      <c r="AS3018" s="36"/>
      <c r="AT3018" s="36"/>
      <c r="AU3018" s="36"/>
      <c r="AV3018" s="36"/>
      <c r="AW3018" s="36"/>
      <c r="AX3018" s="36"/>
      <c r="AY3018" s="36"/>
      <c r="AZ3018" s="36"/>
      <c r="BA3018" s="36"/>
      <c r="BB3018" s="36"/>
      <c r="BC3018" s="36"/>
      <c r="BD3018" s="36"/>
      <c r="BE3018" s="36"/>
      <c r="BF3018" s="36"/>
      <c r="BG3018" s="36"/>
      <c r="BH3018" s="36"/>
      <c r="BI3018" s="36"/>
      <c r="BJ3018" s="36"/>
      <c r="BK3018" s="36"/>
      <c r="BL3018" s="36"/>
      <c r="BM3018" s="36"/>
      <c r="BN3018" s="36"/>
      <c r="BO3018" s="36"/>
      <c r="BP3018" s="36"/>
      <c r="BQ3018" s="36"/>
      <c r="BR3018" s="36"/>
      <c r="BS3018" s="36"/>
      <c r="BT3018" s="36"/>
      <c r="BU3018" s="36"/>
      <c r="BV3018" s="36"/>
      <c r="BW3018" s="36"/>
    </row>
    <row r="3019" spans="1:75" x14ac:dyDescent="0.25">
      <c r="A3019" s="41"/>
      <c r="B3019" s="36"/>
      <c r="C3019" s="36"/>
      <c r="D3019" s="36"/>
      <c r="E3019" s="36"/>
      <c r="F3019" s="36"/>
      <c r="G3019" s="36"/>
      <c r="H3019" s="36"/>
      <c r="I3019" s="36"/>
      <c r="J3019" s="36"/>
      <c r="K3019" s="36"/>
      <c r="L3019" s="36"/>
      <c r="M3019" s="36"/>
      <c r="N3019" s="36"/>
      <c r="O3019" s="36"/>
      <c r="P3019" s="36"/>
      <c r="Q3019" s="36"/>
      <c r="R3019" s="36"/>
      <c r="S3019" s="36"/>
      <c r="T3019" s="36"/>
      <c r="U3019" s="36"/>
      <c r="V3019" s="36"/>
      <c r="W3019" s="36"/>
      <c r="X3019" s="36"/>
      <c r="Y3019" s="36"/>
      <c r="Z3019" s="36"/>
      <c r="AA3019" s="36"/>
      <c r="AB3019" s="36"/>
      <c r="AC3019" s="36"/>
      <c r="AD3019" s="36"/>
      <c r="AE3019" s="36"/>
      <c r="AF3019" s="36"/>
      <c r="AG3019" s="36"/>
      <c r="AH3019" s="36"/>
      <c r="AI3019" s="36"/>
      <c r="AJ3019" s="36"/>
      <c r="AK3019" s="36"/>
      <c r="AL3019" s="36"/>
      <c r="AM3019" s="36"/>
      <c r="AN3019" s="36"/>
      <c r="AO3019" s="36"/>
      <c r="AP3019" s="36"/>
      <c r="AQ3019" s="36"/>
      <c r="AR3019" s="36"/>
      <c r="AS3019" s="36"/>
      <c r="AT3019" s="36"/>
      <c r="AU3019" s="36"/>
      <c r="AV3019" s="36"/>
      <c r="AW3019" s="36"/>
      <c r="AX3019" s="36"/>
      <c r="AY3019" s="36"/>
      <c r="AZ3019" s="36"/>
      <c r="BA3019" s="36"/>
      <c r="BB3019" s="36"/>
      <c r="BC3019" s="36"/>
      <c r="BD3019" s="36"/>
      <c r="BE3019" s="36"/>
      <c r="BF3019" s="36"/>
      <c r="BG3019" s="36"/>
      <c r="BH3019" s="36"/>
      <c r="BI3019" s="36"/>
      <c r="BJ3019" s="36"/>
      <c r="BK3019" s="36"/>
      <c r="BL3019" s="36"/>
      <c r="BM3019" s="36"/>
      <c r="BN3019" s="36"/>
      <c r="BO3019" s="36"/>
      <c r="BP3019" s="36"/>
      <c r="BQ3019" s="36"/>
      <c r="BR3019" s="36"/>
      <c r="BS3019" s="36"/>
      <c r="BT3019" s="36"/>
      <c r="BU3019" s="36"/>
      <c r="BV3019" s="36"/>
      <c r="BW3019" s="36"/>
    </row>
    <row r="3020" spans="1:75" x14ac:dyDescent="0.25">
      <c r="A3020" s="41"/>
      <c r="B3020" s="36"/>
      <c r="C3020" s="36"/>
      <c r="D3020" s="36"/>
      <c r="E3020" s="36"/>
      <c r="F3020" s="36"/>
      <c r="G3020" s="36"/>
      <c r="H3020" s="36"/>
      <c r="I3020" s="36"/>
      <c r="J3020" s="36"/>
      <c r="K3020" s="36"/>
      <c r="L3020" s="36"/>
      <c r="M3020" s="36"/>
      <c r="N3020" s="36"/>
      <c r="O3020" s="36"/>
      <c r="P3020" s="36"/>
      <c r="Q3020" s="36"/>
      <c r="R3020" s="36"/>
      <c r="S3020" s="36"/>
      <c r="T3020" s="36"/>
      <c r="U3020" s="36"/>
      <c r="V3020" s="36"/>
      <c r="W3020" s="36"/>
      <c r="X3020" s="36"/>
      <c r="Y3020" s="36"/>
      <c r="Z3020" s="36"/>
      <c r="AA3020" s="36"/>
      <c r="AB3020" s="36"/>
      <c r="AC3020" s="36"/>
      <c r="AD3020" s="36"/>
      <c r="AE3020" s="36"/>
      <c r="AF3020" s="36"/>
      <c r="AG3020" s="36"/>
      <c r="AH3020" s="36"/>
      <c r="AI3020" s="36"/>
      <c r="AJ3020" s="36"/>
      <c r="AK3020" s="36"/>
      <c r="AL3020" s="36"/>
      <c r="AM3020" s="36"/>
      <c r="AN3020" s="36"/>
      <c r="AO3020" s="36"/>
      <c r="AP3020" s="36"/>
      <c r="AQ3020" s="36"/>
      <c r="AR3020" s="36"/>
      <c r="AS3020" s="36"/>
      <c r="AT3020" s="36"/>
      <c r="AU3020" s="36"/>
      <c r="AV3020" s="36"/>
      <c r="AW3020" s="36"/>
      <c r="AX3020" s="36"/>
      <c r="AY3020" s="36"/>
      <c r="AZ3020" s="36"/>
      <c r="BA3020" s="36"/>
      <c r="BB3020" s="36"/>
      <c r="BC3020" s="36"/>
      <c r="BD3020" s="36"/>
      <c r="BE3020" s="36"/>
      <c r="BF3020" s="36"/>
      <c r="BG3020" s="36"/>
      <c r="BH3020" s="36"/>
      <c r="BI3020" s="36"/>
      <c r="BJ3020" s="36"/>
      <c r="BK3020" s="36"/>
      <c r="BL3020" s="36"/>
      <c r="BM3020" s="36"/>
      <c r="BN3020" s="36"/>
      <c r="BO3020" s="36"/>
      <c r="BP3020" s="36"/>
      <c r="BQ3020" s="36"/>
      <c r="BR3020" s="36"/>
      <c r="BS3020" s="36"/>
      <c r="BT3020" s="36"/>
      <c r="BU3020" s="36"/>
      <c r="BV3020" s="36"/>
      <c r="BW3020" s="36"/>
    </row>
    <row r="3021" spans="1:75" x14ac:dyDescent="0.25">
      <c r="A3021" s="41"/>
      <c r="B3021" s="36"/>
      <c r="C3021" s="36"/>
      <c r="D3021" s="36"/>
      <c r="E3021" s="36"/>
      <c r="F3021" s="36"/>
      <c r="G3021" s="36"/>
      <c r="H3021" s="36"/>
      <c r="I3021" s="36"/>
      <c r="J3021" s="36"/>
      <c r="K3021" s="36"/>
      <c r="L3021" s="36"/>
      <c r="M3021" s="36"/>
      <c r="N3021" s="36"/>
      <c r="O3021" s="36"/>
      <c r="P3021" s="36"/>
      <c r="Q3021" s="36"/>
      <c r="R3021" s="36"/>
      <c r="S3021" s="36"/>
      <c r="T3021" s="36"/>
      <c r="U3021" s="36"/>
      <c r="V3021" s="36"/>
      <c r="W3021" s="36"/>
      <c r="X3021" s="36"/>
      <c r="Y3021" s="36"/>
      <c r="Z3021" s="36"/>
      <c r="AA3021" s="36"/>
      <c r="AB3021" s="36"/>
      <c r="AC3021" s="36"/>
      <c r="AD3021" s="36"/>
      <c r="AE3021" s="36"/>
      <c r="AF3021" s="36"/>
      <c r="AG3021" s="36"/>
      <c r="AH3021" s="36"/>
      <c r="AI3021" s="36"/>
      <c r="AJ3021" s="36"/>
      <c r="AK3021" s="36"/>
      <c r="AL3021" s="36"/>
      <c r="AM3021" s="36"/>
      <c r="AN3021" s="36"/>
      <c r="AO3021" s="36"/>
      <c r="AP3021" s="36"/>
      <c r="AQ3021" s="36"/>
      <c r="AR3021" s="36"/>
      <c r="AS3021" s="36"/>
      <c r="AT3021" s="36"/>
      <c r="AU3021" s="36"/>
      <c r="AV3021" s="36"/>
      <c r="AW3021" s="36"/>
      <c r="AX3021" s="36"/>
      <c r="AY3021" s="36"/>
      <c r="AZ3021" s="36"/>
      <c r="BA3021" s="36"/>
      <c r="BB3021" s="36"/>
      <c r="BC3021" s="36"/>
      <c r="BD3021" s="36"/>
      <c r="BE3021" s="36"/>
      <c r="BF3021" s="36"/>
      <c r="BG3021" s="36"/>
      <c r="BH3021" s="36"/>
      <c r="BI3021" s="36"/>
      <c r="BJ3021" s="36"/>
      <c r="BK3021" s="36"/>
      <c r="BL3021" s="36"/>
      <c r="BM3021" s="36"/>
      <c r="BN3021" s="36"/>
      <c r="BO3021" s="36"/>
      <c r="BP3021" s="36"/>
      <c r="BQ3021" s="36"/>
      <c r="BR3021" s="36"/>
      <c r="BS3021" s="36"/>
      <c r="BT3021" s="36"/>
      <c r="BU3021" s="36"/>
      <c r="BV3021" s="36"/>
      <c r="BW3021" s="36"/>
    </row>
    <row r="3022" spans="1:75" x14ac:dyDescent="0.25">
      <c r="A3022" s="41"/>
      <c r="B3022" s="36"/>
      <c r="C3022" s="36"/>
      <c r="D3022" s="36"/>
      <c r="E3022" s="36"/>
      <c r="F3022" s="36"/>
      <c r="G3022" s="36"/>
      <c r="H3022" s="36"/>
      <c r="I3022" s="36"/>
      <c r="J3022" s="36"/>
      <c r="K3022" s="36"/>
      <c r="L3022" s="36"/>
      <c r="M3022" s="36"/>
      <c r="N3022" s="36"/>
      <c r="O3022" s="36"/>
      <c r="P3022" s="36"/>
      <c r="Q3022" s="36"/>
      <c r="R3022" s="36"/>
      <c r="S3022" s="36"/>
      <c r="T3022" s="36"/>
      <c r="U3022" s="36"/>
      <c r="V3022" s="36"/>
      <c r="W3022" s="36"/>
      <c r="X3022" s="36"/>
      <c r="Y3022" s="36"/>
      <c r="Z3022" s="36"/>
      <c r="AA3022" s="36"/>
      <c r="AB3022" s="36"/>
      <c r="AC3022" s="36"/>
      <c r="AD3022" s="36"/>
      <c r="AE3022" s="36"/>
      <c r="AF3022" s="36"/>
      <c r="AG3022" s="36"/>
      <c r="AH3022" s="36"/>
      <c r="AI3022" s="36"/>
      <c r="AJ3022" s="36"/>
      <c r="AK3022" s="36"/>
      <c r="AL3022" s="36"/>
      <c r="AM3022" s="36"/>
      <c r="AN3022" s="36"/>
      <c r="AO3022" s="36"/>
      <c r="AP3022" s="36"/>
      <c r="AQ3022" s="36"/>
      <c r="AR3022" s="36"/>
      <c r="AS3022" s="36"/>
      <c r="AT3022" s="36"/>
      <c r="AU3022" s="36"/>
      <c r="AV3022" s="36"/>
      <c r="AW3022" s="36"/>
      <c r="AX3022" s="36"/>
      <c r="AY3022" s="36"/>
      <c r="AZ3022" s="36"/>
      <c r="BA3022" s="36"/>
      <c r="BB3022" s="36"/>
      <c r="BC3022" s="36"/>
      <c r="BD3022" s="36"/>
      <c r="BE3022" s="36"/>
      <c r="BF3022" s="36"/>
      <c r="BG3022" s="36"/>
      <c r="BH3022" s="36"/>
      <c r="BI3022" s="36"/>
      <c r="BJ3022" s="36"/>
      <c r="BK3022" s="36"/>
      <c r="BL3022" s="36"/>
      <c r="BM3022" s="36"/>
      <c r="BN3022" s="36"/>
      <c r="BO3022" s="36"/>
      <c r="BP3022" s="36"/>
      <c r="BQ3022" s="36"/>
      <c r="BR3022" s="36"/>
      <c r="BS3022" s="36"/>
      <c r="BT3022" s="36"/>
      <c r="BU3022" s="36"/>
      <c r="BV3022" s="36"/>
      <c r="BW3022" s="36"/>
    </row>
    <row r="3023" spans="1:75" x14ac:dyDescent="0.25">
      <c r="A3023" s="41"/>
      <c r="B3023" s="36"/>
      <c r="C3023" s="36"/>
      <c r="D3023" s="36"/>
      <c r="E3023" s="36"/>
      <c r="F3023" s="36"/>
      <c r="G3023" s="36"/>
      <c r="H3023" s="36"/>
      <c r="I3023" s="36"/>
      <c r="J3023" s="36"/>
      <c r="K3023" s="36"/>
      <c r="L3023" s="36"/>
      <c r="M3023" s="36"/>
      <c r="N3023" s="36"/>
      <c r="O3023" s="36"/>
      <c r="P3023" s="36"/>
      <c r="Q3023" s="36"/>
      <c r="R3023" s="36"/>
      <c r="S3023" s="36"/>
      <c r="T3023" s="36"/>
      <c r="U3023" s="36"/>
      <c r="V3023" s="36"/>
      <c r="W3023" s="36"/>
      <c r="X3023" s="36"/>
      <c r="Y3023" s="36"/>
      <c r="Z3023" s="36"/>
      <c r="AA3023" s="36"/>
      <c r="AB3023" s="36"/>
      <c r="AC3023" s="36"/>
      <c r="AD3023" s="36"/>
      <c r="AE3023" s="36"/>
      <c r="AF3023" s="36"/>
      <c r="AG3023" s="36"/>
      <c r="AH3023" s="36"/>
      <c r="AI3023" s="36"/>
      <c r="AJ3023" s="36"/>
      <c r="AK3023" s="36"/>
      <c r="AL3023" s="36"/>
      <c r="AM3023" s="36"/>
      <c r="AN3023" s="36"/>
      <c r="AO3023" s="36"/>
      <c r="AP3023" s="36"/>
      <c r="AQ3023" s="36"/>
      <c r="AR3023" s="36"/>
      <c r="AS3023" s="36"/>
      <c r="AT3023" s="36"/>
      <c r="AU3023" s="36"/>
      <c r="AV3023" s="36"/>
      <c r="AW3023" s="36"/>
      <c r="AX3023" s="36"/>
      <c r="AY3023" s="36"/>
      <c r="AZ3023" s="36"/>
      <c r="BA3023" s="36"/>
      <c r="BB3023" s="36"/>
      <c r="BC3023" s="36"/>
      <c r="BD3023" s="36"/>
      <c r="BE3023" s="36"/>
      <c r="BF3023" s="36"/>
      <c r="BG3023" s="36"/>
      <c r="BH3023" s="36"/>
      <c r="BI3023" s="36"/>
      <c r="BJ3023" s="36"/>
      <c r="BK3023" s="36"/>
      <c r="BL3023" s="36"/>
      <c r="BM3023" s="36"/>
      <c r="BN3023" s="36"/>
      <c r="BO3023" s="36"/>
      <c r="BP3023" s="36"/>
      <c r="BQ3023" s="36"/>
      <c r="BR3023" s="36"/>
      <c r="BS3023" s="36"/>
      <c r="BT3023" s="36"/>
      <c r="BU3023" s="36"/>
      <c r="BV3023" s="36"/>
      <c r="BW3023" s="36"/>
    </row>
    <row r="3024" spans="1:75" x14ac:dyDescent="0.25">
      <c r="A3024" s="41"/>
      <c r="B3024" s="36"/>
      <c r="C3024" s="36"/>
      <c r="D3024" s="36"/>
      <c r="E3024" s="36"/>
      <c r="F3024" s="36"/>
      <c r="G3024" s="36"/>
      <c r="H3024" s="36"/>
      <c r="I3024" s="36"/>
      <c r="J3024" s="36"/>
      <c r="K3024" s="36"/>
      <c r="L3024" s="36"/>
      <c r="M3024" s="36"/>
      <c r="N3024" s="36"/>
      <c r="O3024" s="36"/>
      <c r="P3024" s="36"/>
      <c r="Q3024" s="36"/>
      <c r="R3024" s="36"/>
      <c r="S3024" s="36"/>
      <c r="T3024" s="36"/>
      <c r="U3024" s="36"/>
      <c r="V3024" s="36"/>
      <c r="W3024" s="36"/>
      <c r="X3024" s="36"/>
      <c r="Y3024" s="36"/>
      <c r="Z3024" s="36"/>
      <c r="AA3024" s="36"/>
      <c r="AB3024" s="36"/>
      <c r="AC3024" s="36"/>
      <c r="AD3024" s="36"/>
      <c r="AE3024" s="36"/>
      <c r="AF3024" s="36"/>
      <c r="AG3024" s="36"/>
      <c r="AH3024" s="36"/>
      <c r="AI3024" s="36"/>
      <c r="AJ3024" s="36"/>
      <c r="AK3024" s="36"/>
      <c r="AL3024" s="36"/>
      <c r="AM3024" s="36"/>
      <c r="AN3024" s="36"/>
      <c r="AO3024" s="36"/>
      <c r="AP3024" s="36"/>
      <c r="AQ3024" s="36"/>
      <c r="AR3024" s="36"/>
      <c r="AS3024" s="36"/>
      <c r="AT3024" s="36"/>
      <c r="AU3024" s="36"/>
      <c r="AV3024" s="36"/>
      <c r="AW3024" s="36"/>
      <c r="AX3024" s="36"/>
      <c r="AY3024" s="36"/>
      <c r="AZ3024" s="36"/>
      <c r="BA3024" s="36"/>
      <c r="BB3024" s="36"/>
      <c r="BC3024" s="36"/>
      <c r="BD3024" s="36"/>
      <c r="BE3024" s="36"/>
      <c r="BF3024" s="36"/>
      <c r="BG3024" s="36"/>
      <c r="BH3024" s="36"/>
      <c r="BI3024" s="36"/>
      <c r="BJ3024" s="36"/>
      <c r="BK3024" s="36"/>
      <c r="BL3024" s="36"/>
      <c r="BM3024" s="36"/>
      <c r="BN3024" s="36"/>
      <c r="BO3024" s="36"/>
      <c r="BP3024" s="36"/>
      <c r="BQ3024" s="36"/>
      <c r="BR3024" s="36"/>
      <c r="BS3024" s="36"/>
      <c r="BT3024" s="36"/>
      <c r="BU3024" s="36"/>
      <c r="BV3024" s="36"/>
      <c r="BW3024" s="36"/>
    </row>
    <row r="3025" spans="1:75" x14ac:dyDescent="0.25">
      <c r="A3025" s="41"/>
      <c r="B3025" s="36"/>
      <c r="C3025" s="36"/>
      <c r="D3025" s="36"/>
      <c r="E3025" s="36"/>
      <c r="F3025" s="36"/>
      <c r="G3025" s="36"/>
      <c r="H3025" s="36"/>
      <c r="I3025" s="36"/>
      <c r="J3025" s="36"/>
      <c r="K3025" s="36"/>
      <c r="L3025" s="36"/>
      <c r="M3025" s="36"/>
      <c r="N3025" s="36"/>
      <c r="O3025" s="36"/>
      <c r="P3025" s="36"/>
      <c r="Q3025" s="36"/>
      <c r="R3025" s="36"/>
      <c r="S3025" s="36"/>
      <c r="T3025" s="36"/>
      <c r="U3025" s="36"/>
      <c r="V3025" s="36"/>
      <c r="W3025" s="36"/>
      <c r="X3025" s="36"/>
      <c r="Y3025" s="36"/>
      <c r="Z3025" s="36"/>
      <c r="AA3025" s="36"/>
      <c r="AB3025" s="36"/>
      <c r="AC3025" s="36"/>
      <c r="AD3025" s="36"/>
      <c r="AE3025" s="36"/>
      <c r="AF3025" s="36"/>
      <c r="AG3025" s="36"/>
      <c r="AH3025" s="36"/>
      <c r="AI3025" s="36"/>
      <c r="AJ3025" s="36"/>
      <c r="AK3025" s="36"/>
      <c r="AL3025" s="36"/>
      <c r="AM3025" s="36"/>
      <c r="AN3025" s="36"/>
      <c r="AO3025" s="36"/>
      <c r="AP3025" s="36"/>
      <c r="AQ3025" s="36"/>
      <c r="AR3025" s="36"/>
      <c r="AS3025" s="36"/>
      <c r="AT3025" s="36"/>
      <c r="AU3025" s="36"/>
      <c r="AV3025" s="36"/>
      <c r="AW3025" s="36"/>
      <c r="AX3025" s="36"/>
      <c r="AY3025" s="36"/>
      <c r="AZ3025" s="36"/>
      <c r="BA3025" s="36"/>
      <c r="BB3025" s="36"/>
      <c r="BC3025" s="36"/>
      <c r="BD3025" s="36"/>
      <c r="BE3025" s="36"/>
      <c r="BF3025" s="36"/>
      <c r="BG3025" s="36"/>
      <c r="BH3025" s="36"/>
      <c r="BI3025" s="36"/>
      <c r="BJ3025" s="36"/>
      <c r="BK3025" s="36"/>
      <c r="BL3025" s="36"/>
      <c r="BM3025" s="36"/>
      <c r="BN3025" s="36"/>
      <c r="BO3025" s="36"/>
      <c r="BP3025" s="36"/>
      <c r="BQ3025" s="36"/>
      <c r="BR3025" s="36"/>
      <c r="BS3025" s="36"/>
      <c r="BT3025" s="36"/>
      <c r="BU3025" s="36"/>
      <c r="BV3025" s="36"/>
      <c r="BW3025" s="36"/>
    </row>
    <row r="3026" spans="1:75" x14ac:dyDescent="0.25">
      <c r="A3026" s="41"/>
      <c r="B3026" s="36"/>
      <c r="C3026" s="36"/>
      <c r="D3026" s="36"/>
      <c r="E3026" s="36"/>
      <c r="F3026" s="36"/>
      <c r="G3026" s="36"/>
      <c r="H3026" s="36"/>
      <c r="I3026" s="36"/>
      <c r="J3026" s="36"/>
      <c r="K3026" s="36"/>
      <c r="L3026" s="36"/>
      <c r="M3026" s="36"/>
      <c r="N3026" s="36"/>
      <c r="O3026" s="36"/>
      <c r="P3026" s="36"/>
      <c r="Q3026" s="36"/>
      <c r="R3026" s="36"/>
      <c r="S3026" s="36"/>
      <c r="T3026" s="36"/>
      <c r="U3026" s="36"/>
      <c r="V3026" s="36"/>
      <c r="W3026" s="36"/>
      <c r="X3026" s="36"/>
      <c r="Y3026" s="36"/>
      <c r="Z3026" s="36"/>
      <c r="AA3026" s="36"/>
      <c r="AB3026" s="36"/>
      <c r="AC3026" s="36"/>
      <c r="AD3026" s="36"/>
      <c r="AE3026" s="36"/>
      <c r="AF3026" s="36"/>
      <c r="AG3026" s="36"/>
      <c r="AH3026" s="36"/>
      <c r="AI3026" s="36"/>
      <c r="AJ3026" s="36"/>
      <c r="AK3026" s="36"/>
      <c r="AL3026" s="36"/>
      <c r="AM3026" s="36"/>
      <c r="AN3026" s="36"/>
      <c r="AO3026" s="36"/>
      <c r="AP3026" s="36"/>
      <c r="AQ3026" s="36"/>
      <c r="AR3026" s="36"/>
      <c r="AS3026" s="36"/>
      <c r="AT3026" s="36"/>
      <c r="AU3026" s="36"/>
      <c r="AV3026" s="36"/>
      <c r="AW3026" s="36"/>
      <c r="AX3026" s="36"/>
      <c r="AY3026" s="36"/>
      <c r="AZ3026" s="36"/>
      <c r="BA3026" s="36"/>
      <c r="BB3026" s="36"/>
      <c r="BC3026" s="36"/>
      <c r="BD3026" s="36"/>
      <c r="BE3026" s="36"/>
      <c r="BF3026" s="36"/>
      <c r="BG3026" s="36"/>
      <c r="BH3026" s="36"/>
      <c r="BI3026" s="36"/>
      <c r="BJ3026" s="36"/>
      <c r="BK3026" s="36"/>
      <c r="BL3026" s="36"/>
      <c r="BM3026" s="36"/>
      <c r="BN3026" s="36"/>
      <c r="BO3026" s="36"/>
      <c r="BP3026" s="36"/>
      <c r="BQ3026" s="36"/>
      <c r="BR3026" s="36"/>
      <c r="BS3026" s="36"/>
      <c r="BT3026" s="36"/>
      <c r="BU3026" s="36"/>
      <c r="BV3026" s="36"/>
      <c r="BW3026" s="36"/>
    </row>
    <row r="3027" spans="1:75" x14ac:dyDescent="0.25">
      <c r="A3027" s="41"/>
      <c r="B3027" s="36"/>
      <c r="C3027" s="36"/>
      <c r="D3027" s="36"/>
      <c r="E3027" s="36"/>
      <c r="F3027" s="36"/>
      <c r="G3027" s="36"/>
      <c r="H3027" s="36"/>
      <c r="I3027" s="36"/>
      <c r="J3027" s="36"/>
      <c r="K3027" s="36"/>
      <c r="L3027" s="36"/>
      <c r="M3027" s="36"/>
      <c r="N3027" s="36"/>
      <c r="O3027" s="36"/>
      <c r="P3027" s="36"/>
      <c r="Q3027" s="36"/>
      <c r="R3027" s="36"/>
      <c r="S3027" s="36"/>
      <c r="T3027" s="36"/>
      <c r="U3027" s="36"/>
      <c r="V3027" s="36"/>
      <c r="W3027" s="36"/>
      <c r="X3027" s="36"/>
      <c r="Y3027" s="36"/>
      <c r="Z3027" s="36"/>
      <c r="AA3027" s="36"/>
      <c r="AB3027" s="36"/>
      <c r="AC3027" s="36"/>
      <c r="AD3027" s="36"/>
      <c r="AE3027" s="36"/>
      <c r="AF3027" s="36"/>
      <c r="AG3027" s="36"/>
      <c r="AH3027" s="36"/>
      <c r="AI3027" s="36"/>
      <c r="AJ3027" s="36"/>
      <c r="AK3027" s="36"/>
      <c r="AL3027" s="36"/>
      <c r="AM3027" s="36"/>
      <c r="AN3027" s="36"/>
      <c r="AO3027" s="36"/>
      <c r="AP3027" s="36"/>
      <c r="AQ3027" s="36"/>
      <c r="AR3027" s="36"/>
      <c r="AS3027" s="36"/>
      <c r="AT3027" s="36"/>
      <c r="AU3027" s="36"/>
      <c r="AV3027" s="36"/>
      <c r="AW3027" s="36"/>
      <c r="AX3027" s="36"/>
      <c r="AY3027" s="36"/>
      <c r="AZ3027" s="36"/>
      <c r="BA3027" s="36"/>
      <c r="BB3027" s="36"/>
      <c r="BC3027" s="36"/>
      <c r="BD3027" s="36"/>
      <c r="BE3027" s="36"/>
      <c r="BF3027" s="36"/>
      <c r="BG3027" s="36"/>
      <c r="BH3027" s="36"/>
      <c r="BI3027" s="36"/>
      <c r="BJ3027" s="36"/>
      <c r="BK3027" s="36"/>
      <c r="BL3027" s="36"/>
      <c r="BM3027" s="36"/>
      <c r="BN3027" s="36"/>
      <c r="BO3027" s="36"/>
      <c r="BP3027" s="36"/>
      <c r="BQ3027" s="36"/>
      <c r="BR3027" s="36"/>
      <c r="BS3027" s="36"/>
      <c r="BT3027" s="36"/>
      <c r="BU3027" s="36"/>
      <c r="BV3027" s="36"/>
      <c r="BW3027" s="36"/>
    </row>
    <row r="3028" spans="1:75" x14ac:dyDescent="0.25">
      <c r="A3028" s="41"/>
      <c r="B3028" s="36"/>
      <c r="C3028" s="36"/>
      <c r="D3028" s="36"/>
      <c r="E3028" s="36"/>
      <c r="F3028" s="36"/>
      <c r="G3028" s="36"/>
      <c r="H3028" s="36"/>
      <c r="I3028" s="36"/>
      <c r="J3028" s="36"/>
      <c r="K3028" s="36"/>
      <c r="L3028" s="36"/>
      <c r="M3028" s="36"/>
      <c r="N3028" s="36"/>
      <c r="O3028" s="36"/>
      <c r="P3028" s="36"/>
      <c r="Q3028" s="36"/>
      <c r="R3028" s="36"/>
      <c r="S3028" s="36"/>
      <c r="T3028" s="36"/>
      <c r="U3028" s="36"/>
      <c r="V3028" s="36"/>
      <c r="W3028" s="36"/>
      <c r="X3028" s="36"/>
      <c r="Y3028" s="36"/>
      <c r="Z3028" s="36"/>
      <c r="AA3028" s="36"/>
      <c r="AB3028" s="36"/>
      <c r="AC3028" s="36"/>
      <c r="AD3028" s="36"/>
      <c r="AE3028" s="36"/>
      <c r="AF3028" s="36"/>
      <c r="AG3028" s="36"/>
      <c r="AH3028" s="36"/>
      <c r="AI3028" s="36"/>
      <c r="AJ3028" s="36"/>
      <c r="AK3028" s="36"/>
      <c r="AL3028" s="36"/>
      <c r="AM3028" s="36"/>
      <c r="AN3028" s="36"/>
      <c r="AO3028" s="36"/>
      <c r="AP3028" s="36"/>
      <c r="AQ3028" s="36"/>
      <c r="AR3028" s="36"/>
      <c r="AS3028" s="36"/>
      <c r="AT3028" s="36"/>
      <c r="AU3028" s="36"/>
      <c r="AV3028" s="36"/>
      <c r="AW3028" s="36"/>
      <c r="AX3028" s="36"/>
      <c r="AY3028" s="36"/>
      <c r="AZ3028" s="36"/>
      <c r="BA3028" s="36"/>
      <c r="BB3028" s="36"/>
      <c r="BC3028" s="36"/>
      <c r="BD3028" s="36"/>
      <c r="BE3028" s="36"/>
      <c r="BF3028" s="36"/>
      <c r="BG3028" s="36"/>
      <c r="BH3028" s="36"/>
      <c r="BI3028" s="36"/>
      <c r="BJ3028" s="36"/>
      <c r="BK3028" s="36"/>
      <c r="BL3028" s="36"/>
      <c r="BM3028" s="36"/>
      <c r="BN3028" s="36"/>
      <c r="BO3028" s="36"/>
      <c r="BP3028" s="36"/>
      <c r="BQ3028" s="36"/>
      <c r="BR3028" s="36"/>
      <c r="BS3028" s="36"/>
      <c r="BT3028" s="36"/>
      <c r="BU3028" s="36"/>
      <c r="BV3028" s="36"/>
      <c r="BW3028" s="36"/>
    </row>
    <row r="3029" spans="1:75" x14ac:dyDescent="0.25">
      <c r="A3029" s="41"/>
      <c r="B3029" s="36"/>
      <c r="C3029" s="36"/>
      <c r="D3029" s="36"/>
      <c r="E3029" s="36"/>
      <c r="F3029" s="36"/>
      <c r="G3029" s="36"/>
      <c r="H3029" s="36"/>
      <c r="I3029" s="36"/>
      <c r="J3029" s="36"/>
      <c r="K3029" s="36"/>
      <c r="L3029" s="36"/>
      <c r="M3029" s="36"/>
      <c r="N3029" s="36"/>
      <c r="O3029" s="36"/>
      <c r="P3029" s="36"/>
      <c r="Q3029" s="36"/>
      <c r="R3029" s="36"/>
      <c r="S3029" s="36"/>
      <c r="T3029" s="36"/>
      <c r="U3029" s="36"/>
      <c r="V3029" s="36"/>
      <c r="W3029" s="36"/>
      <c r="X3029" s="36"/>
      <c r="Y3029" s="36"/>
      <c r="Z3029" s="36"/>
      <c r="AA3029" s="36"/>
      <c r="AB3029" s="36"/>
      <c r="AC3029" s="36"/>
      <c r="AD3029" s="36"/>
      <c r="AE3029" s="36"/>
      <c r="AF3029" s="36"/>
      <c r="AG3029" s="36"/>
      <c r="AH3029" s="36"/>
      <c r="AI3029" s="36"/>
      <c r="AJ3029" s="36"/>
      <c r="AK3029" s="36"/>
      <c r="AL3029" s="36"/>
      <c r="AM3029" s="36"/>
      <c r="AN3029" s="36"/>
      <c r="AO3029" s="36"/>
      <c r="AP3029" s="36"/>
      <c r="AQ3029" s="36"/>
      <c r="AR3029" s="36"/>
      <c r="AS3029" s="36"/>
      <c r="AT3029" s="36"/>
      <c r="AU3029" s="36"/>
      <c r="AV3029" s="36"/>
      <c r="AW3029" s="36"/>
      <c r="AX3029" s="36"/>
      <c r="AY3029" s="36"/>
      <c r="AZ3029" s="36"/>
      <c r="BA3029" s="36"/>
      <c r="BB3029" s="36"/>
      <c r="BC3029" s="36"/>
      <c r="BD3029" s="36"/>
      <c r="BE3029" s="36"/>
      <c r="BF3029" s="36"/>
      <c r="BG3029" s="36"/>
      <c r="BH3029" s="36"/>
      <c r="BI3029" s="36"/>
      <c r="BJ3029" s="36"/>
      <c r="BK3029" s="36"/>
      <c r="BL3029" s="36"/>
      <c r="BM3029" s="36"/>
      <c r="BN3029" s="36"/>
      <c r="BO3029" s="36"/>
      <c r="BP3029" s="36"/>
      <c r="BQ3029" s="36"/>
      <c r="BR3029" s="36"/>
      <c r="BS3029" s="36"/>
      <c r="BT3029" s="36"/>
      <c r="BU3029" s="36"/>
      <c r="BV3029" s="36"/>
      <c r="BW3029" s="36"/>
    </row>
    <row r="3030" spans="1:75" x14ac:dyDescent="0.25">
      <c r="A3030" s="41"/>
      <c r="B3030" s="36"/>
      <c r="C3030" s="36"/>
      <c r="D3030" s="36"/>
      <c r="E3030" s="36"/>
      <c r="F3030" s="36"/>
      <c r="G3030" s="36"/>
      <c r="H3030" s="36"/>
      <c r="I3030" s="36"/>
      <c r="J3030" s="36"/>
      <c r="K3030" s="36"/>
      <c r="L3030" s="36"/>
      <c r="M3030" s="36"/>
      <c r="N3030" s="36"/>
      <c r="O3030" s="36"/>
      <c r="P3030" s="36"/>
      <c r="Q3030" s="36"/>
      <c r="R3030" s="36"/>
      <c r="S3030" s="36"/>
      <c r="T3030" s="36"/>
      <c r="U3030" s="36"/>
      <c r="V3030" s="36"/>
      <c r="W3030" s="36"/>
      <c r="X3030" s="36"/>
      <c r="Y3030" s="36"/>
      <c r="Z3030" s="36"/>
      <c r="AA3030" s="36"/>
      <c r="AB3030" s="36"/>
      <c r="AC3030" s="36"/>
      <c r="AD3030" s="36"/>
      <c r="AE3030" s="36"/>
      <c r="AF3030" s="36"/>
      <c r="AG3030" s="36"/>
      <c r="AH3030" s="36"/>
      <c r="AI3030" s="36"/>
      <c r="AJ3030" s="36"/>
      <c r="AK3030" s="36"/>
      <c r="AL3030" s="36"/>
      <c r="AM3030" s="36"/>
      <c r="AN3030" s="36"/>
      <c r="AO3030" s="36"/>
      <c r="AP3030" s="36"/>
      <c r="AQ3030" s="36"/>
      <c r="AR3030" s="36"/>
      <c r="AS3030" s="36"/>
      <c r="AT3030" s="36"/>
      <c r="AU3030" s="36"/>
      <c r="AV3030" s="36"/>
      <c r="AW3030" s="36"/>
      <c r="AX3030" s="36"/>
      <c r="AY3030" s="36"/>
      <c r="AZ3030" s="36"/>
      <c r="BA3030" s="36"/>
      <c r="BB3030" s="36"/>
      <c r="BC3030" s="36"/>
      <c r="BD3030" s="36"/>
      <c r="BE3030" s="36"/>
      <c r="BF3030" s="36"/>
      <c r="BG3030" s="36"/>
      <c r="BH3030" s="36"/>
      <c r="BI3030" s="36"/>
      <c r="BJ3030" s="36"/>
      <c r="BK3030" s="36"/>
      <c r="BL3030" s="36"/>
      <c r="BM3030" s="36"/>
      <c r="BN3030" s="36"/>
      <c r="BO3030" s="36"/>
      <c r="BP3030" s="36"/>
      <c r="BQ3030" s="36"/>
      <c r="BR3030" s="36"/>
      <c r="BS3030" s="36"/>
      <c r="BT3030" s="36"/>
      <c r="BU3030" s="36"/>
      <c r="BV3030" s="36"/>
      <c r="BW3030" s="36"/>
    </row>
    <row r="3031" spans="1:75" x14ac:dyDescent="0.25">
      <c r="A3031" s="41"/>
      <c r="B3031" s="36"/>
      <c r="C3031" s="36"/>
      <c r="D3031" s="36"/>
      <c r="E3031" s="36"/>
      <c r="F3031" s="36"/>
      <c r="G3031" s="36"/>
      <c r="H3031" s="36"/>
      <c r="I3031" s="36"/>
      <c r="J3031" s="36"/>
      <c r="K3031" s="36"/>
      <c r="L3031" s="36"/>
      <c r="M3031" s="36"/>
      <c r="N3031" s="36"/>
      <c r="O3031" s="36"/>
      <c r="P3031" s="36"/>
      <c r="Q3031" s="36"/>
      <c r="R3031" s="36"/>
      <c r="S3031" s="36"/>
      <c r="T3031" s="36"/>
      <c r="U3031" s="36"/>
      <c r="V3031" s="36"/>
      <c r="W3031" s="36"/>
      <c r="X3031" s="36"/>
      <c r="Y3031" s="36"/>
      <c r="Z3031" s="36"/>
      <c r="AA3031" s="36"/>
      <c r="AB3031" s="36"/>
      <c r="AC3031" s="36"/>
      <c r="AD3031" s="36"/>
      <c r="AE3031" s="36"/>
      <c r="AF3031" s="36"/>
      <c r="AG3031" s="36"/>
      <c r="AH3031" s="36"/>
      <c r="AI3031" s="36"/>
      <c r="AJ3031" s="36"/>
      <c r="AK3031" s="36"/>
      <c r="AL3031" s="36"/>
      <c r="AM3031" s="36"/>
      <c r="AN3031" s="36"/>
      <c r="AO3031" s="36"/>
      <c r="AP3031" s="36"/>
      <c r="AQ3031" s="36"/>
      <c r="AR3031" s="36"/>
      <c r="AS3031" s="36"/>
      <c r="AT3031" s="36"/>
      <c r="AU3031" s="36"/>
      <c r="AV3031" s="36"/>
      <c r="AW3031" s="36"/>
      <c r="AX3031" s="36"/>
      <c r="AY3031" s="36"/>
      <c r="AZ3031" s="36"/>
      <c r="BA3031" s="36"/>
      <c r="BB3031" s="36"/>
      <c r="BC3031" s="36"/>
      <c r="BD3031" s="36"/>
      <c r="BE3031" s="36"/>
      <c r="BF3031" s="36"/>
      <c r="BG3031" s="36"/>
      <c r="BH3031" s="36"/>
      <c r="BI3031" s="36"/>
      <c r="BJ3031" s="36"/>
      <c r="BK3031" s="36"/>
      <c r="BL3031" s="36"/>
      <c r="BM3031" s="36"/>
      <c r="BN3031" s="36"/>
      <c r="BO3031" s="36"/>
      <c r="BP3031" s="36"/>
      <c r="BQ3031" s="36"/>
      <c r="BR3031" s="36"/>
      <c r="BS3031" s="36"/>
      <c r="BT3031" s="36"/>
      <c r="BU3031" s="36"/>
      <c r="BV3031" s="36"/>
      <c r="BW3031" s="36"/>
    </row>
    <row r="3032" spans="1:75" x14ac:dyDescent="0.25">
      <c r="A3032" s="41"/>
      <c r="B3032" s="36"/>
      <c r="C3032" s="36"/>
      <c r="D3032" s="36"/>
      <c r="E3032" s="36"/>
      <c r="F3032" s="36"/>
      <c r="G3032" s="36"/>
      <c r="H3032" s="36"/>
      <c r="I3032" s="36"/>
      <c r="J3032" s="36"/>
      <c r="K3032" s="36"/>
      <c r="L3032" s="36"/>
      <c r="M3032" s="36"/>
      <c r="N3032" s="36"/>
      <c r="O3032" s="36"/>
      <c r="P3032" s="36"/>
      <c r="Q3032" s="36"/>
      <c r="R3032" s="36"/>
      <c r="S3032" s="36"/>
      <c r="T3032" s="36"/>
      <c r="U3032" s="36"/>
      <c r="V3032" s="36"/>
      <c r="W3032" s="36"/>
      <c r="X3032" s="36"/>
      <c r="Y3032" s="36"/>
      <c r="Z3032" s="36"/>
      <c r="AA3032" s="36"/>
      <c r="AB3032" s="36"/>
      <c r="AC3032" s="36"/>
      <c r="AD3032" s="36"/>
      <c r="AE3032" s="36"/>
      <c r="AF3032" s="36"/>
      <c r="AG3032" s="36"/>
      <c r="AH3032" s="36"/>
      <c r="AI3032" s="36"/>
      <c r="AJ3032" s="36"/>
      <c r="AK3032" s="36"/>
      <c r="AL3032" s="36"/>
      <c r="AM3032" s="36"/>
      <c r="AN3032" s="36"/>
      <c r="AO3032" s="36"/>
      <c r="AP3032" s="36"/>
      <c r="AQ3032" s="36"/>
      <c r="AR3032" s="36"/>
      <c r="AS3032" s="36"/>
      <c r="AT3032" s="36"/>
      <c r="AU3032" s="36"/>
      <c r="AV3032" s="36"/>
      <c r="AW3032" s="36"/>
      <c r="AX3032" s="36"/>
      <c r="AY3032" s="36"/>
      <c r="AZ3032" s="36"/>
      <c r="BA3032" s="36"/>
      <c r="BB3032" s="36"/>
      <c r="BC3032" s="36"/>
      <c r="BD3032" s="36"/>
      <c r="BE3032" s="36"/>
      <c r="BF3032" s="36"/>
      <c r="BG3032" s="36"/>
      <c r="BH3032" s="36"/>
      <c r="BI3032" s="36"/>
      <c r="BJ3032" s="36"/>
      <c r="BK3032" s="36"/>
      <c r="BL3032" s="36"/>
      <c r="BM3032" s="36"/>
      <c r="BN3032" s="36"/>
      <c r="BO3032" s="36"/>
      <c r="BP3032" s="36"/>
      <c r="BQ3032" s="36"/>
      <c r="BR3032" s="36"/>
      <c r="BS3032" s="36"/>
      <c r="BT3032" s="36"/>
      <c r="BU3032" s="36"/>
      <c r="BV3032" s="36"/>
      <c r="BW3032" s="36"/>
    </row>
    <row r="3033" spans="1:75" x14ac:dyDescent="0.25">
      <c r="A3033" s="41"/>
      <c r="B3033" s="36"/>
      <c r="C3033" s="36"/>
      <c r="D3033" s="36"/>
      <c r="E3033" s="36"/>
      <c r="F3033" s="36"/>
      <c r="G3033" s="36"/>
      <c r="H3033" s="36"/>
      <c r="I3033" s="36"/>
      <c r="J3033" s="36"/>
      <c r="K3033" s="36"/>
      <c r="L3033" s="36"/>
      <c r="M3033" s="36"/>
      <c r="N3033" s="36"/>
      <c r="O3033" s="36"/>
      <c r="P3033" s="36"/>
      <c r="Q3033" s="36"/>
      <c r="R3033" s="36"/>
      <c r="S3033" s="36"/>
      <c r="T3033" s="36"/>
      <c r="U3033" s="36"/>
      <c r="V3033" s="36"/>
      <c r="W3033" s="36"/>
      <c r="X3033" s="36"/>
      <c r="Y3033" s="36"/>
      <c r="Z3033" s="36"/>
      <c r="AA3033" s="36"/>
      <c r="AB3033" s="36"/>
      <c r="AC3033" s="36"/>
      <c r="AD3033" s="36"/>
      <c r="AE3033" s="36"/>
      <c r="AF3033" s="36"/>
      <c r="AG3033" s="36"/>
      <c r="AH3033" s="36"/>
      <c r="AI3033" s="36"/>
      <c r="AJ3033" s="36"/>
      <c r="AK3033" s="36"/>
      <c r="AL3033" s="36"/>
      <c r="AM3033" s="36"/>
      <c r="AN3033" s="36"/>
      <c r="AO3033" s="36"/>
      <c r="AP3033" s="36"/>
      <c r="AQ3033" s="36"/>
      <c r="AR3033" s="36"/>
      <c r="AS3033" s="36"/>
      <c r="AT3033" s="36"/>
      <c r="AU3033" s="36"/>
      <c r="AV3033" s="36"/>
      <c r="AW3033" s="36"/>
      <c r="AX3033" s="36"/>
      <c r="AY3033" s="36"/>
      <c r="AZ3033" s="36"/>
      <c r="BA3033" s="36"/>
      <c r="BB3033" s="36"/>
      <c r="BC3033" s="36"/>
      <c r="BD3033" s="36"/>
      <c r="BE3033" s="36"/>
      <c r="BF3033" s="36"/>
      <c r="BG3033" s="36"/>
      <c r="BH3033" s="36"/>
      <c r="BI3033" s="36"/>
      <c r="BJ3033" s="36"/>
      <c r="BK3033" s="36"/>
      <c r="BL3033" s="36"/>
      <c r="BM3033" s="36"/>
      <c r="BN3033" s="36"/>
      <c r="BO3033" s="36"/>
      <c r="BP3033" s="36"/>
      <c r="BQ3033" s="36"/>
      <c r="BR3033" s="36"/>
      <c r="BS3033" s="36"/>
      <c r="BT3033" s="36"/>
      <c r="BU3033" s="36"/>
      <c r="BV3033" s="36"/>
      <c r="BW3033" s="36"/>
    </row>
    <row r="3034" spans="1:75" x14ac:dyDescent="0.25">
      <c r="A3034" s="41"/>
      <c r="B3034" s="36"/>
      <c r="C3034" s="36"/>
      <c r="D3034" s="36"/>
      <c r="E3034" s="36"/>
      <c r="F3034" s="36"/>
      <c r="G3034" s="36"/>
      <c r="H3034" s="36"/>
      <c r="I3034" s="36"/>
      <c r="J3034" s="36"/>
      <c r="K3034" s="36"/>
      <c r="L3034" s="36"/>
      <c r="M3034" s="36"/>
      <c r="N3034" s="36"/>
      <c r="O3034" s="36"/>
      <c r="P3034" s="36"/>
      <c r="Q3034" s="36"/>
      <c r="R3034" s="36"/>
      <c r="S3034" s="36"/>
      <c r="T3034" s="36"/>
      <c r="U3034" s="36"/>
      <c r="V3034" s="36"/>
      <c r="W3034" s="36"/>
      <c r="X3034" s="36"/>
      <c r="Y3034" s="36"/>
      <c r="Z3034" s="36"/>
      <c r="AA3034" s="36"/>
      <c r="AB3034" s="36"/>
      <c r="AC3034" s="36"/>
      <c r="AD3034" s="36"/>
      <c r="AE3034" s="36"/>
      <c r="AF3034" s="36"/>
      <c r="AG3034" s="36"/>
      <c r="AH3034" s="36"/>
      <c r="AI3034" s="36"/>
      <c r="AJ3034" s="36"/>
      <c r="AK3034" s="36"/>
      <c r="AL3034" s="36"/>
      <c r="AM3034" s="36"/>
      <c r="AN3034" s="36"/>
      <c r="AO3034" s="36"/>
      <c r="AP3034" s="36"/>
      <c r="AQ3034" s="36"/>
      <c r="AR3034" s="36"/>
      <c r="AS3034" s="36"/>
      <c r="AT3034" s="36"/>
      <c r="AU3034" s="36"/>
      <c r="AV3034" s="36"/>
      <c r="AW3034" s="36"/>
      <c r="AX3034" s="36"/>
      <c r="AY3034" s="36"/>
      <c r="AZ3034" s="36"/>
      <c r="BA3034" s="36"/>
      <c r="BB3034" s="36"/>
      <c r="BC3034" s="36"/>
      <c r="BD3034" s="36"/>
      <c r="BE3034" s="36"/>
      <c r="BF3034" s="36"/>
      <c r="BG3034" s="36"/>
      <c r="BH3034" s="36"/>
      <c r="BI3034" s="36"/>
      <c r="BJ3034" s="36"/>
      <c r="BK3034" s="36"/>
      <c r="BL3034" s="36"/>
      <c r="BM3034" s="36"/>
      <c r="BN3034" s="36"/>
      <c r="BO3034" s="36"/>
      <c r="BP3034" s="36"/>
      <c r="BQ3034" s="36"/>
      <c r="BR3034" s="36"/>
      <c r="BS3034" s="36"/>
      <c r="BT3034" s="36"/>
      <c r="BU3034" s="36"/>
      <c r="BV3034" s="36"/>
      <c r="BW3034" s="36"/>
    </row>
    <row r="3035" spans="1:75" x14ac:dyDescent="0.25">
      <c r="A3035" s="41"/>
      <c r="B3035" s="36"/>
      <c r="C3035" s="36"/>
      <c r="D3035" s="36"/>
      <c r="E3035" s="36"/>
      <c r="F3035" s="36"/>
      <c r="G3035" s="36"/>
      <c r="H3035" s="36"/>
      <c r="I3035" s="36"/>
      <c r="J3035" s="36"/>
      <c r="K3035" s="36"/>
      <c r="L3035" s="36"/>
      <c r="M3035" s="36"/>
      <c r="N3035" s="36"/>
      <c r="O3035" s="36"/>
      <c r="P3035" s="36"/>
      <c r="Q3035" s="36"/>
      <c r="R3035" s="36"/>
      <c r="S3035" s="36"/>
      <c r="T3035" s="36"/>
      <c r="U3035" s="36"/>
      <c r="V3035" s="36"/>
      <c r="W3035" s="36"/>
      <c r="X3035" s="36"/>
      <c r="Y3035" s="36"/>
      <c r="Z3035" s="36"/>
      <c r="AA3035" s="36"/>
      <c r="AB3035" s="36"/>
      <c r="AC3035" s="36"/>
      <c r="AD3035" s="36"/>
      <c r="AE3035" s="36"/>
      <c r="AF3035" s="36"/>
      <c r="AG3035" s="36"/>
      <c r="AH3035" s="36"/>
      <c r="AI3035" s="36"/>
      <c r="AJ3035" s="36"/>
      <c r="AK3035" s="36"/>
      <c r="AL3035" s="36"/>
      <c r="AM3035" s="36"/>
      <c r="AN3035" s="36"/>
      <c r="AO3035" s="36"/>
      <c r="AP3035" s="36"/>
      <c r="AQ3035" s="36"/>
      <c r="AR3035" s="36"/>
      <c r="AS3035" s="36"/>
      <c r="AT3035" s="36"/>
      <c r="AU3035" s="36"/>
      <c r="AV3035" s="36"/>
      <c r="AW3035" s="36"/>
      <c r="AX3035" s="36"/>
      <c r="AY3035" s="36"/>
      <c r="AZ3035" s="36"/>
      <c r="BA3035" s="36"/>
      <c r="BB3035" s="36"/>
      <c r="BC3035" s="36"/>
      <c r="BD3035" s="36"/>
      <c r="BE3035" s="36"/>
      <c r="BF3035" s="36"/>
      <c r="BG3035" s="36"/>
      <c r="BH3035" s="36"/>
      <c r="BI3035" s="36"/>
      <c r="BJ3035" s="36"/>
      <c r="BK3035" s="36"/>
      <c r="BL3035" s="36"/>
      <c r="BM3035" s="36"/>
      <c r="BN3035" s="36"/>
      <c r="BO3035" s="36"/>
      <c r="BP3035" s="36"/>
      <c r="BQ3035" s="36"/>
      <c r="BR3035" s="36"/>
      <c r="BS3035" s="36"/>
      <c r="BT3035" s="36"/>
      <c r="BU3035" s="36"/>
      <c r="BV3035" s="36"/>
      <c r="BW3035" s="36"/>
    </row>
    <row r="3036" spans="1:75" x14ac:dyDescent="0.25">
      <c r="A3036" s="41"/>
      <c r="B3036" s="36"/>
      <c r="C3036" s="36"/>
      <c r="D3036" s="36"/>
      <c r="E3036" s="36"/>
      <c r="F3036" s="36"/>
      <c r="G3036" s="36"/>
      <c r="H3036" s="36"/>
      <c r="I3036" s="36"/>
      <c r="J3036" s="36"/>
      <c r="K3036" s="36"/>
      <c r="L3036" s="36"/>
      <c r="M3036" s="36"/>
      <c r="N3036" s="36"/>
      <c r="O3036" s="36"/>
      <c r="P3036" s="36"/>
      <c r="Q3036" s="36"/>
      <c r="R3036" s="36"/>
      <c r="S3036" s="36"/>
      <c r="T3036" s="36"/>
      <c r="U3036" s="36"/>
      <c r="V3036" s="36"/>
      <c r="W3036" s="36"/>
      <c r="X3036" s="36"/>
      <c r="Y3036" s="36"/>
      <c r="Z3036" s="36"/>
      <c r="AA3036" s="36"/>
      <c r="AB3036" s="36"/>
      <c r="AC3036" s="36"/>
      <c r="AD3036" s="36"/>
      <c r="AE3036" s="36"/>
      <c r="AF3036" s="36"/>
      <c r="AG3036" s="36"/>
      <c r="AH3036" s="36"/>
      <c r="AI3036" s="36"/>
      <c r="AJ3036" s="36"/>
      <c r="AK3036" s="36"/>
      <c r="AL3036" s="36"/>
      <c r="AM3036" s="36"/>
      <c r="AN3036" s="36"/>
      <c r="AO3036" s="36"/>
      <c r="AP3036" s="36"/>
      <c r="AQ3036" s="36"/>
      <c r="AR3036" s="36"/>
      <c r="AS3036" s="36"/>
      <c r="AT3036" s="36"/>
      <c r="AU3036" s="36"/>
      <c r="AV3036" s="36"/>
      <c r="AW3036" s="36"/>
      <c r="AX3036" s="36"/>
      <c r="AY3036" s="36"/>
      <c r="AZ3036" s="36"/>
      <c r="BA3036" s="36"/>
      <c r="BB3036" s="36"/>
      <c r="BC3036" s="36"/>
      <c r="BD3036" s="36"/>
      <c r="BE3036" s="36"/>
      <c r="BF3036" s="36"/>
      <c r="BG3036" s="36"/>
      <c r="BH3036" s="36"/>
      <c r="BI3036" s="36"/>
      <c r="BJ3036" s="36"/>
      <c r="BK3036" s="36"/>
      <c r="BL3036" s="36"/>
      <c r="BM3036" s="36"/>
      <c r="BN3036" s="36"/>
      <c r="BO3036" s="36"/>
      <c r="BP3036" s="36"/>
      <c r="BQ3036" s="36"/>
      <c r="BR3036" s="36"/>
      <c r="BS3036" s="36"/>
      <c r="BT3036" s="36"/>
      <c r="BU3036" s="36"/>
      <c r="BV3036" s="36"/>
      <c r="BW3036" s="36"/>
    </row>
    <row r="3037" spans="1:75" x14ac:dyDescent="0.25">
      <c r="A3037" s="41"/>
      <c r="B3037" s="36"/>
      <c r="C3037" s="36"/>
      <c r="D3037" s="36"/>
      <c r="E3037" s="36"/>
      <c r="F3037" s="36"/>
      <c r="G3037" s="36"/>
      <c r="H3037" s="36"/>
      <c r="I3037" s="36"/>
      <c r="J3037" s="36"/>
      <c r="K3037" s="36"/>
      <c r="L3037" s="36"/>
      <c r="M3037" s="36"/>
      <c r="N3037" s="36"/>
      <c r="O3037" s="36"/>
      <c r="P3037" s="36"/>
      <c r="Q3037" s="36"/>
      <c r="R3037" s="36"/>
      <c r="S3037" s="36"/>
      <c r="T3037" s="36"/>
      <c r="U3037" s="36"/>
      <c r="V3037" s="36"/>
      <c r="W3037" s="36"/>
      <c r="X3037" s="36"/>
      <c r="Y3037" s="36"/>
      <c r="Z3037" s="36"/>
      <c r="AA3037" s="36"/>
      <c r="AB3037" s="36"/>
      <c r="AC3037" s="36"/>
      <c r="AD3037" s="36"/>
      <c r="AE3037" s="36"/>
      <c r="AF3037" s="36"/>
      <c r="AG3037" s="36"/>
      <c r="AH3037" s="36"/>
      <c r="AI3037" s="36"/>
      <c r="AJ3037" s="36"/>
      <c r="AK3037" s="36"/>
      <c r="AL3037" s="36"/>
      <c r="AM3037" s="36"/>
      <c r="AN3037" s="36"/>
      <c r="AO3037" s="36"/>
      <c r="AP3037" s="36"/>
      <c r="AQ3037" s="36"/>
      <c r="AR3037" s="36"/>
      <c r="AS3037" s="36"/>
      <c r="AT3037" s="36"/>
      <c r="AU3037" s="36"/>
      <c r="AV3037" s="36"/>
      <c r="AW3037" s="36"/>
      <c r="AX3037" s="36"/>
      <c r="AY3037" s="36"/>
      <c r="AZ3037" s="36"/>
      <c r="BA3037" s="36"/>
      <c r="BB3037" s="36"/>
      <c r="BC3037" s="36"/>
      <c r="BD3037" s="36"/>
      <c r="BE3037" s="36"/>
      <c r="BF3037" s="36"/>
      <c r="BG3037" s="36"/>
      <c r="BH3037" s="36"/>
      <c r="BI3037" s="36"/>
      <c r="BJ3037" s="36"/>
      <c r="BK3037" s="36"/>
      <c r="BL3037" s="36"/>
      <c r="BM3037" s="36"/>
      <c r="BN3037" s="36"/>
      <c r="BO3037" s="36"/>
      <c r="BP3037" s="36"/>
      <c r="BQ3037" s="36"/>
      <c r="BR3037" s="36"/>
      <c r="BS3037" s="36"/>
      <c r="BT3037" s="36"/>
      <c r="BU3037" s="36"/>
      <c r="BV3037" s="36"/>
      <c r="BW3037" s="36"/>
    </row>
    <row r="3038" spans="1:75" x14ac:dyDescent="0.25">
      <c r="A3038" s="41"/>
      <c r="B3038" s="36"/>
      <c r="C3038" s="36"/>
      <c r="D3038" s="36"/>
      <c r="E3038" s="36"/>
      <c r="F3038" s="36"/>
      <c r="G3038" s="36"/>
      <c r="H3038" s="36"/>
      <c r="I3038" s="36"/>
      <c r="J3038" s="36"/>
      <c r="K3038" s="36"/>
      <c r="L3038" s="36"/>
      <c r="M3038" s="36"/>
      <c r="N3038" s="36"/>
      <c r="O3038" s="36"/>
      <c r="P3038" s="36"/>
      <c r="Q3038" s="36"/>
      <c r="R3038" s="36"/>
      <c r="S3038" s="36"/>
      <c r="T3038" s="36"/>
      <c r="U3038" s="36"/>
      <c r="V3038" s="36"/>
      <c r="W3038" s="36"/>
      <c r="X3038" s="36"/>
      <c r="Y3038" s="36"/>
      <c r="Z3038" s="36"/>
      <c r="AA3038" s="36"/>
      <c r="AB3038" s="36"/>
      <c r="AC3038" s="36"/>
      <c r="AD3038" s="36"/>
      <c r="AE3038" s="36"/>
      <c r="AF3038" s="36"/>
      <c r="AG3038" s="36"/>
      <c r="AH3038" s="36"/>
      <c r="AI3038" s="36"/>
      <c r="AJ3038" s="36"/>
      <c r="AK3038" s="36"/>
      <c r="AL3038" s="36"/>
      <c r="AM3038" s="36"/>
      <c r="AN3038" s="36"/>
      <c r="AO3038" s="36"/>
      <c r="AP3038" s="36"/>
      <c r="AQ3038" s="36"/>
      <c r="AR3038" s="36"/>
      <c r="AS3038" s="36"/>
      <c r="AT3038" s="36"/>
      <c r="AU3038" s="36"/>
      <c r="AV3038" s="36"/>
      <c r="AW3038" s="36"/>
      <c r="AX3038" s="36"/>
      <c r="AY3038" s="36"/>
      <c r="AZ3038" s="36"/>
      <c r="BA3038" s="36"/>
      <c r="BB3038" s="36"/>
      <c r="BC3038" s="36"/>
      <c r="BD3038" s="36"/>
      <c r="BE3038" s="36"/>
      <c r="BF3038" s="36"/>
      <c r="BG3038" s="36"/>
      <c r="BH3038" s="36"/>
      <c r="BI3038" s="36"/>
      <c r="BJ3038" s="36"/>
      <c r="BK3038" s="36"/>
      <c r="BL3038" s="36"/>
      <c r="BM3038" s="36"/>
      <c r="BN3038" s="36"/>
      <c r="BO3038" s="36"/>
      <c r="BP3038" s="36"/>
      <c r="BQ3038" s="36"/>
      <c r="BR3038" s="36"/>
      <c r="BS3038" s="36"/>
      <c r="BT3038" s="36"/>
      <c r="BU3038" s="36"/>
      <c r="BV3038" s="36"/>
      <c r="BW3038" s="36"/>
    </row>
    <row r="3039" spans="1:75" x14ac:dyDescent="0.25">
      <c r="A3039" s="41"/>
      <c r="B3039" s="36"/>
      <c r="C3039" s="36"/>
      <c r="D3039" s="36"/>
      <c r="E3039" s="36"/>
      <c r="F3039" s="36"/>
      <c r="G3039" s="36"/>
      <c r="H3039" s="36"/>
      <c r="I3039" s="36"/>
      <c r="J3039" s="36"/>
      <c r="K3039" s="36"/>
      <c r="L3039" s="36"/>
      <c r="M3039" s="36"/>
      <c r="N3039" s="36"/>
      <c r="O3039" s="36"/>
      <c r="P3039" s="36"/>
      <c r="Q3039" s="36"/>
      <c r="R3039" s="36"/>
      <c r="S3039" s="36"/>
      <c r="T3039" s="36"/>
      <c r="U3039" s="36"/>
      <c r="V3039" s="36"/>
      <c r="W3039" s="36"/>
      <c r="X3039" s="36"/>
      <c r="Y3039" s="36"/>
      <c r="Z3039" s="36"/>
      <c r="AA3039" s="36"/>
      <c r="AB3039" s="36"/>
      <c r="AC3039" s="36"/>
      <c r="AD3039" s="36"/>
      <c r="AE3039" s="36"/>
      <c r="AF3039" s="36"/>
      <c r="AG3039" s="36"/>
      <c r="AH3039" s="36"/>
      <c r="AI3039" s="36"/>
      <c r="AJ3039" s="36"/>
      <c r="AK3039" s="36"/>
      <c r="AL3039" s="36"/>
      <c r="AM3039" s="36"/>
      <c r="AN3039" s="36"/>
      <c r="AO3039" s="36"/>
      <c r="AP3039" s="36"/>
      <c r="AQ3039" s="36"/>
      <c r="AR3039" s="36"/>
      <c r="AS3039" s="36"/>
      <c r="AT3039" s="36"/>
      <c r="AU3039" s="36"/>
      <c r="AV3039" s="36"/>
      <c r="AW3039" s="36"/>
      <c r="AX3039" s="36"/>
      <c r="AY3039" s="36"/>
      <c r="AZ3039" s="36"/>
      <c r="BA3039" s="36"/>
      <c r="BB3039" s="36"/>
      <c r="BC3039" s="36"/>
      <c r="BD3039" s="36"/>
      <c r="BE3039" s="36"/>
      <c r="BF3039" s="36"/>
      <c r="BG3039" s="36"/>
      <c r="BH3039" s="36"/>
      <c r="BI3039" s="36"/>
      <c r="BJ3039" s="36"/>
      <c r="BK3039" s="36"/>
      <c r="BL3039" s="36"/>
      <c r="BM3039" s="36"/>
      <c r="BN3039" s="36"/>
      <c r="BO3039" s="36"/>
      <c r="BP3039" s="36"/>
      <c r="BQ3039" s="36"/>
      <c r="BR3039" s="36"/>
      <c r="BS3039" s="36"/>
      <c r="BT3039" s="36"/>
      <c r="BU3039" s="36"/>
      <c r="BV3039" s="36"/>
      <c r="BW3039" s="36"/>
    </row>
    <row r="3040" spans="1:75" x14ac:dyDescent="0.25">
      <c r="A3040" s="41"/>
      <c r="B3040" s="36"/>
      <c r="C3040" s="36"/>
      <c r="D3040" s="36"/>
      <c r="E3040" s="36"/>
      <c r="F3040" s="36"/>
      <c r="G3040" s="36"/>
      <c r="H3040" s="36"/>
      <c r="I3040" s="36"/>
      <c r="J3040" s="36"/>
      <c r="K3040" s="36"/>
      <c r="L3040" s="36"/>
      <c r="M3040" s="36"/>
      <c r="N3040" s="36"/>
      <c r="O3040" s="36"/>
      <c r="P3040" s="36"/>
      <c r="Q3040" s="36"/>
      <c r="R3040" s="36"/>
      <c r="S3040" s="36"/>
      <c r="T3040" s="36"/>
      <c r="U3040" s="36"/>
      <c r="V3040" s="36"/>
      <c r="W3040" s="36"/>
      <c r="X3040" s="36"/>
      <c r="Y3040" s="36"/>
      <c r="Z3040" s="36"/>
      <c r="AA3040" s="36"/>
      <c r="AB3040" s="36"/>
      <c r="AC3040" s="36"/>
      <c r="AD3040" s="36"/>
      <c r="AE3040" s="36"/>
      <c r="AF3040" s="36"/>
      <c r="AG3040" s="36"/>
      <c r="AH3040" s="36"/>
      <c r="AI3040" s="36"/>
      <c r="AJ3040" s="36"/>
      <c r="AK3040" s="36"/>
      <c r="AL3040" s="36"/>
      <c r="AM3040" s="36"/>
      <c r="AN3040" s="36"/>
      <c r="AO3040" s="36"/>
      <c r="AP3040" s="36"/>
      <c r="AQ3040" s="36"/>
      <c r="AR3040" s="36"/>
      <c r="AS3040" s="36"/>
      <c r="AT3040" s="36"/>
      <c r="AU3040" s="36"/>
      <c r="AV3040" s="36"/>
      <c r="AW3040" s="36"/>
      <c r="AX3040" s="36"/>
      <c r="AY3040" s="36"/>
      <c r="AZ3040" s="36"/>
      <c r="BA3040" s="36"/>
      <c r="BB3040" s="36"/>
      <c r="BC3040" s="36"/>
      <c r="BD3040" s="36"/>
      <c r="BE3040" s="36"/>
      <c r="BF3040" s="36"/>
      <c r="BG3040" s="36"/>
      <c r="BH3040" s="36"/>
      <c r="BI3040" s="36"/>
      <c r="BJ3040" s="36"/>
      <c r="BK3040" s="36"/>
      <c r="BL3040" s="36"/>
      <c r="BM3040" s="36"/>
      <c r="BN3040" s="36"/>
      <c r="BO3040" s="36"/>
      <c r="BP3040" s="36"/>
      <c r="BQ3040" s="36"/>
      <c r="BR3040" s="36"/>
      <c r="BS3040" s="36"/>
      <c r="BT3040" s="36"/>
      <c r="BU3040" s="36"/>
      <c r="BV3040" s="36"/>
      <c r="BW3040" s="36"/>
    </row>
    <row r="3041" spans="1:75" x14ac:dyDescent="0.25">
      <c r="A3041" s="41"/>
      <c r="B3041" s="36"/>
      <c r="C3041" s="36"/>
      <c r="D3041" s="36"/>
      <c r="E3041" s="36"/>
      <c r="F3041" s="36"/>
      <c r="G3041" s="36"/>
      <c r="H3041" s="36"/>
      <c r="I3041" s="36"/>
      <c r="J3041" s="36"/>
      <c r="K3041" s="36"/>
      <c r="L3041" s="36"/>
      <c r="M3041" s="36"/>
      <c r="N3041" s="36"/>
      <c r="O3041" s="36"/>
      <c r="P3041" s="36"/>
      <c r="Q3041" s="36"/>
      <c r="R3041" s="36"/>
      <c r="S3041" s="36"/>
      <c r="T3041" s="36"/>
      <c r="U3041" s="36"/>
      <c r="V3041" s="36"/>
      <c r="W3041" s="36"/>
      <c r="X3041" s="36"/>
      <c r="Y3041" s="36"/>
      <c r="Z3041" s="36"/>
      <c r="AA3041" s="36"/>
      <c r="AB3041" s="36"/>
      <c r="AC3041" s="36"/>
      <c r="AD3041" s="36"/>
      <c r="AE3041" s="36"/>
      <c r="AF3041" s="36"/>
      <c r="AG3041" s="36"/>
      <c r="AH3041" s="36"/>
      <c r="AI3041" s="36"/>
      <c r="AJ3041" s="36"/>
      <c r="AK3041" s="36"/>
      <c r="AL3041" s="36"/>
      <c r="AM3041" s="36"/>
      <c r="AN3041" s="36"/>
      <c r="AO3041" s="36"/>
      <c r="AP3041" s="36"/>
      <c r="AQ3041" s="36"/>
      <c r="AR3041" s="36"/>
      <c r="AS3041" s="36"/>
      <c r="AT3041" s="36"/>
      <c r="AU3041" s="36"/>
      <c r="AV3041" s="36"/>
      <c r="AW3041" s="36"/>
      <c r="AX3041" s="36"/>
      <c r="AY3041" s="36"/>
      <c r="AZ3041" s="36"/>
      <c r="BA3041" s="36"/>
      <c r="BB3041" s="36"/>
      <c r="BC3041" s="36"/>
      <c r="BD3041" s="36"/>
      <c r="BE3041" s="36"/>
      <c r="BF3041" s="36"/>
      <c r="BG3041" s="36"/>
      <c r="BH3041" s="36"/>
      <c r="BI3041" s="36"/>
      <c r="BJ3041" s="36"/>
      <c r="BK3041" s="36"/>
      <c r="BL3041" s="36"/>
      <c r="BM3041" s="36"/>
      <c r="BN3041" s="36"/>
      <c r="BO3041" s="36"/>
      <c r="BP3041" s="36"/>
      <c r="BQ3041" s="36"/>
      <c r="BR3041" s="36"/>
      <c r="BS3041" s="36"/>
      <c r="BT3041" s="36"/>
      <c r="BU3041" s="36"/>
      <c r="BV3041" s="36"/>
      <c r="BW3041" s="36"/>
    </row>
    <row r="3042" spans="1:75" x14ac:dyDescent="0.25">
      <c r="A3042" s="41"/>
      <c r="B3042" s="36"/>
      <c r="C3042" s="36"/>
      <c r="D3042" s="36"/>
      <c r="E3042" s="36"/>
      <c r="F3042" s="36"/>
      <c r="G3042" s="36"/>
      <c r="H3042" s="36"/>
      <c r="I3042" s="36"/>
      <c r="J3042" s="36"/>
      <c r="K3042" s="36"/>
      <c r="L3042" s="36"/>
      <c r="M3042" s="36"/>
      <c r="N3042" s="36"/>
      <c r="O3042" s="36"/>
      <c r="P3042" s="36"/>
      <c r="Q3042" s="36"/>
      <c r="R3042" s="36"/>
      <c r="S3042" s="36"/>
      <c r="T3042" s="36"/>
      <c r="U3042" s="36"/>
      <c r="V3042" s="36"/>
      <c r="W3042" s="36"/>
      <c r="X3042" s="36"/>
      <c r="Y3042" s="36"/>
      <c r="Z3042" s="36"/>
      <c r="AA3042" s="36"/>
      <c r="AB3042" s="36"/>
      <c r="AC3042" s="36"/>
      <c r="AD3042" s="36"/>
      <c r="AE3042" s="36"/>
      <c r="AF3042" s="36"/>
      <c r="AG3042" s="36"/>
      <c r="AH3042" s="36"/>
      <c r="AI3042" s="36"/>
      <c r="AJ3042" s="36"/>
      <c r="AK3042" s="36"/>
      <c r="AL3042" s="36"/>
      <c r="AM3042" s="36"/>
      <c r="AN3042" s="36"/>
      <c r="AO3042" s="36"/>
      <c r="AP3042" s="36"/>
      <c r="AQ3042" s="36"/>
      <c r="AR3042" s="36"/>
      <c r="AS3042" s="36"/>
      <c r="AT3042" s="36"/>
      <c r="AU3042" s="36"/>
      <c r="AV3042" s="36"/>
      <c r="AW3042" s="36"/>
      <c r="AX3042" s="36"/>
      <c r="AY3042" s="36"/>
      <c r="AZ3042" s="36"/>
      <c r="BA3042" s="36"/>
      <c r="BB3042" s="36"/>
      <c r="BC3042" s="36"/>
      <c r="BD3042" s="36"/>
      <c r="BE3042" s="36"/>
      <c r="BF3042" s="36"/>
      <c r="BG3042" s="36"/>
      <c r="BH3042" s="36"/>
      <c r="BI3042" s="36"/>
      <c r="BJ3042" s="36"/>
      <c r="BK3042" s="36"/>
      <c r="BL3042" s="36"/>
      <c r="BM3042" s="36"/>
      <c r="BN3042" s="36"/>
      <c r="BO3042" s="36"/>
      <c r="BP3042" s="36"/>
      <c r="BQ3042" s="36"/>
      <c r="BR3042" s="36"/>
      <c r="BS3042" s="36"/>
      <c r="BT3042" s="36"/>
      <c r="BU3042" s="36"/>
      <c r="BV3042" s="36"/>
      <c r="BW3042" s="36"/>
    </row>
    <row r="3043" spans="1:75" x14ac:dyDescent="0.25">
      <c r="A3043" s="41"/>
      <c r="B3043" s="36"/>
      <c r="C3043" s="36"/>
      <c r="D3043" s="36"/>
      <c r="E3043" s="36"/>
      <c r="F3043" s="36"/>
      <c r="G3043" s="36"/>
      <c r="H3043" s="36"/>
      <c r="I3043" s="36"/>
      <c r="J3043" s="36"/>
      <c r="K3043" s="36"/>
      <c r="L3043" s="36"/>
      <c r="M3043" s="36"/>
      <c r="N3043" s="36"/>
      <c r="O3043" s="36"/>
      <c r="P3043" s="36"/>
      <c r="Q3043" s="36"/>
      <c r="R3043" s="36"/>
      <c r="S3043" s="36"/>
      <c r="T3043" s="36"/>
      <c r="U3043" s="36"/>
      <c r="V3043" s="36"/>
      <c r="W3043" s="36"/>
      <c r="X3043" s="36"/>
      <c r="Y3043" s="36"/>
      <c r="Z3043" s="36"/>
      <c r="AA3043" s="36"/>
      <c r="AB3043" s="36"/>
      <c r="AC3043" s="36"/>
      <c r="AD3043" s="36"/>
      <c r="AE3043" s="36"/>
      <c r="AF3043" s="36"/>
      <c r="AG3043" s="36"/>
      <c r="AH3043" s="36"/>
      <c r="AI3043" s="36"/>
      <c r="AJ3043" s="36"/>
      <c r="AK3043" s="36"/>
      <c r="AL3043" s="36"/>
      <c r="AM3043" s="36"/>
      <c r="AN3043" s="36"/>
      <c r="AO3043" s="36"/>
      <c r="AP3043" s="36"/>
      <c r="AQ3043" s="36"/>
      <c r="AR3043" s="36"/>
      <c r="AS3043" s="36"/>
      <c r="AT3043" s="36"/>
      <c r="AU3043" s="36"/>
      <c r="AV3043" s="36"/>
      <c r="AW3043" s="36"/>
      <c r="AX3043" s="36"/>
      <c r="AY3043" s="36"/>
      <c r="AZ3043" s="36"/>
      <c r="BA3043" s="36"/>
      <c r="BB3043" s="36"/>
      <c r="BC3043" s="36"/>
      <c r="BD3043" s="36"/>
      <c r="BE3043" s="36"/>
      <c r="BF3043" s="36"/>
      <c r="BG3043" s="36"/>
      <c r="BH3043" s="36"/>
      <c r="BI3043" s="36"/>
      <c r="BJ3043" s="36"/>
      <c r="BK3043" s="36"/>
      <c r="BL3043" s="36"/>
      <c r="BM3043" s="36"/>
      <c r="BN3043" s="36"/>
      <c r="BO3043" s="36"/>
      <c r="BP3043" s="36"/>
      <c r="BQ3043" s="36"/>
      <c r="BR3043" s="36"/>
      <c r="BS3043" s="36"/>
      <c r="BT3043" s="36"/>
      <c r="BU3043" s="36"/>
      <c r="BV3043" s="36"/>
      <c r="BW3043" s="36"/>
    </row>
    <row r="3044" spans="1:75" x14ac:dyDescent="0.25">
      <c r="A3044" s="41"/>
      <c r="B3044" s="36"/>
      <c r="C3044" s="36"/>
      <c r="D3044" s="36"/>
      <c r="E3044" s="36"/>
      <c r="F3044" s="36"/>
      <c r="G3044" s="36"/>
      <c r="H3044" s="36"/>
      <c r="I3044" s="36"/>
      <c r="J3044" s="36"/>
      <c r="K3044" s="36"/>
      <c r="L3044" s="36"/>
      <c r="M3044" s="36"/>
      <c r="N3044" s="36"/>
      <c r="O3044" s="36"/>
      <c r="P3044" s="36"/>
      <c r="Q3044" s="36"/>
      <c r="R3044" s="36"/>
      <c r="S3044" s="36"/>
      <c r="T3044" s="36"/>
      <c r="U3044" s="36"/>
      <c r="V3044" s="36"/>
      <c r="W3044" s="36"/>
      <c r="X3044" s="36"/>
      <c r="Y3044" s="36"/>
      <c r="Z3044" s="36"/>
      <c r="AA3044" s="36"/>
      <c r="AB3044" s="36"/>
      <c r="AC3044" s="36"/>
      <c r="AD3044" s="36"/>
      <c r="AE3044" s="36"/>
      <c r="AF3044" s="36"/>
      <c r="AG3044" s="36"/>
      <c r="AH3044" s="36"/>
      <c r="AI3044" s="36"/>
      <c r="AJ3044" s="36"/>
      <c r="AK3044" s="36"/>
      <c r="AL3044" s="36"/>
      <c r="AM3044" s="36"/>
      <c r="AN3044" s="36"/>
      <c r="AO3044" s="36"/>
      <c r="AP3044" s="36"/>
      <c r="AQ3044" s="36"/>
      <c r="AR3044" s="36"/>
      <c r="AS3044" s="36"/>
      <c r="AT3044" s="36"/>
      <c r="AU3044" s="36"/>
      <c r="AV3044" s="36"/>
      <c r="AW3044" s="36"/>
      <c r="AX3044" s="36"/>
      <c r="AY3044" s="36"/>
      <c r="AZ3044" s="36"/>
      <c r="BA3044" s="36"/>
      <c r="BB3044" s="36"/>
      <c r="BC3044" s="36"/>
      <c r="BD3044" s="36"/>
      <c r="BE3044" s="36"/>
      <c r="BF3044" s="36"/>
      <c r="BG3044" s="36"/>
      <c r="BH3044" s="36"/>
      <c r="BI3044" s="36"/>
      <c r="BJ3044" s="36"/>
      <c r="BK3044" s="36"/>
      <c r="BL3044" s="36"/>
      <c r="BM3044" s="36"/>
      <c r="BN3044" s="36"/>
      <c r="BO3044" s="36"/>
      <c r="BP3044" s="36"/>
      <c r="BQ3044" s="36"/>
      <c r="BR3044" s="36"/>
      <c r="BS3044" s="36"/>
      <c r="BT3044" s="36"/>
      <c r="BU3044" s="36"/>
      <c r="BV3044" s="36"/>
      <c r="BW3044" s="36"/>
    </row>
    <row r="3045" spans="1:75" x14ac:dyDescent="0.25">
      <c r="A3045" s="41"/>
      <c r="B3045" s="36"/>
      <c r="C3045" s="36"/>
      <c r="D3045" s="36"/>
      <c r="E3045" s="36"/>
      <c r="F3045" s="36"/>
      <c r="G3045" s="36"/>
      <c r="H3045" s="36"/>
      <c r="I3045" s="36"/>
      <c r="J3045" s="36"/>
      <c r="K3045" s="36"/>
      <c r="L3045" s="36"/>
      <c r="M3045" s="36"/>
      <c r="N3045" s="36"/>
      <c r="O3045" s="36"/>
      <c r="P3045" s="36"/>
      <c r="Q3045" s="36"/>
      <c r="R3045" s="36"/>
      <c r="S3045" s="36"/>
      <c r="T3045" s="36"/>
      <c r="U3045" s="36"/>
      <c r="V3045" s="36"/>
      <c r="W3045" s="36"/>
      <c r="X3045" s="36"/>
      <c r="Y3045" s="36"/>
      <c r="Z3045" s="36"/>
      <c r="AA3045" s="36"/>
      <c r="AB3045" s="36"/>
      <c r="AC3045" s="36"/>
      <c r="AD3045" s="36"/>
      <c r="AE3045" s="36"/>
      <c r="AF3045" s="36"/>
      <c r="AG3045" s="36"/>
      <c r="AH3045" s="36"/>
      <c r="AI3045" s="36"/>
      <c r="AJ3045" s="36"/>
      <c r="AK3045" s="36"/>
      <c r="AL3045" s="36"/>
      <c r="AM3045" s="36"/>
      <c r="AN3045" s="36"/>
      <c r="AO3045" s="36"/>
      <c r="AP3045" s="36"/>
      <c r="AQ3045" s="36"/>
      <c r="AR3045" s="36"/>
      <c r="AS3045" s="36"/>
      <c r="AT3045" s="36"/>
      <c r="AU3045" s="36"/>
      <c r="AV3045" s="36"/>
      <c r="AW3045" s="36"/>
      <c r="AX3045" s="36"/>
      <c r="AY3045" s="36"/>
      <c r="AZ3045" s="36"/>
      <c r="BA3045" s="36"/>
      <c r="BB3045" s="36"/>
      <c r="BC3045" s="36"/>
      <c r="BD3045" s="36"/>
      <c r="BE3045" s="36"/>
      <c r="BF3045" s="36"/>
      <c r="BG3045" s="36"/>
      <c r="BH3045" s="36"/>
      <c r="BI3045" s="36"/>
      <c r="BJ3045" s="36"/>
      <c r="BK3045" s="36"/>
      <c r="BL3045" s="36"/>
      <c r="BM3045" s="36"/>
      <c r="BN3045" s="36"/>
      <c r="BO3045" s="36"/>
      <c r="BP3045" s="36"/>
      <c r="BQ3045" s="36"/>
      <c r="BR3045" s="36"/>
      <c r="BS3045" s="36"/>
      <c r="BT3045" s="36"/>
      <c r="BU3045" s="36"/>
      <c r="BV3045" s="36"/>
      <c r="BW3045" s="36"/>
    </row>
    <row r="3046" spans="1:75" x14ac:dyDescent="0.25">
      <c r="A3046" s="41"/>
      <c r="B3046" s="36"/>
      <c r="C3046" s="36"/>
      <c r="D3046" s="36"/>
      <c r="E3046" s="36"/>
      <c r="F3046" s="36"/>
      <c r="G3046" s="36"/>
      <c r="H3046" s="36"/>
      <c r="I3046" s="36"/>
      <c r="J3046" s="36"/>
      <c r="K3046" s="36"/>
      <c r="L3046" s="36"/>
      <c r="M3046" s="36"/>
      <c r="N3046" s="36"/>
      <c r="O3046" s="36"/>
      <c r="P3046" s="36"/>
      <c r="Q3046" s="36"/>
      <c r="R3046" s="36"/>
      <c r="S3046" s="36"/>
      <c r="T3046" s="36"/>
      <c r="U3046" s="36"/>
      <c r="V3046" s="36"/>
      <c r="W3046" s="36"/>
      <c r="X3046" s="36"/>
      <c r="Y3046" s="36"/>
      <c r="Z3046" s="36"/>
      <c r="AA3046" s="36"/>
      <c r="AB3046" s="36"/>
      <c r="AC3046" s="36"/>
      <c r="AD3046" s="36"/>
      <c r="AE3046" s="36"/>
      <c r="AF3046" s="36"/>
      <c r="AG3046" s="36"/>
      <c r="AH3046" s="36"/>
      <c r="AI3046" s="36"/>
      <c r="AJ3046" s="36"/>
      <c r="AK3046" s="36"/>
      <c r="AL3046" s="36"/>
      <c r="AM3046" s="36"/>
      <c r="AN3046" s="36"/>
      <c r="AO3046" s="36"/>
      <c r="AP3046" s="36"/>
      <c r="AQ3046" s="36"/>
      <c r="AR3046" s="36"/>
      <c r="AS3046" s="36"/>
      <c r="AT3046" s="36"/>
      <c r="AU3046" s="36"/>
      <c r="AV3046" s="36"/>
      <c r="AW3046" s="36"/>
      <c r="AX3046" s="36"/>
      <c r="AY3046" s="36"/>
      <c r="AZ3046" s="36"/>
      <c r="BA3046" s="36"/>
      <c r="BB3046" s="36"/>
      <c r="BC3046" s="36"/>
      <c r="BD3046" s="36"/>
      <c r="BE3046" s="36"/>
      <c r="BF3046" s="36"/>
      <c r="BG3046" s="36"/>
      <c r="BH3046" s="36"/>
      <c r="BI3046" s="36"/>
      <c r="BJ3046" s="36"/>
      <c r="BK3046" s="36"/>
      <c r="BL3046" s="36"/>
      <c r="BM3046" s="36"/>
      <c r="BN3046" s="36"/>
      <c r="BO3046" s="36"/>
      <c r="BP3046" s="36"/>
      <c r="BQ3046" s="36"/>
      <c r="BR3046" s="36"/>
      <c r="BS3046" s="36"/>
      <c r="BT3046" s="36"/>
      <c r="BU3046" s="36"/>
      <c r="BV3046" s="36"/>
      <c r="BW3046" s="36"/>
    </row>
    <row r="3047" spans="1:75" x14ac:dyDescent="0.25">
      <c r="A3047" s="41"/>
      <c r="B3047" s="36"/>
      <c r="C3047" s="36"/>
      <c r="D3047" s="36"/>
      <c r="E3047" s="36"/>
      <c r="F3047" s="36"/>
      <c r="G3047" s="36"/>
      <c r="H3047" s="36"/>
      <c r="I3047" s="36"/>
      <c r="J3047" s="36"/>
      <c r="K3047" s="36"/>
      <c r="L3047" s="36"/>
      <c r="M3047" s="36"/>
      <c r="N3047" s="36"/>
      <c r="O3047" s="36"/>
      <c r="P3047" s="36"/>
      <c r="Q3047" s="36"/>
      <c r="R3047" s="36"/>
      <c r="S3047" s="36"/>
      <c r="T3047" s="36"/>
      <c r="U3047" s="36"/>
      <c r="V3047" s="36"/>
      <c r="W3047" s="36"/>
      <c r="X3047" s="36"/>
      <c r="Y3047" s="36"/>
      <c r="Z3047" s="36"/>
      <c r="AA3047" s="36"/>
      <c r="AB3047" s="36"/>
      <c r="AC3047" s="36"/>
      <c r="AD3047" s="36"/>
      <c r="AE3047" s="36"/>
      <c r="AF3047" s="36"/>
      <c r="AG3047" s="36"/>
      <c r="AH3047" s="36"/>
      <c r="AI3047" s="36"/>
      <c r="AJ3047" s="36"/>
      <c r="AK3047" s="36"/>
      <c r="AL3047" s="36"/>
      <c r="AM3047" s="36"/>
      <c r="AN3047" s="36"/>
      <c r="AO3047" s="36"/>
      <c r="AP3047" s="36"/>
      <c r="AQ3047" s="36"/>
      <c r="AR3047" s="36"/>
      <c r="AS3047" s="36"/>
      <c r="AT3047" s="36"/>
      <c r="AU3047" s="36"/>
      <c r="AV3047" s="36"/>
      <c r="AW3047" s="36"/>
      <c r="AX3047" s="36"/>
      <c r="AY3047" s="36"/>
      <c r="AZ3047" s="36"/>
      <c r="BA3047" s="36"/>
      <c r="BB3047" s="36"/>
      <c r="BC3047" s="36"/>
      <c r="BD3047" s="36"/>
      <c r="BE3047" s="36"/>
      <c r="BF3047" s="36"/>
      <c r="BG3047" s="36"/>
      <c r="BH3047" s="36"/>
      <c r="BI3047" s="36"/>
      <c r="BJ3047" s="36"/>
      <c r="BK3047" s="36"/>
      <c r="BL3047" s="36"/>
      <c r="BM3047" s="36"/>
      <c r="BN3047" s="36"/>
      <c r="BO3047" s="36"/>
      <c r="BP3047" s="36"/>
      <c r="BQ3047" s="36"/>
      <c r="BR3047" s="36"/>
      <c r="BS3047" s="36"/>
      <c r="BT3047" s="36"/>
      <c r="BU3047" s="36"/>
      <c r="BV3047" s="36"/>
      <c r="BW3047" s="36"/>
    </row>
    <row r="3048" spans="1:75" x14ac:dyDescent="0.25">
      <c r="A3048" s="41"/>
      <c r="B3048" s="36"/>
      <c r="C3048" s="36"/>
      <c r="D3048" s="36"/>
      <c r="E3048" s="36"/>
      <c r="F3048" s="36"/>
      <c r="G3048" s="36"/>
      <c r="H3048" s="36"/>
      <c r="I3048" s="36"/>
      <c r="J3048" s="36"/>
      <c r="K3048" s="36"/>
      <c r="L3048" s="36"/>
      <c r="M3048" s="36"/>
      <c r="N3048" s="36"/>
      <c r="O3048" s="36"/>
      <c r="P3048" s="36"/>
      <c r="Q3048" s="36"/>
      <c r="R3048" s="36"/>
      <c r="S3048" s="36"/>
      <c r="T3048" s="36"/>
      <c r="U3048" s="36"/>
      <c r="V3048" s="36"/>
      <c r="W3048" s="36"/>
      <c r="X3048" s="36"/>
      <c r="Y3048" s="36"/>
      <c r="Z3048" s="36"/>
      <c r="AA3048" s="36"/>
      <c r="AB3048" s="36"/>
      <c r="AC3048" s="36"/>
      <c r="AD3048" s="36"/>
      <c r="AE3048" s="36"/>
      <c r="AF3048" s="36"/>
      <c r="AG3048" s="36"/>
      <c r="AH3048" s="36"/>
      <c r="AI3048" s="36"/>
      <c r="AJ3048" s="36"/>
      <c r="AK3048" s="36"/>
      <c r="AL3048" s="36"/>
      <c r="AM3048" s="36"/>
      <c r="AN3048" s="36"/>
      <c r="AO3048" s="36"/>
      <c r="AP3048" s="36"/>
      <c r="AQ3048" s="36"/>
      <c r="AR3048" s="36"/>
      <c r="AS3048" s="36"/>
      <c r="AT3048" s="36"/>
      <c r="AU3048" s="36"/>
      <c r="AV3048" s="36"/>
      <c r="AW3048" s="36"/>
      <c r="AX3048" s="36"/>
      <c r="AY3048" s="36"/>
      <c r="AZ3048" s="36"/>
      <c r="BA3048" s="36"/>
      <c r="BB3048" s="36"/>
      <c r="BC3048" s="36"/>
      <c r="BD3048" s="36"/>
      <c r="BE3048" s="36"/>
      <c r="BF3048" s="36"/>
      <c r="BG3048" s="36"/>
      <c r="BH3048" s="36"/>
      <c r="BI3048" s="36"/>
      <c r="BJ3048" s="36"/>
      <c r="BK3048" s="36"/>
      <c r="BL3048" s="36"/>
      <c r="BM3048" s="36"/>
      <c r="BN3048" s="36"/>
      <c r="BO3048" s="36"/>
      <c r="BP3048" s="36"/>
      <c r="BQ3048" s="36"/>
      <c r="BR3048" s="36"/>
      <c r="BS3048" s="36"/>
      <c r="BT3048" s="36"/>
      <c r="BU3048" s="36"/>
      <c r="BV3048" s="36"/>
      <c r="BW3048" s="36"/>
    </row>
    <row r="3049" spans="1:75" x14ac:dyDescent="0.25">
      <c r="A3049" s="41"/>
      <c r="B3049" s="36"/>
      <c r="C3049" s="36"/>
      <c r="D3049" s="36"/>
      <c r="E3049" s="36"/>
      <c r="F3049" s="36"/>
      <c r="G3049" s="36"/>
      <c r="H3049" s="36"/>
      <c r="I3049" s="36"/>
      <c r="J3049" s="36"/>
      <c r="K3049" s="36"/>
      <c r="L3049" s="36"/>
      <c r="M3049" s="36"/>
      <c r="N3049" s="36"/>
      <c r="O3049" s="36"/>
      <c r="P3049" s="36"/>
      <c r="Q3049" s="36"/>
      <c r="R3049" s="36"/>
      <c r="S3049" s="36"/>
      <c r="T3049" s="36"/>
      <c r="U3049" s="36"/>
      <c r="V3049" s="36"/>
      <c r="W3049" s="36"/>
      <c r="X3049" s="36"/>
      <c r="Y3049" s="36"/>
      <c r="Z3049" s="36"/>
      <c r="AA3049" s="36"/>
      <c r="AB3049" s="36"/>
      <c r="AC3049" s="36"/>
      <c r="AD3049" s="36"/>
      <c r="AE3049" s="36"/>
      <c r="AF3049" s="36"/>
      <c r="AG3049" s="36"/>
      <c r="AH3049" s="36"/>
      <c r="AI3049" s="36"/>
      <c r="AJ3049" s="36"/>
      <c r="AK3049" s="36"/>
      <c r="AL3049" s="36"/>
      <c r="AM3049" s="36"/>
      <c r="AN3049" s="36"/>
      <c r="AO3049" s="36"/>
      <c r="AP3049" s="36"/>
      <c r="AQ3049" s="36"/>
      <c r="AR3049" s="36"/>
      <c r="AS3049" s="36"/>
      <c r="AT3049" s="36"/>
      <c r="AU3049" s="36"/>
      <c r="AV3049" s="36"/>
      <c r="AW3049" s="36"/>
      <c r="AX3049" s="36"/>
      <c r="AY3049" s="36"/>
      <c r="AZ3049" s="36"/>
      <c r="BA3049" s="36"/>
      <c r="BB3049" s="36"/>
      <c r="BC3049" s="36"/>
      <c r="BD3049" s="36"/>
      <c r="BE3049" s="36"/>
      <c r="BF3049" s="36"/>
      <c r="BG3049" s="36"/>
      <c r="BH3049" s="36"/>
      <c r="BI3049" s="36"/>
      <c r="BJ3049" s="36"/>
      <c r="BK3049" s="36"/>
      <c r="BL3049" s="36"/>
      <c r="BM3049" s="36"/>
      <c r="BN3049" s="36"/>
      <c r="BO3049" s="36"/>
      <c r="BP3049" s="36"/>
      <c r="BQ3049" s="36"/>
      <c r="BR3049" s="36"/>
      <c r="BS3049" s="36"/>
      <c r="BT3049" s="36"/>
      <c r="BU3049" s="36"/>
      <c r="BV3049" s="36"/>
      <c r="BW3049" s="36"/>
    </row>
    <row r="3050" spans="1:75" x14ac:dyDescent="0.25">
      <c r="A3050" s="41"/>
      <c r="B3050" s="36"/>
      <c r="C3050" s="36"/>
      <c r="D3050" s="36"/>
      <c r="E3050" s="36"/>
      <c r="F3050" s="36"/>
      <c r="G3050" s="36"/>
      <c r="H3050" s="36"/>
      <c r="I3050" s="36"/>
      <c r="J3050" s="36"/>
      <c r="K3050" s="36"/>
      <c r="L3050" s="36"/>
      <c r="M3050" s="36"/>
      <c r="N3050" s="36"/>
      <c r="O3050" s="36"/>
      <c r="P3050" s="36"/>
      <c r="Q3050" s="36"/>
      <c r="R3050" s="36"/>
      <c r="S3050" s="36"/>
      <c r="T3050" s="36"/>
      <c r="U3050" s="36"/>
      <c r="V3050" s="36"/>
      <c r="W3050" s="36"/>
      <c r="X3050" s="36"/>
      <c r="Y3050" s="36"/>
      <c r="Z3050" s="36"/>
      <c r="AA3050" s="36"/>
      <c r="AB3050" s="36"/>
      <c r="AC3050" s="36"/>
      <c r="AD3050" s="36"/>
      <c r="AE3050" s="36"/>
      <c r="AF3050" s="36"/>
      <c r="AG3050" s="36"/>
      <c r="AH3050" s="36"/>
      <c r="AI3050" s="36"/>
      <c r="AJ3050" s="36"/>
      <c r="AK3050" s="36"/>
      <c r="AL3050" s="36"/>
      <c r="AM3050" s="36"/>
      <c r="AN3050" s="36"/>
      <c r="AO3050" s="36"/>
      <c r="AP3050" s="36"/>
      <c r="AQ3050" s="36"/>
      <c r="AR3050" s="36"/>
      <c r="AS3050" s="36"/>
      <c r="AT3050" s="36"/>
      <c r="AU3050" s="36"/>
      <c r="AV3050" s="36"/>
      <c r="AW3050" s="36"/>
      <c r="AX3050" s="36"/>
      <c r="AY3050" s="36"/>
      <c r="AZ3050" s="36"/>
      <c r="BA3050" s="36"/>
      <c r="BB3050" s="36"/>
      <c r="BC3050" s="36"/>
      <c r="BD3050" s="36"/>
      <c r="BE3050" s="36"/>
      <c r="BF3050" s="36"/>
      <c r="BG3050" s="36"/>
      <c r="BH3050" s="36"/>
      <c r="BI3050" s="36"/>
      <c r="BJ3050" s="36"/>
      <c r="BK3050" s="36"/>
      <c r="BL3050" s="36"/>
      <c r="BM3050" s="36"/>
      <c r="BN3050" s="36"/>
      <c r="BO3050" s="36"/>
      <c r="BP3050" s="36"/>
      <c r="BQ3050" s="36"/>
      <c r="BR3050" s="36"/>
      <c r="BS3050" s="36"/>
      <c r="BT3050" s="36"/>
      <c r="BU3050" s="36"/>
      <c r="BV3050" s="36"/>
      <c r="BW3050" s="36"/>
    </row>
    <row r="3051" spans="1:75" x14ac:dyDescent="0.25">
      <c r="A3051" s="41"/>
      <c r="B3051" s="36"/>
      <c r="C3051" s="36"/>
      <c r="D3051" s="36"/>
      <c r="E3051" s="36"/>
      <c r="F3051" s="36"/>
      <c r="G3051" s="36"/>
      <c r="H3051" s="36"/>
      <c r="I3051" s="36"/>
      <c r="J3051" s="36"/>
      <c r="K3051" s="36"/>
      <c r="L3051" s="36"/>
      <c r="M3051" s="36"/>
      <c r="N3051" s="36"/>
      <c r="O3051" s="36"/>
      <c r="P3051" s="36"/>
      <c r="Q3051" s="36"/>
      <c r="R3051" s="36"/>
      <c r="S3051" s="36"/>
      <c r="T3051" s="36"/>
      <c r="U3051" s="36"/>
      <c r="V3051" s="36"/>
      <c r="W3051" s="36"/>
      <c r="X3051" s="36"/>
      <c r="Y3051" s="36"/>
      <c r="Z3051" s="36"/>
      <c r="AA3051" s="36"/>
      <c r="AB3051" s="36"/>
      <c r="AC3051" s="36"/>
      <c r="AD3051" s="36"/>
      <c r="AE3051" s="36"/>
      <c r="AF3051" s="36"/>
      <c r="AG3051" s="36"/>
      <c r="AH3051" s="36"/>
      <c r="AI3051" s="36"/>
      <c r="AJ3051" s="36"/>
      <c r="AK3051" s="36"/>
      <c r="AL3051" s="36"/>
      <c r="AM3051" s="36"/>
      <c r="AN3051" s="36"/>
      <c r="AO3051" s="36"/>
      <c r="AP3051" s="36"/>
      <c r="AQ3051" s="36"/>
      <c r="AR3051" s="36"/>
      <c r="AS3051" s="36"/>
      <c r="AT3051" s="36"/>
      <c r="AU3051" s="36"/>
      <c r="AV3051" s="36"/>
      <c r="AW3051" s="36"/>
      <c r="AX3051" s="36"/>
      <c r="AY3051" s="36"/>
      <c r="AZ3051" s="36"/>
      <c r="BA3051" s="36"/>
      <c r="BB3051" s="36"/>
      <c r="BC3051" s="36"/>
      <c r="BD3051" s="36"/>
      <c r="BE3051" s="36"/>
      <c r="BF3051" s="36"/>
      <c r="BG3051" s="36"/>
      <c r="BH3051" s="36"/>
      <c r="BI3051" s="36"/>
      <c r="BJ3051" s="36"/>
      <c r="BK3051" s="36"/>
      <c r="BL3051" s="36"/>
      <c r="BM3051" s="36"/>
      <c r="BN3051" s="36"/>
      <c r="BO3051" s="36"/>
      <c r="BP3051" s="36"/>
      <c r="BQ3051" s="36"/>
      <c r="BR3051" s="36"/>
      <c r="BS3051" s="36"/>
      <c r="BT3051" s="36"/>
      <c r="BU3051" s="36"/>
      <c r="BV3051" s="36"/>
      <c r="BW3051" s="36"/>
    </row>
    <row r="3052" spans="1:75" x14ac:dyDescent="0.25">
      <c r="A3052" s="41"/>
      <c r="B3052" s="36"/>
      <c r="C3052" s="36"/>
      <c r="D3052" s="36"/>
      <c r="E3052" s="36"/>
      <c r="F3052" s="36"/>
      <c r="G3052" s="36"/>
      <c r="H3052" s="36"/>
      <c r="I3052" s="36"/>
      <c r="J3052" s="36"/>
      <c r="K3052" s="36"/>
      <c r="L3052" s="36"/>
      <c r="M3052" s="36"/>
      <c r="N3052" s="36"/>
      <c r="O3052" s="36"/>
      <c r="P3052" s="36"/>
      <c r="Q3052" s="36"/>
      <c r="R3052" s="36"/>
      <c r="S3052" s="36"/>
      <c r="T3052" s="36"/>
      <c r="U3052" s="36"/>
      <c r="V3052" s="36"/>
      <c r="W3052" s="36"/>
      <c r="X3052" s="36"/>
      <c r="Y3052" s="36"/>
      <c r="Z3052" s="36"/>
      <c r="AA3052" s="36"/>
      <c r="AB3052" s="36"/>
      <c r="AC3052" s="36"/>
      <c r="AD3052" s="36"/>
      <c r="AE3052" s="36"/>
      <c r="AF3052" s="36"/>
      <c r="AG3052" s="36"/>
      <c r="AH3052" s="36"/>
      <c r="AI3052" s="36"/>
      <c r="AJ3052" s="36"/>
      <c r="AK3052" s="36"/>
      <c r="AL3052" s="36"/>
      <c r="AM3052" s="36"/>
      <c r="AN3052" s="36"/>
      <c r="AO3052" s="36"/>
      <c r="AP3052" s="36"/>
      <c r="AQ3052" s="36"/>
      <c r="AR3052" s="36"/>
      <c r="AS3052" s="36"/>
      <c r="AT3052" s="36"/>
      <c r="AU3052" s="36"/>
      <c r="AV3052" s="36"/>
      <c r="AW3052" s="36"/>
      <c r="AX3052" s="36"/>
      <c r="AY3052" s="36"/>
      <c r="AZ3052" s="36"/>
      <c r="BA3052" s="36"/>
      <c r="BB3052" s="36"/>
      <c r="BC3052" s="36"/>
      <c r="BD3052" s="36"/>
      <c r="BE3052" s="36"/>
      <c r="BF3052" s="36"/>
      <c r="BG3052" s="36"/>
      <c r="BH3052" s="36"/>
      <c r="BI3052" s="36"/>
      <c r="BJ3052" s="36"/>
      <c r="BK3052" s="36"/>
      <c r="BL3052" s="36"/>
      <c r="BM3052" s="36"/>
      <c r="BN3052" s="36"/>
      <c r="BO3052" s="36"/>
      <c r="BP3052" s="36"/>
      <c r="BQ3052" s="36"/>
      <c r="BR3052" s="36"/>
      <c r="BS3052" s="36"/>
      <c r="BT3052" s="36"/>
      <c r="BU3052" s="36"/>
      <c r="BV3052" s="36"/>
      <c r="BW3052" s="36"/>
    </row>
    <row r="3053" spans="1:75" x14ac:dyDescent="0.25">
      <c r="A3053" s="41"/>
      <c r="B3053" s="36"/>
      <c r="C3053" s="36"/>
      <c r="D3053" s="36"/>
      <c r="E3053" s="36"/>
      <c r="F3053" s="36"/>
      <c r="G3053" s="36"/>
      <c r="H3053" s="36"/>
      <c r="I3053" s="36"/>
      <c r="J3053" s="36"/>
      <c r="K3053" s="36"/>
      <c r="L3053" s="36"/>
      <c r="M3053" s="36"/>
      <c r="N3053" s="36"/>
      <c r="O3053" s="36"/>
      <c r="P3053" s="36"/>
      <c r="Q3053" s="36"/>
      <c r="R3053" s="36"/>
      <c r="S3053" s="36"/>
      <c r="T3053" s="36"/>
      <c r="U3053" s="36"/>
      <c r="V3053" s="36"/>
      <c r="W3053" s="36"/>
      <c r="X3053" s="36"/>
      <c r="Y3053" s="36"/>
      <c r="Z3053" s="36"/>
      <c r="AA3053" s="36"/>
      <c r="AB3053" s="36"/>
      <c r="AC3053" s="36"/>
      <c r="AD3053" s="36"/>
      <c r="AE3053" s="36"/>
      <c r="AF3053" s="36"/>
      <c r="AG3053" s="36"/>
      <c r="AH3053" s="36"/>
      <c r="AI3053" s="36"/>
      <c r="AJ3053" s="36"/>
      <c r="AK3053" s="36"/>
      <c r="AL3053" s="36"/>
      <c r="AM3053" s="36"/>
      <c r="AN3053" s="36"/>
      <c r="AO3053" s="36"/>
      <c r="AP3053" s="36"/>
      <c r="AQ3053" s="36"/>
      <c r="AR3053" s="36"/>
      <c r="AS3053" s="36"/>
      <c r="AT3053" s="36"/>
      <c r="AU3053" s="36"/>
      <c r="AV3053" s="36"/>
      <c r="AW3053" s="36"/>
      <c r="AX3053" s="36"/>
      <c r="AY3053" s="36"/>
      <c r="AZ3053" s="36"/>
      <c r="BA3053" s="36"/>
      <c r="BB3053" s="36"/>
      <c r="BC3053" s="36"/>
      <c r="BD3053" s="36"/>
      <c r="BE3053" s="36"/>
      <c r="BF3053" s="36"/>
      <c r="BG3053" s="36"/>
      <c r="BH3053" s="36"/>
      <c r="BI3053" s="36"/>
      <c r="BJ3053" s="36"/>
      <c r="BK3053" s="36"/>
      <c r="BL3053" s="36"/>
      <c r="BM3053" s="36"/>
      <c r="BN3053" s="36"/>
      <c r="BO3053" s="36"/>
      <c r="BP3053" s="36"/>
      <c r="BQ3053" s="36"/>
      <c r="BR3053" s="36"/>
      <c r="BS3053" s="36"/>
      <c r="BT3053" s="36"/>
      <c r="BU3053" s="36"/>
      <c r="BV3053" s="36"/>
      <c r="BW3053" s="36"/>
    </row>
    <row r="3054" spans="1:75" x14ac:dyDescent="0.25">
      <c r="A3054" s="41"/>
      <c r="B3054" s="36"/>
      <c r="C3054" s="36"/>
      <c r="D3054" s="36"/>
      <c r="E3054" s="36"/>
      <c r="F3054" s="36"/>
      <c r="G3054" s="36"/>
      <c r="H3054" s="36"/>
      <c r="I3054" s="36"/>
      <c r="J3054" s="36"/>
      <c r="K3054" s="36"/>
      <c r="L3054" s="36"/>
      <c r="M3054" s="36"/>
      <c r="N3054" s="36"/>
      <c r="O3054" s="36"/>
      <c r="P3054" s="36"/>
      <c r="Q3054" s="36"/>
      <c r="R3054" s="36"/>
      <c r="S3054" s="36"/>
      <c r="T3054" s="36"/>
      <c r="U3054" s="36"/>
      <c r="V3054" s="36"/>
      <c r="W3054" s="36"/>
      <c r="X3054" s="36"/>
      <c r="Y3054" s="36"/>
      <c r="Z3054" s="36"/>
      <c r="AA3054" s="36"/>
      <c r="AB3054" s="36"/>
      <c r="AC3054" s="36"/>
      <c r="AD3054" s="36"/>
      <c r="AE3054" s="36"/>
      <c r="AF3054" s="36"/>
      <c r="AG3054" s="36"/>
      <c r="AH3054" s="36"/>
      <c r="AI3054" s="36"/>
      <c r="AJ3054" s="36"/>
      <c r="AK3054" s="36"/>
      <c r="AL3054" s="36"/>
      <c r="AM3054" s="36"/>
      <c r="AN3054" s="36"/>
      <c r="AO3054" s="36"/>
      <c r="AP3054" s="36"/>
      <c r="AQ3054" s="36"/>
      <c r="AR3054" s="36"/>
      <c r="AS3054" s="36"/>
      <c r="AT3054" s="36"/>
      <c r="AU3054" s="36"/>
      <c r="AV3054" s="36"/>
      <c r="AW3054" s="36"/>
      <c r="AX3054" s="36"/>
      <c r="AY3054" s="36"/>
      <c r="AZ3054" s="36"/>
      <c r="BA3054" s="36"/>
      <c r="BB3054" s="36"/>
      <c r="BC3054" s="36"/>
      <c r="BD3054" s="36"/>
      <c r="BE3054" s="36"/>
      <c r="BF3054" s="36"/>
      <c r="BG3054" s="36"/>
      <c r="BH3054" s="36"/>
      <c r="BI3054" s="36"/>
      <c r="BJ3054" s="36"/>
      <c r="BK3054" s="36"/>
      <c r="BL3054" s="36"/>
      <c r="BM3054" s="36"/>
      <c r="BN3054" s="36"/>
      <c r="BO3054" s="36"/>
      <c r="BP3054" s="36"/>
      <c r="BQ3054" s="36"/>
      <c r="BR3054" s="36"/>
      <c r="BS3054" s="36"/>
      <c r="BT3054" s="36"/>
      <c r="BU3054" s="36"/>
      <c r="BV3054" s="36"/>
      <c r="BW3054" s="36"/>
    </row>
    <row r="3055" spans="1:75" x14ac:dyDescent="0.25">
      <c r="A3055" s="41"/>
      <c r="B3055" s="36"/>
      <c r="C3055" s="36"/>
      <c r="D3055" s="36"/>
      <c r="E3055" s="36"/>
      <c r="F3055" s="36"/>
      <c r="G3055" s="36"/>
      <c r="H3055" s="36"/>
      <c r="I3055" s="36"/>
      <c r="J3055" s="36"/>
      <c r="K3055" s="36"/>
      <c r="L3055" s="36"/>
      <c r="M3055" s="36"/>
      <c r="N3055" s="36"/>
      <c r="O3055" s="36"/>
      <c r="P3055" s="36"/>
      <c r="Q3055" s="36"/>
      <c r="R3055" s="36"/>
      <c r="S3055" s="36"/>
      <c r="T3055" s="36"/>
      <c r="U3055" s="36"/>
      <c r="V3055" s="36"/>
      <c r="W3055" s="36"/>
      <c r="X3055" s="36"/>
      <c r="Y3055" s="36"/>
      <c r="Z3055" s="36"/>
      <c r="AA3055" s="36"/>
      <c r="AB3055" s="36"/>
      <c r="AC3055" s="36"/>
      <c r="AD3055" s="36"/>
      <c r="AE3055" s="36"/>
      <c r="AF3055" s="36"/>
      <c r="AG3055" s="36"/>
      <c r="AH3055" s="36"/>
      <c r="AI3055" s="36"/>
      <c r="AJ3055" s="36"/>
      <c r="AK3055" s="36"/>
      <c r="AL3055" s="36"/>
      <c r="AM3055" s="36"/>
      <c r="AN3055" s="36"/>
      <c r="AO3055" s="36"/>
      <c r="AP3055" s="36"/>
      <c r="AQ3055" s="36"/>
      <c r="AR3055" s="36"/>
      <c r="AS3055" s="36"/>
      <c r="AT3055" s="36"/>
      <c r="AU3055" s="36"/>
      <c r="AV3055" s="36"/>
      <c r="AW3055" s="36"/>
      <c r="AX3055" s="36"/>
      <c r="AY3055" s="36"/>
      <c r="AZ3055" s="36"/>
      <c r="BA3055" s="36"/>
      <c r="BB3055" s="36"/>
      <c r="BC3055" s="36"/>
      <c r="BD3055" s="36"/>
      <c r="BE3055" s="36"/>
      <c r="BF3055" s="36"/>
      <c r="BG3055" s="36"/>
      <c r="BH3055" s="36"/>
      <c r="BI3055" s="36"/>
      <c r="BJ3055" s="36"/>
      <c r="BK3055" s="36"/>
      <c r="BL3055" s="36"/>
      <c r="BM3055" s="36"/>
      <c r="BN3055" s="36"/>
      <c r="BO3055" s="36"/>
      <c r="BP3055" s="36"/>
      <c r="BQ3055" s="36"/>
      <c r="BR3055" s="36"/>
      <c r="BS3055" s="36"/>
      <c r="BT3055" s="36"/>
      <c r="BU3055" s="36"/>
      <c r="BV3055" s="36"/>
      <c r="BW3055" s="36"/>
    </row>
    <row r="3056" spans="1:75" x14ac:dyDescent="0.25">
      <c r="A3056" s="41"/>
      <c r="B3056" s="36"/>
      <c r="C3056" s="36"/>
      <c r="D3056" s="36"/>
      <c r="E3056" s="36"/>
      <c r="F3056" s="36"/>
      <c r="G3056" s="36"/>
      <c r="H3056" s="36"/>
      <c r="I3056" s="36"/>
      <c r="J3056" s="36"/>
      <c r="K3056" s="36"/>
      <c r="L3056" s="36"/>
      <c r="M3056" s="36"/>
      <c r="N3056" s="36"/>
      <c r="O3056" s="36"/>
      <c r="P3056" s="36"/>
      <c r="Q3056" s="36"/>
      <c r="R3056" s="36"/>
      <c r="S3056" s="36"/>
      <c r="T3056" s="36"/>
      <c r="U3056" s="36"/>
      <c r="V3056" s="36"/>
      <c r="W3056" s="36"/>
      <c r="X3056" s="36"/>
      <c r="Y3056" s="36"/>
      <c r="Z3056" s="36"/>
      <c r="AA3056" s="36"/>
      <c r="AB3056" s="36"/>
      <c r="AC3056" s="36"/>
      <c r="AD3056" s="36"/>
      <c r="AE3056" s="36"/>
      <c r="AF3056" s="36"/>
      <c r="AG3056" s="36"/>
      <c r="AH3056" s="36"/>
      <c r="AI3056" s="36"/>
      <c r="AJ3056" s="36"/>
      <c r="AK3056" s="36"/>
      <c r="AL3056" s="36"/>
      <c r="AM3056" s="36"/>
      <c r="AN3056" s="36"/>
      <c r="AO3056" s="36"/>
      <c r="AP3056" s="36"/>
      <c r="AQ3056" s="36"/>
      <c r="AR3056" s="36"/>
      <c r="AS3056" s="36"/>
      <c r="AT3056" s="36"/>
      <c r="AU3056" s="36"/>
      <c r="AV3056" s="36"/>
      <c r="AW3056" s="36"/>
      <c r="AX3056" s="36"/>
      <c r="AY3056" s="36"/>
      <c r="AZ3056" s="36"/>
      <c r="BA3056" s="36"/>
      <c r="BB3056" s="36"/>
      <c r="BC3056" s="36"/>
      <c r="BD3056" s="36"/>
      <c r="BE3056" s="36"/>
      <c r="BF3056" s="36"/>
      <c r="BG3056" s="36"/>
      <c r="BH3056" s="36"/>
      <c r="BI3056" s="36"/>
      <c r="BJ3056" s="36"/>
      <c r="BK3056" s="36"/>
      <c r="BL3056" s="36"/>
      <c r="BM3056" s="36"/>
      <c r="BN3056" s="36"/>
      <c r="BO3056" s="36"/>
      <c r="BP3056" s="36"/>
      <c r="BQ3056" s="36"/>
      <c r="BR3056" s="36"/>
      <c r="BS3056" s="36"/>
      <c r="BT3056" s="36"/>
      <c r="BU3056" s="36"/>
      <c r="BV3056" s="36"/>
      <c r="BW3056" s="36"/>
    </row>
    <row r="3057" spans="1:75" x14ac:dyDescent="0.25">
      <c r="A3057" s="41"/>
      <c r="B3057" s="36"/>
      <c r="C3057" s="36"/>
      <c r="D3057" s="36"/>
      <c r="E3057" s="36"/>
      <c r="F3057" s="36"/>
      <c r="G3057" s="36"/>
      <c r="H3057" s="36"/>
      <c r="I3057" s="36"/>
      <c r="J3057" s="36"/>
      <c r="K3057" s="36"/>
      <c r="L3057" s="36"/>
      <c r="M3057" s="36"/>
      <c r="N3057" s="36"/>
      <c r="O3057" s="36"/>
      <c r="P3057" s="36"/>
      <c r="Q3057" s="36"/>
      <c r="R3057" s="36"/>
      <c r="S3057" s="36"/>
      <c r="T3057" s="36"/>
      <c r="U3057" s="36"/>
      <c r="V3057" s="36"/>
      <c r="W3057" s="36"/>
      <c r="X3057" s="36"/>
      <c r="Y3057" s="36"/>
      <c r="Z3057" s="36"/>
      <c r="AA3057" s="36"/>
      <c r="AB3057" s="36"/>
      <c r="AC3057" s="36"/>
      <c r="AD3057" s="36"/>
      <c r="AE3057" s="36"/>
      <c r="AF3057" s="36"/>
      <c r="AG3057" s="36"/>
      <c r="AH3057" s="36"/>
      <c r="AI3057" s="36"/>
      <c r="AJ3057" s="36"/>
      <c r="AK3057" s="36"/>
      <c r="AL3057" s="36"/>
      <c r="AM3057" s="36"/>
      <c r="AN3057" s="36"/>
      <c r="AO3057" s="36"/>
      <c r="AP3057" s="36"/>
      <c r="AQ3057" s="36"/>
      <c r="AR3057" s="36"/>
      <c r="AS3057" s="36"/>
      <c r="AT3057" s="36"/>
      <c r="AU3057" s="36"/>
      <c r="AV3057" s="36"/>
      <c r="AW3057" s="36"/>
      <c r="AX3057" s="36"/>
      <c r="AY3057" s="36"/>
      <c r="AZ3057" s="36"/>
      <c r="BA3057" s="36"/>
      <c r="BB3057" s="36"/>
      <c r="BC3057" s="36"/>
      <c r="BD3057" s="36"/>
      <c r="BE3057" s="36"/>
      <c r="BF3057" s="36"/>
      <c r="BG3057" s="36"/>
      <c r="BH3057" s="36"/>
      <c r="BI3057" s="36"/>
      <c r="BJ3057" s="36"/>
      <c r="BK3057" s="36"/>
      <c r="BL3057" s="36"/>
      <c r="BM3057" s="36"/>
      <c r="BN3057" s="36"/>
      <c r="BO3057" s="36"/>
      <c r="BP3057" s="36"/>
      <c r="BQ3057" s="36"/>
      <c r="BR3057" s="36"/>
      <c r="BS3057" s="36"/>
      <c r="BT3057" s="36"/>
      <c r="BU3057" s="36"/>
      <c r="BV3057" s="36"/>
      <c r="BW3057" s="36"/>
    </row>
    <row r="3058" spans="1:75" x14ac:dyDescent="0.25">
      <c r="A3058" s="41"/>
      <c r="B3058" s="36"/>
      <c r="C3058" s="36"/>
      <c r="D3058" s="36"/>
      <c r="E3058" s="36"/>
      <c r="F3058" s="36"/>
      <c r="G3058" s="36"/>
      <c r="H3058" s="36"/>
      <c r="I3058" s="36"/>
      <c r="J3058" s="36"/>
      <c r="K3058" s="36"/>
      <c r="L3058" s="36"/>
      <c r="M3058" s="36"/>
      <c r="N3058" s="36"/>
      <c r="O3058" s="36"/>
      <c r="P3058" s="36"/>
      <c r="Q3058" s="36"/>
      <c r="R3058" s="36"/>
      <c r="S3058" s="36"/>
      <c r="T3058" s="36"/>
      <c r="U3058" s="36"/>
      <c r="V3058" s="36"/>
      <c r="W3058" s="36"/>
      <c r="X3058" s="36"/>
      <c r="Y3058" s="36"/>
      <c r="Z3058" s="36"/>
      <c r="AA3058" s="36"/>
      <c r="AB3058" s="36"/>
      <c r="AC3058" s="36"/>
      <c r="AD3058" s="36"/>
      <c r="AE3058" s="36"/>
      <c r="AF3058" s="36"/>
      <c r="AG3058" s="36"/>
      <c r="AH3058" s="36"/>
      <c r="AI3058" s="36"/>
      <c r="AJ3058" s="36"/>
      <c r="AK3058" s="36"/>
      <c r="AL3058" s="36"/>
      <c r="AM3058" s="36"/>
      <c r="AN3058" s="36"/>
      <c r="AO3058" s="36"/>
      <c r="AP3058" s="36"/>
      <c r="AQ3058" s="36"/>
      <c r="AR3058" s="36"/>
      <c r="AS3058" s="36"/>
      <c r="AT3058" s="36"/>
      <c r="AU3058" s="36"/>
      <c r="AV3058" s="36"/>
      <c r="AW3058" s="36"/>
      <c r="AX3058" s="36"/>
      <c r="AY3058" s="36"/>
      <c r="AZ3058" s="36"/>
      <c r="BA3058" s="36"/>
      <c r="BB3058" s="36"/>
      <c r="BC3058" s="36"/>
      <c r="BD3058" s="36"/>
      <c r="BE3058" s="36"/>
      <c r="BF3058" s="36"/>
      <c r="BG3058" s="36"/>
      <c r="BH3058" s="36"/>
      <c r="BI3058" s="36"/>
      <c r="BJ3058" s="36"/>
      <c r="BK3058" s="36"/>
      <c r="BL3058" s="36"/>
      <c r="BM3058" s="36"/>
      <c r="BN3058" s="36"/>
      <c r="BO3058" s="36"/>
      <c r="BP3058" s="36"/>
      <c r="BQ3058" s="36"/>
      <c r="BR3058" s="36"/>
      <c r="BS3058" s="36"/>
      <c r="BT3058" s="36"/>
      <c r="BU3058" s="36"/>
      <c r="BV3058" s="36"/>
      <c r="BW3058" s="36"/>
    </row>
    <row r="3059" spans="1:75" x14ac:dyDescent="0.25">
      <c r="A3059" s="41"/>
      <c r="B3059" s="36"/>
      <c r="C3059" s="36"/>
      <c r="D3059" s="36"/>
      <c r="E3059" s="36"/>
      <c r="F3059" s="36"/>
      <c r="G3059" s="36"/>
      <c r="H3059" s="36"/>
      <c r="I3059" s="36"/>
      <c r="J3059" s="36"/>
      <c r="K3059" s="36"/>
      <c r="L3059" s="36"/>
      <c r="M3059" s="36"/>
      <c r="N3059" s="36"/>
      <c r="O3059" s="36"/>
      <c r="P3059" s="36"/>
      <c r="Q3059" s="36"/>
      <c r="R3059" s="36"/>
      <c r="S3059" s="36"/>
      <c r="T3059" s="36"/>
      <c r="U3059" s="36"/>
      <c r="V3059" s="36"/>
      <c r="W3059" s="36"/>
      <c r="X3059" s="36"/>
      <c r="Y3059" s="36"/>
      <c r="Z3059" s="36"/>
      <c r="AA3059" s="36"/>
      <c r="AB3059" s="36"/>
      <c r="AC3059" s="36"/>
      <c r="AD3059" s="36"/>
      <c r="AE3059" s="36"/>
      <c r="AF3059" s="36"/>
      <c r="AG3059" s="36"/>
      <c r="AH3059" s="36"/>
      <c r="AI3059" s="36"/>
      <c r="AJ3059" s="36"/>
      <c r="AK3059" s="36"/>
      <c r="AL3059" s="36"/>
      <c r="AM3059" s="36"/>
      <c r="AN3059" s="36"/>
      <c r="AO3059" s="36"/>
      <c r="AP3059" s="36"/>
      <c r="AQ3059" s="36"/>
      <c r="AR3059" s="36"/>
      <c r="AS3059" s="36"/>
      <c r="AT3059" s="36"/>
      <c r="AU3059" s="36"/>
      <c r="AV3059" s="36"/>
      <c r="AW3059" s="36"/>
      <c r="AX3059" s="36"/>
      <c r="AY3059" s="36"/>
      <c r="AZ3059" s="36"/>
      <c r="BA3059" s="36"/>
      <c r="BB3059" s="36"/>
      <c r="BC3059" s="36"/>
      <c r="BD3059" s="36"/>
      <c r="BE3059" s="36"/>
      <c r="BF3059" s="36"/>
      <c r="BG3059" s="36"/>
      <c r="BH3059" s="36"/>
      <c r="BI3059" s="36"/>
      <c r="BJ3059" s="36"/>
      <c r="BK3059" s="36"/>
      <c r="BL3059" s="36"/>
      <c r="BM3059" s="36"/>
      <c r="BN3059" s="36"/>
      <c r="BO3059" s="36"/>
      <c r="BP3059" s="36"/>
      <c r="BQ3059" s="36"/>
      <c r="BR3059" s="36"/>
      <c r="BS3059" s="36"/>
      <c r="BT3059" s="36"/>
      <c r="BU3059" s="36"/>
      <c r="BV3059" s="36"/>
      <c r="BW3059" s="36"/>
    </row>
    <row r="3060" spans="1:75" x14ac:dyDescent="0.25">
      <c r="A3060" s="41"/>
      <c r="B3060" s="36"/>
      <c r="C3060" s="36"/>
      <c r="D3060" s="36"/>
      <c r="E3060" s="36"/>
      <c r="F3060" s="36"/>
      <c r="G3060" s="36"/>
      <c r="H3060" s="36"/>
      <c r="I3060" s="36"/>
      <c r="J3060" s="36"/>
      <c r="K3060" s="36"/>
      <c r="L3060" s="36"/>
      <c r="M3060" s="36"/>
      <c r="N3060" s="36"/>
      <c r="O3060" s="36"/>
      <c r="P3060" s="36"/>
      <c r="Q3060" s="36"/>
      <c r="R3060" s="36"/>
      <c r="S3060" s="36"/>
      <c r="T3060" s="36"/>
      <c r="U3060" s="36"/>
      <c r="V3060" s="36"/>
      <c r="W3060" s="36"/>
      <c r="X3060" s="36"/>
      <c r="Y3060" s="36"/>
      <c r="Z3060" s="36"/>
      <c r="AA3060" s="36"/>
      <c r="AB3060" s="36"/>
      <c r="AC3060" s="36"/>
      <c r="AD3060" s="36"/>
      <c r="AE3060" s="36"/>
      <c r="AF3060" s="36"/>
      <c r="AG3060" s="36"/>
      <c r="AH3060" s="36"/>
      <c r="AI3060" s="36"/>
      <c r="AJ3060" s="36"/>
      <c r="AK3060" s="36"/>
      <c r="AL3060" s="36"/>
      <c r="AM3060" s="36"/>
      <c r="AN3060" s="36"/>
      <c r="AO3060" s="36"/>
      <c r="AP3060" s="36"/>
      <c r="AQ3060" s="36"/>
      <c r="AR3060" s="36"/>
      <c r="AS3060" s="36"/>
      <c r="AT3060" s="36"/>
      <c r="AU3060" s="36"/>
      <c r="AV3060" s="36"/>
      <c r="AW3060" s="36"/>
      <c r="AX3060" s="36"/>
      <c r="AY3060" s="36"/>
      <c r="AZ3060" s="36"/>
      <c r="BA3060" s="36"/>
      <c r="BB3060" s="36"/>
      <c r="BC3060" s="36"/>
      <c r="BD3060" s="36"/>
      <c r="BE3060" s="36"/>
      <c r="BF3060" s="36"/>
      <c r="BG3060" s="36"/>
      <c r="BH3060" s="36"/>
      <c r="BI3060" s="36"/>
      <c r="BJ3060" s="36"/>
      <c r="BK3060" s="36"/>
      <c r="BL3060" s="36"/>
      <c r="BM3060" s="36"/>
      <c r="BN3060" s="36"/>
      <c r="BO3060" s="36"/>
      <c r="BP3060" s="36"/>
      <c r="BQ3060" s="36"/>
      <c r="BR3060" s="36"/>
      <c r="BS3060" s="36"/>
      <c r="BT3060" s="36"/>
      <c r="BU3060" s="36"/>
      <c r="BV3060" s="36"/>
      <c r="BW3060" s="36"/>
    </row>
    <row r="3061" spans="1:75" x14ac:dyDescent="0.25">
      <c r="A3061" s="41"/>
      <c r="B3061" s="36"/>
      <c r="C3061" s="36"/>
      <c r="D3061" s="36"/>
      <c r="E3061" s="36"/>
      <c r="F3061" s="36"/>
      <c r="G3061" s="36"/>
      <c r="H3061" s="36"/>
      <c r="I3061" s="36"/>
      <c r="J3061" s="36"/>
      <c r="K3061" s="36"/>
      <c r="L3061" s="36"/>
      <c r="M3061" s="36"/>
      <c r="N3061" s="36"/>
      <c r="O3061" s="36"/>
      <c r="P3061" s="36"/>
      <c r="Q3061" s="36"/>
      <c r="R3061" s="36"/>
      <c r="S3061" s="36"/>
      <c r="T3061" s="36"/>
      <c r="U3061" s="36"/>
      <c r="V3061" s="36"/>
      <c r="W3061" s="36"/>
      <c r="X3061" s="36"/>
      <c r="Y3061" s="36"/>
      <c r="Z3061" s="36"/>
      <c r="AA3061" s="36"/>
      <c r="AB3061" s="36"/>
      <c r="AC3061" s="36"/>
      <c r="AD3061" s="36"/>
      <c r="AE3061" s="36"/>
      <c r="AF3061" s="36"/>
      <c r="AG3061" s="36"/>
      <c r="AH3061" s="36"/>
      <c r="AI3061" s="36"/>
      <c r="AJ3061" s="36"/>
      <c r="AK3061" s="36"/>
      <c r="AL3061" s="36"/>
      <c r="AM3061" s="36"/>
      <c r="AN3061" s="36"/>
      <c r="AO3061" s="36"/>
      <c r="AP3061" s="36"/>
      <c r="AQ3061" s="36"/>
      <c r="AR3061" s="36"/>
      <c r="AS3061" s="36"/>
      <c r="AT3061" s="36"/>
      <c r="AU3061" s="36"/>
      <c r="AV3061" s="36"/>
      <c r="AW3061" s="36"/>
      <c r="AX3061" s="36"/>
      <c r="AY3061" s="36"/>
      <c r="AZ3061" s="36"/>
      <c r="BA3061" s="36"/>
      <c r="BB3061" s="36"/>
      <c r="BC3061" s="36"/>
      <c r="BD3061" s="36"/>
      <c r="BE3061" s="36"/>
      <c r="BF3061" s="36"/>
      <c r="BG3061" s="36"/>
      <c r="BH3061" s="36"/>
      <c r="BI3061" s="36"/>
      <c r="BJ3061" s="36"/>
      <c r="BK3061" s="36"/>
      <c r="BL3061" s="36"/>
      <c r="BM3061" s="36"/>
      <c r="BN3061" s="36"/>
      <c r="BO3061" s="36"/>
      <c r="BP3061" s="36"/>
      <c r="BQ3061" s="36"/>
      <c r="BR3061" s="36"/>
      <c r="BS3061" s="36"/>
      <c r="BT3061" s="36"/>
      <c r="BU3061" s="36"/>
      <c r="BV3061" s="36"/>
      <c r="BW3061" s="36"/>
    </row>
    <row r="3062" spans="1:75" x14ac:dyDescent="0.25">
      <c r="A3062" s="41"/>
      <c r="B3062" s="36"/>
      <c r="C3062" s="36"/>
      <c r="D3062" s="36"/>
      <c r="E3062" s="36"/>
      <c r="F3062" s="36"/>
      <c r="G3062" s="36"/>
      <c r="H3062" s="36"/>
      <c r="I3062" s="36"/>
      <c r="J3062" s="36"/>
      <c r="K3062" s="36"/>
      <c r="L3062" s="36"/>
      <c r="M3062" s="36"/>
      <c r="N3062" s="36"/>
      <c r="O3062" s="36"/>
      <c r="P3062" s="36"/>
      <c r="Q3062" s="36"/>
      <c r="R3062" s="36"/>
      <c r="S3062" s="36"/>
      <c r="T3062" s="36"/>
      <c r="U3062" s="36"/>
      <c r="V3062" s="36"/>
      <c r="W3062" s="36"/>
      <c r="X3062" s="36"/>
      <c r="Y3062" s="36"/>
      <c r="Z3062" s="36"/>
      <c r="AA3062" s="36"/>
      <c r="AB3062" s="36"/>
      <c r="AC3062" s="36"/>
      <c r="AD3062" s="36"/>
      <c r="AE3062" s="36"/>
      <c r="AF3062" s="36"/>
      <c r="AG3062" s="36"/>
      <c r="AH3062" s="36"/>
      <c r="AI3062" s="36"/>
      <c r="AJ3062" s="36"/>
      <c r="AK3062" s="36"/>
      <c r="AL3062" s="36"/>
      <c r="AM3062" s="36"/>
      <c r="AN3062" s="36"/>
      <c r="AO3062" s="36"/>
      <c r="AP3062" s="36"/>
      <c r="AQ3062" s="36"/>
      <c r="AR3062" s="36"/>
      <c r="AS3062" s="36"/>
      <c r="AT3062" s="36"/>
      <c r="AU3062" s="36"/>
      <c r="AV3062" s="36"/>
      <c r="AW3062" s="36"/>
      <c r="AX3062" s="36"/>
      <c r="AY3062" s="36"/>
      <c r="AZ3062" s="36"/>
      <c r="BA3062" s="36"/>
      <c r="BB3062" s="36"/>
      <c r="BC3062" s="36"/>
      <c r="BD3062" s="36"/>
      <c r="BE3062" s="36"/>
      <c r="BF3062" s="36"/>
      <c r="BG3062" s="36"/>
      <c r="BH3062" s="36"/>
      <c r="BI3062" s="36"/>
      <c r="BJ3062" s="36"/>
      <c r="BK3062" s="36"/>
      <c r="BL3062" s="36"/>
      <c r="BM3062" s="36"/>
      <c r="BN3062" s="36"/>
      <c r="BO3062" s="36"/>
      <c r="BP3062" s="36"/>
      <c r="BQ3062" s="36"/>
      <c r="BR3062" s="36"/>
      <c r="BS3062" s="36"/>
      <c r="BT3062" s="36"/>
      <c r="BU3062" s="36"/>
      <c r="BV3062" s="36"/>
      <c r="BW3062" s="36"/>
    </row>
    <row r="3063" spans="1:75" x14ac:dyDescent="0.25">
      <c r="A3063" s="41"/>
      <c r="B3063" s="36"/>
      <c r="C3063" s="36"/>
      <c r="D3063" s="36"/>
      <c r="E3063" s="36"/>
      <c r="F3063" s="36"/>
      <c r="G3063" s="36"/>
      <c r="H3063" s="36"/>
      <c r="I3063" s="36"/>
      <c r="J3063" s="36"/>
      <c r="K3063" s="36"/>
      <c r="L3063" s="36"/>
      <c r="M3063" s="36"/>
      <c r="N3063" s="36"/>
      <c r="O3063" s="36"/>
      <c r="P3063" s="36"/>
      <c r="Q3063" s="36"/>
      <c r="R3063" s="36"/>
      <c r="S3063" s="36"/>
      <c r="T3063" s="36"/>
      <c r="U3063" s="36"/>
      <c r="V3063" s="36"/>
      <c r="W3063" s="36"/>
      <c r="X3063" s="36"/>
      <c r="Y3063" s="36"/>
      <c r="Z3063" s="36"/>
      <c r="AA3063" s="36"/>
      <c r="AB3063" s="36"/>
      <c r="AC3063" s="36"/>
      <c r="AD3063" s="36"/>
      <c r="AE3063" s="36"/>
      <c r="AF3063" s="36"/>
      <c r="AG3063" s="36"/>
      <c r="AH3063" s="36"/>
      <c r="AI3063" s="36"/>
      <c r="AJ3063" s="36"/>
      <c r="AK3063" s="36"/>
      <c r="AL3063" s="36"/>
      <c r="AM3063" s="36"/>
      <c r="AN3063" s="36"/>
      <c r="AO3063" s="36"/>
      <c r="AP3063" s="36"/>
      <c r="AQ3063" s="36"/>
      <c r="AR3063" s="36"/>
      <c r="AS3063" s="36"/>
      <c r="AT3063" s="36"/>
      <c r="AU3063" s="36"/>
      <c r="AV3063" s="36"/>
      <c r="AW3063" s="36"/>
      <c r="AX3063" s="36"/>
      <c r="AY3063" s="36"/>
      <c r="AZ3063" s="36"/>
      <c r="BA3063" s="36"/>
      <c r="BB3063" s="36"/>
      <c r="BC3063" s="36"/>
      <c r="BD3063" s="36"/>
      <c r="BE3063" s="36"/>
      <c r="BF3063" s="36"/>
      <c r="BG3063" s="36"/>
      <c r="BH3063" s="36"/>
      <c r="BI3063" s="36"/>
      <c r="BJ3063" s="36"/>
      <c r="BK3063" s="36"/>
      <c r="BL3063" s="36"/>
      <c r="BM3063" s="36"/>
      <c r="BN3063" s="36"/>
      <c r="BO3063" s="36"/>
      <c r="BP3063" s="36"/>
      <c r="BQ3063" s="36"/>
      <c r="BR3063" s="36"/>
      <c r="BS3063" s="36"/>
      <c r="BT3063" s="36"/>
      <c r="BU3063" s="36"/>
      <c r="BV3063" s="36"/>
      <c r="BW3063" s="36"/>
    </row>
    <row r="3064" spans="1:75" x14ac:dyDescent="0.25">
      <c r="A3064" s="41"/>
      <c r="B3064" s="36"/>
      <c r="C3064" s="36"/>
      <c r="D3064" s="36"/>
      <c r="E3064" s="36"/>
      <c r="F3064" s="36"/>
      <c r="G3064" s="36"/>
      <c r="H3064" s="36"/>
      <c r="I3064" s="36"/>
      <c r="J3064" s="36"/>
      <c r="K3064" s="36"/>
      <c r="L3064" s="36"/>
      <c r="M3064" s="36"/>
      <c r="N3064" s="36"/>
      <c r="O3064" s="36"/>
      <c r="P3064" s="36"/>
      <c r="Q3064" s="36"/>
      <c r="R3064" s="36"/>
      <c r="S3064" s="36"/>
      <c r="T3064" s="36"/>
      <c r="U3064" s="36"/>
      <c r="V3064" s="36"/>
      <c r="W3064" s="36"/>
      <c r="X3064" s="36"/>
      <c r="Y3064" s="36"/>
      <c r="Z3064" s="36"/>
      <c r="AA3064" s="36"/>
      <c r="AB3064" s="36"/>
      <c r="AC3064" s="36"/>
      <c r="AD3064" s="36"/>
      <c r="AE3064" s="36"/>
      <c r="AF3064" s="36"/>
      <c r="AG3064" s="36"/>
      <c r="AH3064" s="36"/>
      <c r="AI3064" s="36"/>
      <c r="AJ3064" s="36"/>
      <c r="AK3064" s="36"/>
      <c r="AL3064" s="36"/>
      <c r="AM3064" s="36"/>
      <c r="AN3064" s="36"/>
      <c r="AO3064" s="36"/>
      <c r="AP3064" s="36"/>
      <c r="AQ3064" s="36"/>
      <c r="AR3064" s="36"/>
      <c r="AS3064" s="36"/>
      <c r="AT3064" s="36"/>
      <c r="AU3064" s="36"/>
      <c r="AV3064" s="36"/>
      <c r="AW3064" s="36"/>
      <c r="AX3064" s="36"/>
      <c r="AY3064" s="36"/>
      <c r="AZ3064" s="36"/>
      <c r="BA3064" s="36"/>
      <c r="BB3064" s="36"/>
      <c r="BC3064" s="36"/>
      <c r="BD3064" s="36"/>
      <c r="BE3064" s="36"/>
      <c r="BF3064" s="36"/>
      <c r="BG3064" s="36"/>
      <c r="BH3064" s="36"/>
      <c r="BI3064" s="36"/>
      <c r="BJ3064" s="36"/>
      <c r="BK3064" s="36"/>
      <c r="BL3064" s="36"/>
      <c r="BM3064" s="36"/>
      <c r="BN3064" s="36"/>
      <c r="BO3064" s="36"/>
      <c r="BP3064" s="36"/>
      <c r="BQ3064" s="36"/>
      <c r="BR3064" s="36"/>
      <c r="BS3064" s="36"/>
      <c r="BT3064" s="36"/>
      <c r="BU3064" s="36"/>
      <c r="BV3064" s="36"/>
      <c r="BW3064" s="36"/>
    </row>
    <row r="3065" spans="1:75" x14ac:dyDescent="0.25">
      <c r="A3065" s="41"/>
      <c r="B3065" s="36"/>
      <c r="C3065" s="36"/>
      <c r="D3065" s="36"/>
      <c r="E3065" s="36"/>
      <c r="F3065" s="36"/>
      <c r="G3065" s="36"/>
      <c r="H3065" s="36"/>
      <c r="I3065" s="36"/>
      <c r="J3065" s="36"/>
      <c r="K3065" s="36"/>
      <c r="L3065" s="36"/>
      <c r="M3065" s="36"/>
      <c r="N3065" s="36"/>
      <c r="O3065" s="36"/>
      <c r="P3065" s="36"/>
      <c r="Q3065" s="36"/>
      <c r="R3065" s="36"/>
      <c r="S3065" s="36"/>
      <c r="T3065" s="36"/>
      <c r="U3065" s="36"/>
      <c r="V3065" s="36"/>
      <c r="W3065" s="36"/>
      <c r="X3065" s="36"/>
      <c r="Y3065" s="36"/>
      <c r="Z3065" s="36"/>
      <c r="AA3065" s="36"/>
      <c r="AB3065" s="36"/>
      <c r="AC3065" s="36"/>
      <c r="AD3065" s="36"/>
      <c r="AE3065" s="36"/>
      <c r="AF3065" s="36"/>
      <c r="AG3065" s="36"/>
      <c r="AH3065" s="36"/>
      <c r="AI3065" s="36"/>
      <c r="AJ3065" s="36"/>
      <c r="AK3065" s="36"/>
      <c r="AL3065" s="36"/>
      <c r="AM3065" s="36"/>
      <c r="AN3065" s="36"/>
      <c r="AO3065" s="36"/>
      <c r="AP3065" s="36"/>
      <c r="AQ3065" s="36"/>
      <c r="AR3065" s="36"/>
      <c r="AS3065" s="36"/>
      <c r="AT3065" s="36"/>
      <c r="AU3065" s="36"/>
      <c r="AV3065" s="36"/>
      <c r="AW3065" s="36"/>
      <c r="AX3065" s="36"/>
      <c r="AY3065" s="36"/>
      <c r="AZ3065" s="36"/>
      <c r="BA3065" s="36"/>
      <c r="BB3065" s="36"/>
      <c r="BC3065" s="36"/>
      <c r="BD3065" s="36"/>
      <c r="BE3065" s="36"/>
      <c r="BF3065" s="36"/>
      <c r="BG3065" s="36"/>
      <c r="BH3065" s="36"/>
      <c r="BI3065" s="36"/>
      <c r="BJ3065" s="36"/>
      <c r="BK3065" s="36"/>
      <c r="BL3065" s="36"/>
      <c r="BM3065" s="36"/>
      <c r="BN3065" s="36"/>
      <c r="BO3065" s="36"/>
      <c r="BP3065" s="36"/>
      <c r="BQ3065" s="36"/>
      <c r="BR3065" s="36"/>
      <c r="BS3065" s="36"/>
      <c r="BT3065" s="36"/>
      <c r="BU3065" s="36"/>
      <c r="BV3065" s="36"/>
      <c r="BW3065" s="36"/>
    </row>
    <row r="3066" spans="1:75" x14ac:dyDescent="0.25">
      <c r="A3066" s="41"/>
      <c r="B3066" s="36"/>
      <c r="C3066" s="36"/>
      <c r="D3066" s="36"/>
      <c r="E3066" s="36"/>
      <c r="F3066" s="36"/>
      <c r="G3066" s="36"/>
      <c r="H3066" s="36"/>
      <c r="I3066" s="36"/>
      <c r="J3066" s="36"/>
      <c r="K3066" s="36"/>
      <c r="L3066" s="36"/>
      <c r="M3066" s="36"/>
      <c r="N3066" s="36"/>
      <c r="O3066" s="36"/>
      <c r="P3066" s="36"/>
      <c r="Q3066" s="36"/>
      <c r="R3066" s="36"/>
      <c r="S3066" s="36"/>
      <c r="T3066" s="36"/>
      <c r="U3066" s="36"/>
      <c r="V3066" s="36"/>
      <c r="W3066" s="36"/>
      <c r="X3066" s="36"/>
      <c r="Y3066" s="36"/>
      <c r="Z3066" s="36"/>
      <c r="AA3066" s="36"/>
      <c r="AB3066" s="36"/>
      <c r="AC3066" s="36"/>
      <c r="AD3066" s="36"/>
      <c r="AE3066" s="36"/>
      <c r="AF3066" s="36"/>
      <c r="AG3066" s="36"/>
      <c r="AH3066" s="36"/>
      <c r="AI3066" s="36"/>
      <c r="AJ3066" s="36"/>
      <c r="AK3066" s="36"/>
      <c r="AL3066" s="36"/>
      <c r="AM3066" s="36"/>
      <c r="AN3066" s="36"/>
      <c r="AO3066" s="36"/>
      <c r="AP3066" s="36"/>
      <c r="AQ3066" s="36"/>
      <c r="AR3066" s="36"/>
      <c r="AS3066" s="36"/>
      <c r="AT3066" s="36"/>
      <c r="AU3066" s="36"/>
      <c r="AV3066" s="36"/>
      <c r="AW3066" s="36"/>
      <c r="AX3066" s="36"/>
      <c r="AY3066" s="36"/>
      <c r="AZ3066" s="36"/>
      <c r="BA3066" s="36"/>
      <c r="BB3066" s="36"/>
      <c r="BC3066" s="36"/>
      <c r="BD3066" s="36"/>
      <c r="BE3066" s="36"/>
      <c r="BF3066" s="36"/>
      <c r="BG3066" s="36"/>
      <c r="BH3066" s="36"/>
      <c r="BI3066" s="36"/>
      <c r="BJ3066" s="36"/>
      <c r="BK3066" s="36"/>
      <c r="BL3066" s="36"/>
      <c r="BM3066" s="36"/>
      <c r="BN3066" s="36"/>
      <c r="BO3066" s="36"/>
      <c r="BP3066" s="36"/>
      <c r="BQ3066" s="36"/>
      <c r="BR3066" s="36"/>
      <c r="BS3066" s="36"/>
      <c r="BT3066" s="36"/>
      <c r="BU3066" s="36"/>
      <c r="BV3066" s="36"/>
      <c r="BW3066" s="36"/>
    </row>
    <row r="3067" spans="1:75" x14ac:dyDescent="0.25">
      <c r="A3067" s="41"/>
      <c r="B3067" s="36"/>
      <c r="C3067" s="36"/>
      <c r="D3067" s="36"/>
      <c r="E3067" s="36"/>
      <c r="F3067" s="36"/>
      <c r="G3067" s="36"/>
      <c r="H3067" s="36"/>
      <c r="I3067" s="36"/>
      <c r="J3067" s="36"/>
      <c r="K3067" s="36"/>
      <c r="L3067" s="36"/>
      <c r="M3067" s="36"/>
      <c r="N3067" s="36"/>
      <c r="O3067" s="36"/>
      <c r="P3067" s="36"/>
      <c r="Q3067" s="36"/>
      <c r="R3067" s="36"/>
      <c r="S3067" s="36"/>
      <c r="T3067" s="36"/>
      <c r="U3067" s="36"/>
      <c r="V3067" s="36"/>
      <c r="W3067" s="36"/>
      <c r="X3067" s="36"/>
      <c r="Y3067" s="36"/>
      <c r="Z3067" s="36"/>
      <c r="AA3067" s="36"/>
      <c r="AB3067" s="36"/>
      <c r="AC3067" s="36"/>
      <c r="AD3067" s="36"/>
      <c r="AE3067" s="36"/>
      <c r="AF3067" s="36"/>
      <c r="AG3067" s="36"/>
      <c r="AH3067" s="36"/>
      <c r="AI3067" s="36"/>
      <c r="AJ3067" s="36"/>
      <c r="AK3067" s="36"/>
      <c r="AL3067" s="36"/>
      <c r="AM3067" s="36"/>
      <c r="AN3067" s="36"/>
      <c r="AO3067" s="36"/>
      <c r="AP3067" s="36"/>
      <c r="AQ3067" s="36"/>
      <c r="AR3067" s="36"/>
      <c r="AS3067" s="36"/>
      <c r="AT3067" s="36"/>
      <c r="AU3067" s="36"/>
      <c r="AV3067" s="36"/>
      <c r="AW3067" s="36"/>
      <c r="AX3067" s="36"/>
      <c r="AY3067" s="36"/>
      <c r="AZ3067" s="36"/>
      <c r="BA3067" s="36"/>
      <c r="BB3067" s="36"/>
      <c r="BC3067" s="36"/>
      <c r="BD3067" s="36"/>
      <c r="BE3067" s="36"/>
      <c r="BF3067" s="36"/>
      <c r="BG3067" s="36"/>
      <c r="BH3067" s="36"/>
      <c r="BI3067" s="36"/>
      <c r="BJ3067" s="36"/>
      <c r="BK3067" s="36"/>
      <c r="BL3067" s="36"/>
      <c r="BM3067" s="36"/>
      <c r="BN3067" s="36"/>
      <c r="BO3067" s="36"/>
      <c r="BP3067" s="36"/>
      <c r="BQ3067" s="36"/>
      <c r="BR3067" s="36"/>
      <c r="BS3067" s="36"/>
      <c r="BT3067" s="36"/>
      <c r="BU3067" s="36"/>
      <c r="BV3067" s="36"/>
      <c r="BW3067" s="36"/>
    </row>
    <row r="3068" spans="1:75" x14ac:dyDescent="0.25">
      <c r="A3068" s="41"/>
      <c r="B3068" s="36"/>
      <c r="C3068" s="36"/>
      <c r="D3068" s="36"/>
      <c r="E3068" s="36"/>
      <c r="F3068" s="36"/>
      <c r="G3068" s="36"/>
      <c r="H3068" s="36"/>
      <c r="I3068" s="36"/>
      <c r="J3068" s="36"/>
      <c r="K3068" s="36"/>
      <c r="L3068" s="36"/>
      <c r="M3068" s="36"/>
      <c r="N3068" s="36"/>
      <c r="O3068" s="36"/>
      <c r="P3068" s="36"/>
      <c r="Q3068" s="36"/>
      <c r="R3068" s="36"/>
      <c r="S3068" s="36"/>
      <c r="T3068" s="36"/>
      <c r="U3068" s="36"/>
      <c r="V3068" s="36"/>
      <c r="W3068" s="36"/>
      <c r="X3068" s="36"/>
      <c r="Y3068" s="36"/>
      <c r="Z3068" s="36"/>
      <c r="AA3068" s="36"/>
      <c r="AB3068" s="36"/>
      <c r="AC3068" s="36"/>
      <c r="AD3068" s="36"/>
      <c r="AE3068" s="36"/>
      <c r="AF3068" s="36"/>
      <c r="AG3068" s="36"/>
      <c r="AH3068" s="36"/>
      <c r="AI3068" s="36"/>
      <c r="AJ3068" s="36"/>
      <c r="AK3068" s="36"/>
      <c r="AL3068" s="36"/>
      <c r="AM3068" s="36"/>
      <c r="AN3068" s="36"/>
      <c r="AO3068" s="36"/>
      <c r="AP3068" s="36"/>
      <c r="AQ3068" s="36"/>
      <c r="AR3068" s="36"/>
      <c r="AS3068" s="36"/>
      <c r="AT3068" s="36"/>
      <c r="AU3068" s="36"/>
      <c r="AV3068" s="36"/>
      <c r="AW3068" s="36"/>
      <c r="AX3068" s="36"/>
      <c r="AY3068" s="36"/>
      <c r="AZ3068" s="36"/>
      <c r="BA3068" s="36"/>
      <c r="BB3068" s="36"/>
      <c r="BC3068" s="36"/>
      <c r="BD3068" s="36"/>
      <c r="BE3068" s="36"/>
      <c r="BF3068" s="36"/>
      <c r="BG3068" s="36"/>
      <c r="BH3068" s="36"/>
      <c r="BI3068" s="36"/>
      <c r="BJ3068" s="36"/>
      <c r="BK3068" s="36"/>
      <c r="BL3068" s="36"/>
      <c r="BM3068" s="36"/>
      <c r="BN3068" s="36"/>
      <c r="BO3068" s="36"/>
      <c r="BP3068" s="36"/>
      <c r="BQ3068" s="36"/>
      <c r="BR3068" s="36"/>
      <c r="BS3068" s="36"/>
      <c r="BT3068" s="36"/>
      <c r="BU3068" s="36"/>
      <c r="BV3068" s="36"/>
      <c r="BW3068" s="36"/>
    </row>
    <row r="3069" spans="1:75" x14ac:dyDescent="0.25">
      <c r="A3069" s="41"/>
      <c r="B3069" s="36"/>
      <c r="C3069" s="36"/>
      <c r="D3069" s="36"/>
      <c r="E3069" s="36"/>
      <c r="F3069" s="36"/>
      <c r="G3069" s="36"/>
      <c r="H3069" s="36"/>
      <c r="I3069" s="36"/>
      <c r="J3069" s="36"/>
      <c r="K3069" s="36"/>
      <c r="L3069" s="36"/>
      <c r="M3069" s="36"/>
      <c r="N3069" s="36"/>
      <c r="O3069" s="36"/>
      <c r="P3069" s="36"/>
      <c r="Q3069" s="36"/>
      <c r="R3069" s="36"/>
      <c r="S3069" s="36"/>
      <c r="T3069" s="36"/>
      <c r="U3069" s="36"/>
      <c r="V3069" s="36"/>
      <c r="W3069" s="36"/>
      <c r="X3069" s="36"/>
      <c r="Y3069" s="36"/>
      <c r="Z3069" s="36"/>
      <c r="AA3069" s="36"/>
      <c r="AB3069" s="36"/>
      <c r="AC3069" s="36"/>
      <c r="AD3069" s="36"/>
      <c r="AE3069" s="36"/>
      <c r="AF3069" s="36"/>
      <c r="AG3069" s="36"/>
      <c r="AH3069" s="36"/>
      <c r="AI3069" s="36"/>
      <c r="AJ3069" s="36"/>
      <c r="AK3069" s="36"/>
      <c r="AL3069" s="36"/>
      <c r="AM3069" s="36"/>
      <c r="AN3069" s="36"/>
      <c r="AO3069" s="36"/>
      <c r="AP3069" s="36"/>
      <c r="AQ3069" s="36"/>
      <c r="AR3069" s="36"/>
      <c r="AS3069" s="36"/>
      <c r="AT3069" s="36"/>
      <c r="AU3069" s="36"/>
      <c r="AV3069" s="36"/>
      <c r="AW3069" s="36"/>
      <c r="AX3069" s="36"/>
      <c r="AY3069" s="36"/>
      <c r="AZ3069" s="36"/>
      <c r="BA3069" s="36"/>
      <c r="BB3069" s="36"/>
      <c r="BC3069" s="36"/>
      <c r="BD3069" s="36"/>
      <c r="BE3069" s="36"/>
      <c r="BF3069" s="36"/>
      <c r="BG3069" s="36"/>
      <c r="BH3069" s="36"/>
      <c r="BI3069" s="36"/>
      <c r="BJ3069" s="36"/>
      <c r="BK3069" s="36"/>
      <c r="BL3069" s="36"/>
      <c r="BM3069" s="36"/>
      <c r="BN3069" s="36"/>
      <c r="BO3069" s="36"/>
      <c r="BP3069" s="36"/>
      <c r="BQ3069" s="36"/>
      <c r="BR3069" s="36"/>
      <c r="BS3069" s="36"/>
      <c r="BT3069" s="36"/>
      <c r="BU3069" s="36"/>
      <c r="BV3069" s="36"/>
      <c r="BW3069" s="36"/>
    </row>
    <row r="3070" spans="1:75" x14ac:dyDescent="0.25">
      <c r="A3070" s="41"/>
      <c r="B3070" s="36"/>
      <c r="C3070" s="36"/>
      <c r="D3070" s="36"/>
      <c r="E3070" s="36"/>
      <c r="F3070" s="36"/>
      <c r="G3070" s="36"/>
      <c r="H3070" s="36"/>
      <c r="I3070" s="36"/>
      <c r="J3070" s="36"/>
      <c r="K3070" s="36"/>
      <c r="L3070" s="36"/>
      <c r="M3070" s="36"/>
      <c r="N3070" s="36"/>
      <c r="O3070" s="36"/>
      <c r="P3070" s="36"/>
      <c r="Q3070" s="36"/>
      <c r="R3070" s="36"/>
      <c r="S3070" s="36"/>
      <c r="T3070" s="36"/>
      <c r="U3070" s="36"/>
      <c r="V3070" s="36"/>
      <c r="W3070" s="36"/>
      <c r="X3070" s="36"/>
      <c r="Y3070" s="36"/>
      <c r="Z3070" s="36"/>
      <c r="AA3070" s="36"/>
      <c r="AB3070" s="36"/>
      <c r="AC3070" s="36"/>
      <c r="AD3070" s="36"/>
      <c r="AE3070" s="36"/>
      <c r="AF3070" s="36"/>
      <c r="AG3070" s="36"/>
      <c r="AH3070" s="36"/>
      <c r="AI3070" s="36"/>
      <c r="AJ3070" s="36"/>
      <c r="AK3070" s="36"/>
      <c r="AL3070" s="36"/>
      <c r="AM3070" s="36"/>
      <c r="AN3070" s="36"/>
      <c r="AO3070" s="36"/>
      <c r="AP3070" s="36"/>
      <c r="AQ3070" s="36"/>
      <c r="AR3070" s="36"/>
      <c r="AS3070" s="36"/>
      <c r="AT3070" s="36"/>
      <c r="AU3070" s="36"/>
      <c r="AV3070" s="36"/>
      <c r="AW3070" s="36"/>
      <c r="AX3070" s="36"/>
      <c r="AY3070" s="36"/>
      <c r="AZ3070" s="36"/>
      <c r="BA3070" s="36"/>
      <c r="BB3070" s="36"/>
      <c r="BC3070" s="36"/>
      <c r="BD3070" s="36"/>
      <c r="BE3070" s="36"/>
      <c r="BF3070" s="36"/>
      <c r="BG3070" s="36"/>
      <c r="BH3070" s="36"/>
      <c r="BI3070" s="36"/>
      <c r="BJ3070" s="36"/>
      <c r="BK3070" s="36"/>
      <c r="BL3070" s="36"/>
      <c r="BM3070" s="36"/>
      <c r="BN3070" s="36"/>
      <c r="BO3070" s="36"/>
      <c r="BP3070" s="36"/>
      <c r="BQ3070" s="36"/>
      <c r="BR3070" s="36"/>
      <c r="BS3070" s="36"/>
      <c r="BT3070" s="36"/>
      <c r="BU3070" s="36"/>
      <c r="BV3070" s="36"/>
      <c r="BW3070" s="36"/>
    </row>
    <row r="3071" spans="1:75" x14ac:dyDescent="0.25">
      <c r="A3071" s="41"/>
      <c r="B3071" s="36"/>
      <c r="C3071" s="36"/>
      <c r="D3071" s="36"/>
      <c r="E3071" s="36"/>
      <c r="F3071" s="36"/>
      <c r="G3071" s="36"/>
      <c r="H3071" s="36"/>
      <c r="I3071" s="36"/>
      <c r="J3071" s="36"/>
      <c r="K3071" s="36"/>
      <c r="L3071" s="36"/>
      <c r="M3071" s="36"/>
      <c r="N3071" s="36"/>
      <c r="O3071" s="36"/>
      <c r="P3071" s="36"/>
      <c r="Q3071" s="36"/>
      <c r="R3071" s="36"/>
      <c r="S3071" s="36"/>
      <c r="T3071" s="36"/>
      <c r="U3071" s="36"/>
      <c r="V3071" s="36"/>
      <c r="W3071" s="36"/>
      <c r="X3071" s="36"/>
      <c r="Y3071" s="36"/>
      <c r="Z3071" s="36"/>
      <c r="AA3071" s="36"/>
      <c r="AB3071" s="36"/>
      <c r="AC3071" s="36"/>
      <c r="AD3071" s="36"/>
      <c r="AE3071" s="36"/>
      <c r="AF3071" s="36"/>
      <c r="AG3071" s="36"/>
      <c r="AH3071" s="36"/>
      <c r="AI3071" s="36"/>
      <c r="AJ3071" s="36"/>
      <c r="AK3071" s="36"/>
      <c r="AL3071" s="36"/>
      <c r="AM3071" s="36"/>
      <c r="AN3071" s="36"/>
      <c r="AO3071" s="36"/>
      <c r="AP3071" s="36"/>
      <c r="AQ3071" s="36"/>
      <c r="AR3071" s="36"/>
      <c r="AS3071" s="36"/>
      <c r="AT3071" s="36"/>
      <c r="AU3071" s="36"/>
      <c r="AV3071" s="36"/>
      <c r="AW3071" s="36"/>
      <c r="AX3071" s="36"/>
      <c r="AY3071" s="36"/>
      <c r="AZ3071" s="36"/>
      <c r="BA3071" s="36"/>
      <c r="BB3071" s="36"/>
      <c r="BC3071" s="36"/>
      <c r="BD3071" s="36"/>
      <c r="BE3071" s="36"/>
      <c r="BF3071" s="36"/>
      <c r="BG3071" s="36"/>
      <c r="BH3071" s="36"/>
      <c r="BI3071" s="36"/>
      <c r="BJ3071" s="36"/>
      <c r="BK3071" s="36"/>
      <c r="BL3071" s="36"/>
      <c r="BM3071" s="36"/>
      <c r="BN3071" s="36"/>
      <c r="BO3071" s="36"/>
      <c r="BP3071" s="36"/>
      <c r="BQ3071" s="36"/>
      <c r="BR3071" s="36"/>
      <c r="BS3071" s="36"/>
      <c r="BT3071" s="36"/>
      <c r="BU3071" s="36"/>
      <c r="BV3071" s="36"/>
      <c r="BW3071" s="36"/>
    </row>
    <row r="3072" spans="1:75" x14ac:dyDescent="0.25">
      <c r="A3072" s="41"/>
      <c r="B3072" s="36"/>
      <c r="C3072" s="36"/>
      <c r="D3072" s="36"/>
      <c r="E3072" s="36"/>
      <c r="F3072" s="36"/>
      <c r="G3072" s="36"/>
      <c r="H3072" s="36"/>
      <c r="I3072" s="36"/>
      <c r="J3072" s="36"/>
      <c r="K3072" s="36"/>
      <c r="L3072" s="36"/>
      <c r="M3072" s="36"/>
      <c r="N3072" s="36"/>
      <c r="O3072" s="36"/>
      <c r="P3072" s="36"/>
      <c r="Q3072" s="36"/>
      <c r="R3072" s="36"/>
      <c r="S3072" s="36"/>
      <c r="T3072" s="36"/>
      <c r="U3072" s="36"/>
      <c r="V3072" s="36"/>
      <c r="W3072" s="36"/>
      <c r="X3072" s="36"/>
      <c r="Y3072" s="36"/>
      <c r="Z3072" s="36"/>
      <c r="AA3072" s="36"/>
      <c r="AB3072" s="36"/>
      <c r="AC3072" s="36"/>
      <c r="AD3072" s="36"/>
      <c r="AE3072" s="36"/>
      <c r="AF3072" s="36"/>
      <c r="AG3072" s="36"/>
      <c r="AH3072" s="36"/>
      <c r="AI3072" s="36"/>
      <c r="AJ3072" s="36"/>
      <c r="AK3072" s="36"/>
      <c r="AL3072" s="36"/>
      <c r="AM3072" s="36"/>
      <c r="AN3072" s="36"/>
      <c r="AO3072" s="36"/>
      <c r="AP3072" s="36"/>
      <c r="AQ3072" s="36"/>
      <c r="AR3072" s="36"/>
      <c r="AS3072" s="36"/>
      <c r="AT3072" s="36"/>
      <c r="AU3072" s="36"/>
      <c r="AV3072" s="36"/>
      <c r="AW3072" s="36"/>
      <c r="AX3072" s="36"/>
      <c r="AY3072" s="36"/>
      <c r="AZ3072" s="36"/>
      <c r="BA3072" s="36"/>
      <c r="BB3072" s="36"/>
      <c r="BC3072" s="36"/>
      <c r="BD3072" s="36"/>
      <c r="BE3072" s="36"/>
      <c r="BF3072" s="36"/>
      <c r="BG3072" s="36"/>
      <c r="BH3072" s="36"/>
      <c r="BI3072" s="36"/>
      <c r="BJ3072" s="36"/>
      <c r="BK3072" s="36"/>
      <c r="BL3072" s="36"/>
      <c r="BM3072" s="36"/>
      <c r="BN3072" s="36"/>
      <c r="BO3072" s="36"/>
      <c r="BP3072" s="36"/>
      <c r="BQ3072" s="36"/>
      <c r="BR3072" s="36"/>
      <c r="BS3072" s="36"/>
      <c r="BT3072" s="36"/>
      <c r="BU3072" s="36"/>
      <c r="BV3072" s="36"/>
      <c r="BW3072" s="36"/>
    </row>
    <row r="3073" spans="1:75" x14ac:dyDescent="0.25">
      <c r="A3073" s="41"/>
      <c r="B3073" s="36"/>
      <c r="C3073" s="36"/>
      <c r="D3073" s="36"/>
      <c r="E3073" s="36"/>
      <c r="F3073" s="36"/>
      <c r="G3073" s="36"/>
      <c r="H3073" s="36"/>
      <c r="I3073" s="36"/>
      <c r="J3073" s="36"/>
      <c r="K3073" s="36"/>
      <c r="L3073" s="36"/>
      <c r="M3073" s="36"/>
      <c r="N3073" s="36"/>
      <c r="O3073" s="36"/>
      <c r="P3073" s="36"/>
      <c r="Q3073" s="36"/>
      <c r="R3073" s="36"/>
      <c r="S3073" s="36"/>
      <c r="T3073" s="36"/>
      <c r="U3073" s="36"/>
      <c r="V3073" s="36"/>
      <c r="W3073" s="36"/>
      <c r="X3073" s="36"/>
      <c r="Y3073" s="36"/>
      <c r="Z3073" s="36"/>
      <c r="AA3073" s="36"/>
      <c r="AB3073" s="36"/>
      <c r="AC3073" s="36"/>
      <c r="AD3073" s="36"/>
      <c r="AE3073" s="36"/>
      <c r="AF3073" s="36"/>
      <c r="AG3073" s="36"/>
      <c r="AH3073" s="36"/>
      <c r="AI3073" s="36"/>
      <c r="AJ3073" s="36"/>
      <c r="AK3073" s="36"/>
      <c r="AL3073" s="36"/>
      <c r="AM3073" s="36"/>
      <c r="AN3073" s="36"/>
      <c r="AO3073" s="36"/>
      <c r="AP3073" s="36"/>
      <c r="AQ3073" s="36"/>
      <c r="AR3073" s="36"/>
      <c r="AS3073" s="36"/>
      <c r="AT3073" s="36"/>
      <c r="AU3073" s="36"/>
      <c r="AV3073" s="36"/>
      <c r="AW3073" s="36"/>
      <c r="AX3073" s="36"/>
      <c r="AY3073" s="36"/>
      <c r="AZ3073" s="36"/>
      <c r="BA3073" s="36"/>
      <c r="BB3073" s="36"/>
      <c r="BC3073" s="36"/>
      <c r="BD3073" s="36"/>
      <c r="BE3073" s="36"/>
      <c r="BF3073" s="36"/>
      <c r="BG3073" s="36"/>
      <c r="BH3073" s="36"/>
      <c r="BI3073" s="36"/>
      <c r="BJ3073" s="36"/>
      <c r="BK3073" s="36"/>
      <c r="BL3073" s="36"/>
      <c r="BM3073" s="36"/>
      <c r="BN3073" s="36"/>
      <c r="BO3073" s="36"/>
      <c r="BP3073" s="36"/>
      <c r="BQ3073" s="36"/>
      <c r="BR3073" s="36"/>
      <c r="BS3073" s="36"/>
      <c r="BT3073" s="36"/>
      <c r="BU3073" s="36"/>
      <c r="BV3073" s="36"/>
      <c r="BW3073" s="36"/>
    </row>
    <row r="3074" spans="1:75" x14ac:dyDescent="0.25">
      <c r="A3074" s="41"/>
      <c r="B3074" s="36"/>
      <c r="C3074" s="36"/>
      <c r="D3074" s="36"/>
      <c r="E3074" s="36"/>
      <c r="F3074" s="36"/>
      <c r="G3074" s="36"/>
      <c r="H3074" s="36"/>
      <c r="I3074" s="36"/>
      <c r="J3074" s="36"/>
      <c r="K3074" s="36"/>
      <c r="L3074" s="36"/>
      <c r="M3074" s="36"/>
      <c r="N3074" s="36"/>
      <c r="O3074" s="36"/>
      <c r="P3074" s="36"/>
      <c r="Q3074" s="36"/>
      <c r="R3074" s="36"/>
      <c r="S3074" s="36"/>
      <c r="T3074" s="36"/>
      <c r="U3074" s="36"/>
      <c r="V3074" s="36"/>
      <c r="W3074" s="36"/>
      <c r="X3074" s="36"/>
      <c r="Y3074" s="36"/>
      <c r="Z3074" s="36"/>
      <c r="AA3074" s="36"/>
      <c r="AB3074" s="36"/>
      <c r="AC3074" s="36"/>
      <c r="AD3074" s="36"/>
      <c r="AE3074" s="36"/>
      <c r="AF3074" s="36"/>
      <c r="AG3074" s="36"/>
      <c r="AH3074" s="36"/>
      <c r="AI3074" s="36"/>
      <c r="AJ3074" s="36"/>
      <c r="AK3074" s="36"/>
      <c r="AL3074" s="36"/>
      <c r="AM3074" s="36"/>
      <c r="AN3074" s="36"/>
      <c r="AO3074" s="36"/>
      <c r="AP3074" s="36"/>
      <c r="AQ3074" s="36"/>
      <c r="AR3074" s="36"/>
      <c r="AS3074" s="36"/>
      <c r="AT3074" s="36"/>
      <c r="AU3074" s="36"/>
      <c r="AV3074" s="36"/>
      <c r="AW3074" s="36"/>
      <c r="AX3074" s="36"/>
      <c r="AY3074" s="36"/>
      <c r="AZ3074" s="36"/>
      <c r="BA3074" s="36"/>
      <c r="BB3074" s="36"/>
      <c r="BC3074" s="36"/>
      <c r="BD3074" s="36"/>
      <c r="BE3074" s="36"/>
      <c r="BF3074" s="36"/>
      <c r="BG3074" s="36"/>
      <c r="BH3074" s="36"/>
      <c r="BI3074" s="36"/>
      <c r="BJ3074" s="36"/>
      <c r="BK3074" s="36"/>
      <c r="BL3074" s="36"/>
      <c r="BM3074" s="36"/>
      <c r="BN3074" s="36"/>
      <c r="BO3074" s="36"/>
      <c r="BP3074" s="36"/>
      <c r="BQ3074" s="36"/>
      <c r="BR3074" s="36"/>
      <c r="BS3074" s="36"/>
      <c r="BT3074" s="36"/>
      <c r="BU3074" s="36"/>
      <c r="BV3074" s="36"/>
      <c r="BW3074" s="36"/>
    </row>
    <row r="3075" spans="1:75" x14ac:dyDescent="0.25">
      <c r="A3075" s="41"/>
      <c r="B3075" s="36"/>
      <c r="C3075" s="36"/>
      <c r="D3075" s="36"/>
      <c r="E3075" s="36"/>
      <c r="F3075" s="36"/>
      <c r="G3075" s="36"/>
      <c r="H3075" s="36"/>
      <c r="I3075" s="36"/>
      <c r="J3075" s="36"/>
      <c r="K3075" s="36"/>
      <c r="L3075" s="36"/>
      <c r="M3075" s="36"/>
      <c r="N3075" s="36"/>
      <c r="O3075" s="36"/>
      <c r="P3075" s="36"/>
      <c r="Q3075" s="36"/>
      <c r="R3075" s="36"/>
      <c r="S3075" s="36"/>
      <c r="T3075" s="36"/>
      <c r="U3075" s="36"/>
      <c r="V3075" s="36"/>
      <c r="W3075" s="36"/>
      <c r="X3075" s="36"/>
      <c r="Y3075" s="36"/>
      <c r="Z3075" s="36"/>
      <c r="AA3075" s="36"/>
      <c r="AB3075" s="36"/>
      <c r="AC3075" s="36"/>
      <c r="AD3075" s="36"/>
      <c r="AE3075" s="36"/>
      <c r="AF3075" s="36"/>
      <c r="AG3075" s="36"/>
      <c r="AH3075" s="36"/>
      <c r="AI3075" s="36"/>
      <c r="AJ3075" s="36"/>
      <c r="AK3075" s="36"/>
      <c r="AL3075" s="36"/>
      <c r="AM3075" s="36"/>
      <c r="AN3075" s="36"/>
      <c r="AO3075" s="36"/>
      <c r="AP3075" s="36"/>
      <c r="AQ3075" s="36"/>
      <c r="AR3075" s="36"/>
      <c r="AS3075" s="36"/>
      <c r="AT3075" s="36"/>
      <c r="AU3075" s="36"/>
      <c r="AV3075" s="36"/>
      <c r="AW3075" s="36"/>
      <c r="AX3075" s="36"/>
      <c r="AY3075" s="36"/>
      <c r="AZ3075" s="36"/>
      <c r="BA3075" s="36"/>
      <c r="BB3075" s="36"/>
      <c r="BC3075" s="36"/>
      <c r="BD3075" s="36"/>
      <c r="BE3075" s="36"/>
      <c r="BF3075" s="36"/>
      <c r="BG3075" s="36"/>
      <c r="BH3075" s="36"/>
      <c r="BI3075" s="36"/>
      <c r="BJ3075" s="36"/>
      <c r="BK3075" s="36"/>
      <c r="BL3075" s="36"/>
      <c r="BM3075" s="36"/>
      <c r="BN3075" s="36"/>
      <c r="BO3075" s="36"/>
      <c r="BP3075" s="36"/>
      <c r="BQ3075" s="36"/>
      <c r="BR3075" s="36"/>
      <c r="BS3075" s="36"/>
      <c r="BT3075" s="36"/>
      <c r="BU3075" s="36"/>
      <c r="BV3075" s="36"/>
      <c r="BW3075" s="36"/>
    </row>
    <row r="3076" spans="1:75" x14ac:dyDescent="0.25">
      <c r="A3076" s="41"/>
      <c r="B3076" s="36"/>
      <c r="C3076" s="36"/>
      <c r="D3076" s="36"/>
      <c r="E3076" s="36"/>
      <c r="F3076" s="36"/>
      <c r="G3076" s="36"/>
      <c r="H3076" s="36"/>
      <c r="I3076" s="36"/>
      <c r="J3076" s="36"/>
      <c r="K3076" s="36"/>
      <c r="L3076" s="36"/>
      <c r="M3076" s="36"/>
      <c r="N3076" s="36"/>
      <c r="O3076" s="36"/>
      <c r="P3076" s="36"/>
      <c r="Q3076" s="36"/>
      <c r="R3076" s="36"/>
      <c r="S3076" s="36"/>
      <c r="T3076" s="36"/>
      <c r="U3076" s="36"/>
      <c r="V3076" s="36"/>
      <c r="W3076" s="36"/>
      <c r="X3076" s="36"/>
      <c r="Y3076" s="36"/>
      <c r="Z3076" s="36"/>
      <c r="AA3076" s="36"/>
      <c r="AB3076" s="36"/>
      <c r="AC3076" s="36"/>
      <c r="AD3076" s="36"/>
      <c r="AE3076" s="36"/>
      <c r="AF3076" s="36"/>
      <c r="AG3076" s="36"/>
      <c r="AH3076" s="36"/>
      <c r="AI3076" s="36"/>
      <c r="AJ3076" s="36"/>
      <c r="AK3076" s="36"/>
      <c r="AL3076" s="36"/>
      <c r="AM3076" s="36"/>
      <c r="AN3076" s="36"/>
      <c r="AO3076" s="36"/>
      <c r="AP3076" s="36"/>
      <c r="AQ3076" s="36"/>
      <c r="AR3076" s="36"/>
      <c r="AS3076" s="36"/>
      <c r="AT3076" s="36"/>
      <c r="AU3076" s="36"/>
      <c r="AV3076" s="36"/>
      <c r="AW3076" s="36"/>
      <c r="AX3076" s="36"/>
      <c r="AY3076" s="36"/>
      <c r="AZ3076" s="36"/>
      <c r="BA3076" s="36"/>
      <c r="BB3076" s="36"/>
      <c r="BC3076" s="36"/>
      <c r="BD3076" s="36"/>
      <c r="BE3076" s="36"/>
      <c r="BF3076" s="36"/>
      <c r="BG3076" s="36"/>
      <c r="BH3076" s="36"/>
      <c r="BI3076" s="36"/>
      <c r="BJ3076" s="36"/>
      <c r="BK3076" s="36"/>
      <c r="BL3076" s="36"/>
      <c r="BM3076" s="36"/>
      <c r="BN3076" s="36"/>
      <c r="BO3076" s="36"/>
      <c r="BP3076" s="36"/>
      <c r="BQ3076" s="36"/>
      <c r="BR3076" s="36"/>
      <c r="BS3076" s="36"/>
      <c r="BT3076" s="36"/>
      <c r="BU3076" s="36"/>
      <c r="BV3076" s="36"/>
      <c r="BW3076" s="36"/>
    </row>
    <row r="3077" spans="1:75" x14ac:dyDescent="0.25">
      <c r="A3077" s="41"/>
      <c r="B3077" s="36"/>
      <c r="C3077" s="36"/>
      <c r="D3077" s="36"/>
      <c r="E3077" s="36"/>
      <c r="F3077" s="36"/>
      <c r="G3077" s="36"/>
      <c r="H3077" s="36"/>
      <c r="I3077" s="36"/>
      <c r="J3077" s="36"/>
      <c r="K3077" s="36"/>
      <c r="L3077" s="36"/>
      <c r="M3077" s="36"/>
      <c r="N3077" s="36"/>
      <c r="O3077" s="36"/>
      <c r="P3077" s="36"/>
      <c r="Q3077" s="36"/>
      <c r="R3077" s="36"/>
      <c r="S3077" s="36"/>
      <c r="T3077" s="36"/>
      <c r="U3077" s="36"/>
      <c r="V3077" s="36"/>
      <c r="W3077" s="36"/>
      <c r="X3077" s="36"/>
      <c r="Y3077" s="36"/>
      <c r="Z3077" s="36"/>
      <c r="AA3077" s="36"/>
      <c r="AB3077" s="36"/>
      <c r="AC3077" s="36"/>
      <c r="AD3077" s="36"/>
      <c r="AE3077" s="36"/>
      <c r="AF3077" s="36"/>
      <c r="AG3077" s="36"/>
      <c r="AH3077" s="36"/>
      <c r="AI3077" s="36"/>
      <c r="AJ3077" s="36"/>
      <c r="AK3077" s="36"/>
      <c r="AL3077" s="36"/>
      <c r="AM3077" s="36"/>
      <c r="AN3077" s="36"/>
      <c r="AO3077" s="36"/>
      <c r="AP3077" s="36"/>
      <c r="AQ3077" s="36"/>
      <c r="AR3077" s="36"/>
      <c r="AS3077" s="36"/>
      <c r="AT3077" s="36"/>
      <c r="AU3077" s="36"/>
      <c r="AV3077" s="36"/>
      <c r="AW3077" s="36"/>
      <c r="AX3077" s="36"/>
      <c r="AY3077" s="36"/>
      <c r="AZ3077" s="36"/>
      <c r="BA3077" s="36"/>
      <c r="BB3077" s="36"/>
      <c r="BC3077" s="36"/>
      <c r="BD3077" s="36"/>
      <c r="BE3077" s="36"/>
      <c r="BF3077" s="36"/>
      <c r="BG3077" s="36"/>
      <c r="BH3077" s="36"/>
      <c r="BI3077" s="36"/>
      <c r="BJ3077" s="36"/>
      <c r="BK3077" s="36"/>
      <c r="BL3077" s="36"/>
      <c r="BM3077" s="36"/>
      <c r="BN3077" s="36"/>
      <c r="BO3077" s="36"/>
      <c r="BP3077" s="36"/>
      <c r="BQ3077" s="36"/>
      <c r="BR3077" s="36"/>
      <c r="BS3077" s="36"/>
      <c r="BT3077" s="36"/>
      <c r="BU3077" s="36"/>
      <c r="BV3077" s="36"/>
      <c r="BW3077" s="36"/>
    </row>
    <row r="3078" spans="1:75" x14ac:dyDescent="0.25">
      <c r="A3078" s="41"/>
      <c r="B3078" s="36"/>
      <c r="C3078" s="36"/>
      <c r="D3078" s="36"/>
      <c r="E3078" s="36"/>
      <c r="F3078" s="36"/>
      <c r="G3078" s="36"/>
      <c r="H3078" s="36"/>
      <c r="I3078" s="36"/>
      <c r="J3078" s="36"/>
      <c r="K3078" s="36"/>
      <c r="L3078" s="36"/>
      <c r="M3078" s="36"/>
      <c r="N3078" s="36"/>
      <c r="O3078" s="36"/>
      <c r="P3078" s="36"/>
      <c r="Q3078" s="36"/>
      <c r="R3078" s="36"/>
      <c r="S3078" s="36"/>
      <c r="T3078" s="36"/>
      <c r="U3078" s="36"/>
      <c r="V3078" s="36"/>
      <c r="W3078" s="36"/>
      <c r="X3078" s="36"/>
      <c r="Y3078" s="36"/>
      <c r="Z3078" s="36"/>
      <c r="AA3078" s="36"/>
      <c r="AB3078" s="36"/>
      <c r="AC3078" s="36"/>
      <c r="AD3078" s="36"/>
      <c r="AE3078" s="36"/>
      <c r="AF3078" s="36"/>
      <c r="AG3078" s="36"/>
      <c r="AH3078" s="36"/>
      <c r="AI3078" s="36"/>
      <c r="AJ3078" s="36"/>
      <c r="AK3078" s="36"/>
      <c r="AL3078" s="36"/>
      <c r="AM3078" s="36"/>
      <c r="AN3078" s="36"/>
      <c r="AO3078" s="36"/>
      <c r="AP3078" s="36"/>
      <c r="AQ3078" s="36"/>
      <c r="AR3078" s="36"/>
      <c r="AS3078" s="36"/>
      <c r="AT3078" s="36"/>
      <c r="AU3078" s="36"/>
      <c r="AV3078" s="36"/>
      <c r="AW3078" s="36"/>
      <c r="AX3078" s="36"/>
      <c r="AY3078" s="36"/>
      <c r="AZ3078" s="36"/>
      <c r="BA3078" s="36"/>
      <c r="BB3078" s="36"/>
      <c r="BC3078" s="36"/>
      <c r="BD3078" s="36"/>
      <c r="BE3078" s="36"/>
      <c r="BF3078" s="36"/>
      <c r="BG3078" s="36"/>
      <c r="BH3078" s="36"/>
      <c r="BI3078" s="36"/>
      <c r="BJ3078" s="36"/>
      <c r="BK3078" s="36"/>
      <c r="BL3078" s="36"/>
      <c r="BM3078" s="36"/>
      <c r="BN3078" s="36"/>
      <c r="BO3078" s="36"/>
      <c r="BP3078" s="36"/>
      <c r="BQ3078" s="36"/>
      <c r="BR3078" s="36"/>
      <c r="BS3078" s="36"/>
      <c r="BT3078" s="36"/>
      <c r="BU3078" s="36"/>
      <c r="BV3078" s="36"/>
      <c r="BW3078" s="36"/>
    </row>
    <row r="3079" spans="1:75" x14ac:dyDescent="0.25">
      <c r="A3079" s="41"/>
      <c r="B3079" s="36"/>
      <c r="C3079" s="36"/>
      <c r="D3079" s="36"/>
      <c r="E3079" s="36"/>
      <c r="F3079" s="36"/>
      <c r="G3079" s="36"/>
      <c r="H3079" s="36"/>
      <c r="I3079" s="36"/>
      <c r="J3079" s="36"/>
      <c r="K3079" s="36"/>
      <c r="L3079" s="36"/>
      <c r="M3079" s="36"/>
      <c r="N3079" s="36"/>
      <c r="O3079" s="36"/>
      <c r="P3079" s="36"/>
      <c r="Q3079" s="36"/>
      <c r="R3079" s="36"/>
      <c r="S3079" s="36"/>
      <c r="T3079" s="36"/>
      <c r="U3079" s="36"/>
      <c r="V3079" s="36"/>
      <c r="W3079" s="36"/>
      <c r="X3079" s="36"/>
      <c r="Y3079" s="36"/>
      <c r="Z3079" s="36"/>
      <c r="AA3079" s="36"/>
      <c r="AB3079" s="36"/>
      <c r="AC3079" s="36"/>
      <c r="AD3079" s="36"/>
      <c r="AE3079" s="36"/>
      <c r="AF3079" s="36"/>
      <c r="AG3079" s="36"/>
      <c r="AH3079" s="36"/>
      <c r="AI3079" s="36"/>
      <c r="AJ3079" s="36"/>
      <c r="AK3079" s="36"/>
      <c r="AL3079" s="36"/>
      <c r="AM3079" s="36"/>
      <c r="AN3079" s="36"/>
      <c r="AO3079" s="36"/>
      <c r="AP3079" s="36"/>
      <c r="AQ3079" s="36"/>
      <c r="AR3079" s="36"/>
      <c r="AS3079" s="36"/>
      <c r="AT3079" s="36"/>
      <c r="AU3079" s="36"/>
      <c r="AV3079" s="36"/>
      <c r="AW3079" s="36"/>
      <c r="AX3079" s="36"/>
      <c r="AY3079" s="36"/>
      <c r="AZ3079" s="36"/>
      <c r="BA3079" s="36"/>
      <c r="BB3079" s="36"/>
      <c r="BC3079" s="36"/>
      <c r="BD3079" s="36"/>
      <c r="BE3079" s="36"/>
      <c r="BF3079" s="36"/>
      <c r="BG3079" s="36"/>
      <c r="BH3079" s="36"/>
      <c r="BI3079" s="36"/>
      <c r="BJ3079" s="36"/>
      <c r="BK3079" s="36"/>
      <c r="BL3079" s="36"/>
      <c r="BM3079" s="36"/>
      <c r="BN3079" s="36"/>
      <c r="BO3079" s="36"/>
      <c r="BP3079" s="36"/>
      <c r="BQ3079" s="36"/>
      <c r="BR3079" s="36"/>
      <c r="BS3079" s="36"/>
      <c r="BT3079" s="36"/>
      <c r="BU3079" s="36"/>
      <c r="BV3079" s="36"/>
      <c r="BW3079" s="36"/>
    </row>
    <row r="3080" spans="1:75" x14ac:dyDescent="0.25">
      <c r="A3080" s="41"/>
      <c r="B3080" s="36"/>
      <c r="C3080" s="36"/>
      <c r="D3080" s="36"/>
      <c r="E3080" s="36"/>
      <c r="F3080" s="36"/>
      <c r="G3080" s="36"/>
      <c r="H3080" s="36"/>
      <c r="I3080" s="36"/>
      <c r="J3080" s="36"/>
      <c r="K3080" s="36"/>
      <c r="L3080" s="36"/>
      <c r="M3080" s="36"/>
      <c r="N3080" s="36"/>
      <c r="O3080" s="36"/>
      <c r="P3080" s="36"/>
      <c r="Q3080" s="36"/>
      <c r="R3080" s="36"/>
      <c r="S3080" s="36"/>
      <c r="T3080" s="36"/>
      <c r="U3080" s="36"/>
      <c r="V3080" s="36"/>
      <c r="W3080" s="36"/>
      <c r="X3080" s="36"/>
      <c r="Y3080" s="36"/>
      <c r="Z3080" s="36"/>
      <c r="AA3080" s="36"/>
      <c r="AB3080" s="36"/>
      <c r="AC3080" s="36"/>
      <c r="AD3080" s="36"/>
      <c r="AE3080" s="36"/>
      <c r="AF3080" s="36"/>
      <c r="AG3080" s="36"/>
      <c r="AH3080" s="36"/>
      <c r="AI3080" s="36"/>
      <c r="AJ3080" s="36"/>
      <c r="AK3080" s="36"/>
      <c r="AL3080" s="36"/>
      <c r="AM3080" s="36"/>
      <c r="AN3080" s="36"/>
      <c r="AO3080" s="36"/>
      <c r="AP3080" s="36"/>
      <c r="AQ3080" s="36"/>
      <c r="AR3080" s="36"/>
      <c r="AS3080" s="36"/>
      <c r="AT3080" s="36"/>
      <c r="AU3080" s="36"/>
      <c r="AV3080" s="36"/>
      <c r="AW3080" s="36"/>
      <c r="AX3080" s="36"/>
      <c r="AY3080" s="36"/>
      <c r="AZ3080" s="36"/>
      <c r="BA3080" s="36"/>
      <c r="BB3080" s="36"/>
      <c r="BC3080" s="36"/>
      <c r="BD3080" s="36"/>
      <c r="BE3080" s="36"/>
      <c r="BF3080" s="36"/>
      <c r="BG3080" s="36"/>
      <c r="BH3080" s="36"/>
      <c r="BI3080" s="36"/>
      <c r="BJ3080" s="36"/>
      <c r="BK3080" s="36"/>
      <c r="BL3080" s="36"/>
      <c r="BM3080" s="36"/>
      <c r="BN3080" s="36"/>
      <c r="BO3080" s="36"/>
      <c r="BP3080" s="36"/>
      <c r="BQ3080" s="36"/>
      <c r="BR3080" s="36"/>
      <c r="BS3080" s="36"/>
      <c r="BT3080" s="36"/>
      <c r="BU3080" s="36"/>
      <c r="BV3080" s="36"/>
      <c r="BW3080" s="36"/>
    </row>
    <row r="3081" spans="1:75" x14ac:dyDescent="0.25">
      <c r="A3081" s="41"/>
      <c r="B3081" s="36"/>
      <c r="C3081" s="36"/>
      <c r="D3081" s="36"/>
      <c r="E3081" s="36"/>
      <c r="F3081" s="36"/>
      <c r="G3081" s="36"/>
      <c r="H3081" s="36"/>
      <c r="I3081" s="36"/>
      <c r="J3081" s="36"/>
      <c r="K3081" s="36"/>
      <c r="L3081" s="36"/>
      <c r="M3081" s="36"/>
      <c r="N3081" s="36"/>
      <c r="O3081" s="36"/>
      <c r="P3081" s="36"/>
      <c r="Q3081" s="36"/>
      <c r="R3081" s="36"/>
      <c r="S3081" s="36"/>
      <c r="T3081" s="36"/>
      <c r="U3081" s="36"/>
      <c r="V3081" s="36"/>
      <c r="W3081" s="36"/>
      <c r="X3081" s="36"/>
      <c r="Y3081" s="36"/>
      <c r="Z3081" s="36"/>
      <c r="AA3081" s="36"/>
      <c r="AB3081" s="36"/>
      <c r="AC3081" s="36"/>
      <c r="AD3081" s="36"/>
      <c r="AE3081" s="36"/>
      <c r="AF3081" s="36"/>
      <c r="AG3081" s="36"/>
      <c r="AH3081" s="36"/>
      <c r="AI3081" s="36"/>
      <c r="AJ3081" s="36"/>
      <c r="AK3081" s="36"/>
      <c r="AL3081" s="36"/>
      <c r="AM3081" s="36"/>
      <c r="AN3081" s="36"/>
      <c r="AO3081" s="36"/>
      <c r="AP3081" s="36"/>
      <c r="AQ3081" s="36"/>
      <c r="AR3081" s="36"/>
      <c r="AS3081" s="36"/>
      <c r="AT3081" s="36"/>
      <c r="AU3081" s="36"/>
      <c r="AV3081" s="36"/>
      <c r="AW3081" s="36"/>
      <c r="AX3081" s="36"/>
      <c r="AY3081" s="36"/>
      <c r="AZ3081" s="36"/>
      <c r="BA3081" s="36"/>
      <c r="BB3081" s="36"/>
      <c r="BC3081" s="36"/>
      <c r="BD3081" s="36"/>
      <c r="BE3081" s="36"/>
      <c r="BF3081" s="36"/>
      <c r="BG3081" s="36"/>
      <c r="BH3081" s="36"/>
      <c r="BI3081" s="36"/>
      <c r="BJ3081" s="36"/>
      <c r="BK3081" s="36"/>
      <c r="BL3081" s="36"/>
      <c r="BM3081" s="36"/>
      <c r="BN3081" s="36"/>
      <c r="BO3081" s="36"/>
      <c r="BP3081" s="36"/>
      <c r="BQ3081" s="36"/>
      <c r="BR3081" s="36"/>
      <c r="BS3081" s="36"/>
      <c r="BT3081" s="36"/>
      <c r="BU3081" s="36"/>
      <c r="BV3081" s="36"/>
      <c r="BW3081" s="36"/>
    </row>
    <row r="3082" spans="1:75" x14ac:dyDescent="0.25">
      <c r="A3082" s="41"/>
      <c r="B3082" s="36"/>
      <c r="C3082" s="36"/>
      <c r="D3082" s="36"/>
      <c r="E3082" s="36"/>
      <c r="F3082" s="36"/>
      <c r="G3082" s="36"/>
      <c r="H3082" s="36"/>
      <c r="I3082" s="36"/>
      <c r="J3082" s="36"/>
      <c r="K3082" s="36"/>
      <c r="L3082" s="36"/>
      <c r="M3082" s="36"/>
      <c r="N3082" s="36"/>
      <c r="O3082" s="36"/>
      <c r="P3082" s="36"/>
      <c r="Q3082" s="36"/>
      <c r="R3082" s="36"/>
      <c r="S3082" s="36"/>
      <c r="T3082" s="36"/>
      <c r="U3082" s="36"/>
      <c r="V3082" s="36"/>
      <c r="W3082" s="36"/>
      <c r="X3082" s="36"/>
      <c r="Y3082" s="36"/>
      <c r="Z3082" s="36"/>
      <c r="AA3082" s="36"/>
      <c r="AB3082" s="36"/>
      <c r="AC3082" s="36"/>
      <c r="AD3082" s="36"/>
      <c r="AE3082" s="36"/>
      <c r="AF3082" s="36"/>
      <c r="AG3082" s="36"/>
      <c r="AH3082" s="36"/>
      <c r="AI3082" s="36"/>
      <c r="AJ3082" s="36"/>
      <c r="AK3082" s="36"/>
      <c r="AL3082" s="36"/>
      <c r="AM3082" s="36"/>
      <c r="AN3082" s="36"/>
      <c r="AO3082" s="36"/>
      <c r="AP3082" s="36"/>
      <c r="AQ3082" s="36"/>
      <c r="AR3082" s="36"/>
      <c r="AS3082" s="36"/>
      <c r="AT3082" s="36"/>
      <c r="AU3082" s="36"/>
      <c r="AV3082" s="36"/>
      <c r="AW3082" s="36"/>
      <c r="AX3082" s="36"/>
      <c r="AY3082" s="36"/>
      <c r="AZ3082" s="36"/>
      <c r="BA3082" s="36"/>
      <c r="BB3082" s="36"/>
      <c r="BC3082" s="36"/>
      <c r="BD3082" s="36"/>
      <c r="BE3082" s="36"/>
      <c r="BF3082" s="36"/>
      <c r="BG3082" s="36"/>
      <c r="BH3082" s="36"/>
      <c r="BI3082" s="36"/>
      <c r="BJ3082" s="36"/>
      <c r="BK3082" s="36"/>
      <c r="BL3082" s="36"/>
      <c r="BM3082" s="36"/>
      <c r="BN3082" s="36"/>
      <c r="BO3082" s="36"/>
      <c r="BP3082" s="36"/>
      <c r="BQ3082" s="36"/>
      <c r="BR3082" s="36"/>
      <c r="BS3082" s="36"/>
      <c r="BT3082" s="36"/>
      <c r="BU3082" s="36"/>
      <c r="BV3082" s="36"/>
      <c r="BW3082" s="36"/>
    </row>
    <row r="3083" spans="1:75" x14ac:dyDescent="0.25">
      <c r="A3083" s="41"/>
      <c r="B3083" s="36"/>
      <c r="C3083" s="36"/>
      <c r="D3083" s="36"/>
      <c r="E3083" s="36"/>
      <c r="F3083" s="36"/>
      <c r="G3083" s="36"/>
      <c r="H3083" s="36"/>
      <c r="I3083" s="36"/>
      <c r="J3083" s="36"/>
      <c r="K3083" s="36"/>
      <c r="L3083" s="36"/>
      <c r="M3083" s="36"/>
      <c r="N3083" s="36"/>
      <c r="O3083" s="36"/>
      <c r="P3083" s="36"/>
      <c r="Q3083" s="36"/>
      <c r="R3083" s="36"/>
      <c r="S3083" s="36"/>
      <c r="T3083" s="36"/>
      <c r="U3083" s="36"/>
      <c r="V3083" s="36"/>
      <c r="W3083" s="36"/>
      <c r="X3083" s="36"/>
      <c r="Y3083" s="36"/>
      <c r="Z3083" s="36"/>
      <c r="AA3083" s="36"/>
      <c r="AB3083" s="36"/>
      <c r="AC3083" s="36"/>
      <c r="AD3083" s="36"/>
      <c r="AE3083" s="36"/>
      <c r="AF3083" s="36"/>
      <c r="AG3083" s="36"/>
      <c r="AH3083" s="36"/>
      <c r="AI3083" s="36"/>
      <c r="AJ3083" s="36"/>
      <c r="AK3083" s="36"/>
      <c r="AL3083" s="36"/>
      <c r="AM3083" s="36"/>
      <c r="AN3083" s="36"/>
      <c r="AO3083" s="36"/>
      <c r="AP3083" s="36"/>
      <c r="AQ3083" s="36"/>
      <c r="AR3083" s="36"/>
      <c r="AS3083" s="36"/>
      <c r="AT3083" s="36"/>
      <c r="AU3083" s="36"/>
      <c r="AV3083" s="36"/>
      <c r="AW3083" s="36"/>
      <c r="AX3083" s="36"/>
      <c r="AY3083" s="36"/>
      <c r="AZ3083" s="36"/>
      <c r="BA3083" s="36"/>
      <c r="BB3083" s="36"/>
      <c r="BC3083" s="36"/>
      <c r="BD3083" s="36"/>
      <c r="BE3083" s="36"/>
      <c r="BF3083" s="36"/>
      <c r="BG3083" s="36"/>
      <c r="BH3083" s="36"/>
      <c r="BI3083" s="36"/>
      <c r="BJ3083" s="36"/>
      <c r="BK3083" s="36"/>
      <c r="BL3083" s="36"/>
      <c r="BM3083" s="36"/>
      <c r="BN3083" s="36"/>
      <c r="BO3083" s="36"/>
      <c r="BP3083" s="36"/>
      <c r="BQ3083" s="36"/>
      <c r="BR3083" s="36"/>
      <c r="BS3083" s="36"/>
      <c r="BT3083" s="36"/>
      <c r="BU3083" s="36"/>
      <c r="BV3083" s="36"/>
      <c r="BW3083" s="36"/>
    </row>
    <row r="3084" spans="1:75" x14ac:dyDescent="0.25">
      <c r="A3084" s="41"/>
      <c r="B3084" s="36"/>
      <c r="C3084" s="36"/>
      <c r="D3084" s="36"/>
      <c r="E3084" s="36"/>
      <c r="F3084" s="36"/>
      <c r="G3084" s="36"/>
      <c r="H3084" s="36"/>
      <c r="I3084" s="36"/>
      <c r="J3084" s="36"/>
      <c r="K3084" s="36"/>
      <c r="L3084" s="36"/>
      <c r="M3084" s="36"/>
      <c r="N3084" s="36"/>
      <c r="O3084" s="36"/>
      <c r="P3084" s="36"/>
      <c r="Q3084" s="36"/>
      <c r="R3084" s="36"/>
      <c r="S3084" s="36"/>
      <c r="T3084" s="36"/>
      <c r="U3084" s="36"/>
      <c r="V3084" s="36"/>
      <c r="W3084" s="36"/>
      <c r="X3084" s="36"/>
      <c r="Y3084" s="36"/>
      <c r="Z3084" s="36"/>
      <c r="AA3084" s="36"/>
      <c r="AB3084" s="36"/>
      <c r="AC3084" s="36"/>
      <c r="AD3084" s="36"/>
      <c r="AE3084" s="36"/>
      <c r="AF3084" s="36"/>
      <c r="AG3084" s="36"/>
      <c r="AH3084" s="36"/>
      <c r="AI3084" s="36"/>
      <c r="AJ3084" s="36"/>
      <c r="AK3084" s="36"/>
      <c r="AL3084" s="36"/>
      <c r="AM3084" s="36"/>
      <c r="AN3084" s="36"/>
      <c r="AO3084" s="36"/>
      <c r="AP3084" s="36"/>
      <c r="AQ3084" s="36"/>
      <c r="AR3084" s="36"/>
      <c r="AS3084" s="36"/>
      <c r="AT3084" s="36"/>
      <c r="AU3084" s="36"/>
      <c r="AV3084" s="36"/>
      <c r="AW3084" s="36"/>
      <c r="AX3084" s="36"/>
      <c r="AY3084" s="36"/>
      <c r="AZ3084" s="36"/>
      <c r="BA3084" s="36"/>
      <c r="BB3084" s="36"/>
      <c r="BC3084" s="36"/>
      <c r="BD3084" s="36"/>
      <c r="BE3084" s="36"/>
      <c r="BF3084" s="36"/>
      <c r="BG3084" s="36"/>
      <c r="BH3084" s="36"/>
      <c r="BI3084" s="36"/>
      <c r="BJ3084" s="36"/>
      <c r="BK3084" s="36"/>
      <c r="BL3084" s="36"/>
      <c r="BM3084" s="36"/>
      <c r="BN3084" s="36"/>
      <c r="BO3084" s="36"/>
      <c r="BP3084" s="36"/>
      <c r="BQ3084" s="36"/>
      <c r="BR3084" s="36"/>
      <c r="BS3084" s="36"/>
      <c r="BT3084" s="36"/>
      <c r="BU3084" s="36"/>
      <c r="BV3084" s="36"/>
      <c r="BW3084" s="36"/>
    </row>
    <row r="3085" spans="1:75" x14ac:dyDescent="0.25">
      <c r="A3085" s="41"/>
      <c r="B3085" s="36"/>
      <c r="C3085" s="36"/>
      <c r="D3085" s="36"/>
      <c r="E3085" s="36"/>
      <c r="F3085" s="36"/>
      <c r="G3085" s="36"/>
      <c r="H3085" s="36"/>
      <c r="I3085" s="36"/>
      <c r="J3085" s="36"/>
      <c r="K3085" s="36"/>
      <c r="L3085" s="36"/>
      <c r="M3085" s="36"/>
      <c r="N3085" s="36"/>
      <c r="O3085" s="36"/>
      <c r="P3085" s="36"/>
      <c r="Q3085" s="36"/>
      <c r="R3085" s="36"/>
      <c r="S3085" s="36"/>
      <c r="T3085" s="36"/>
      <c r="U3085" s="36"/>
      <c r="V3085" s="36"/>
      <c r="W3085" s="36"/>
      <c r="X3085" s="36"/>
      <c r="Y3085" s="36"/>
      <c r="Z3085" s="36"/>
      <c r="AA3085" s="36"/>
      <c r="AB3085" s="36"/>
      <c r="AC3085" s="36"/>
      <c r="AD3085" s="36"/>
      <c r="AE3085" s="36"/>
      <c r="AF3085" s="36"/>
      <c r="AG3085" s="36"/>
      <c r="AH3085" s="36"/>
      <c r="AI3085" s="36"/>
      <c r="AJ3085" s="36"/>
      <c r="AK3085" s="36"/>
      <c r="AL3085" s="36"/>
      <c r="AM3085" s="36"/>
      <c r="AN3085" s="36"/>
      <c r="AO3085" s="36"/>
      <c r="AP3085" s="36"/>
      <c r="AQ3085" s="36"/>
      <c r="AR3085" s="36"/>
      <c r="AS3085" s="36"/>
      <c r="AT3085" s="36"/>
      <c r="AU3085" s="36"/>
      <c r="AV3085" s="36"/>
      <c r="AW3085" s="36"/>
      <c r="AX3085" s="36"/>
      <c r="AY3085" s="36"/>
      <c r="AZ3085" s="36"/>
      <c r="BA3085" s="36"/>
      <c r="BB3085" s="36"/>
      <c r="BC3085" s="36"/>
      <c r="BD3085" s="36"/>
      <c r="BE3085" s="36"/>
      <c r="BF3085" s="36"/>
      <c r="BG3085" s="36"/>
      <c r="BH3085" s="36"/>
      <c r="BI3085" s="36"/>
      <c r="BJ3085" s="36"/>
      <c r="BK3085" s="36"/>
      <c r="BL3085" s="36"/>
      <c r="BM3085" s="36"/>
      <c r="BN3085" s="36"/>
      <c r="BO3085" s="36"/>
      <c r="BP3085" s="36"/>
      <c r="BQ3085" s="36"/>
      <c r="BR3085" s="36"/>
      <c r="BS3085" s="36"/>
      <c r="BT3085" s="36"/>
      <c r="BU3085" s="36"/>
      <c r="BV3085" s="36"/>
      <c r="BW3085" s="36"/>
    </row>
    <row r="3086" spans="1:75" x14ac:dyDescent="0.25">
      <c r="A3086" s="41"/>
      <c r="B3086" s="36"/>
      <c r="C3086" s="36"/>
      <c r="D3086" s="36"/>
      <c r="E3086" s="36"/>
      <c r="F3086" s="36"/>
      <c r="G3086" s="36"/>
      <c r="H3086" s="36"/>
      <c r="I3086" s="36"/>
      <c r="J3086" s="36"/>
      <c r="K3086" s="36"/>
      <c r="L3086" s="36"/>
      <c r="M3086" s="36"/>
      <c r="N3086" s="36"/>
      <c r="O3086" s="36"/>
      <c r="P3086" s="36"/>
      <c r="Q3086" s="36"/>
      <c r="R3086" s="36"/>
      <c r="S3086" s="36"/>
      <c r="T3086" s="36"/>
      <c r="U3086" s="36"/>
      <c r="V3086" s="36"/>
      <c r="W3086" s="36"/>
      <c r="X3086" s="36"/>
      <c r="Y3086" s="36"/>
      <c r="Z3086" s="36"/>
      <c r="AA3086" s="36"/>
      <c r="AB3086" s="36"/>
      <c r="AC3086" s="36"/>
      <c r="AD3086" s="36"/>
      <c r="AE3086" s="36"/>
      <c r="AF3086" s="36"/>
      <c r="AG3086" s="36"/>
      <c r="AH3086" s="36"/>
      <c r="AI3086" s="36"/>
      <c r="AJ3086" s="36"/>
      <c r="AK3086" s="36"/>
      <c r="AL3086" s="36"/>
      <c r="AM3086" s="36"/>
      <c r="AN3086" s="36"/>
      <c r="AO3086" s="36"/>
      <c r="AP3086" s="36"/>
      <c r="AQ3086" s="36"/>
      <c r="AR3086" s="36"/>
      <c r="AS3086" s="36"/>
      <c r="AT3086" s="36"/>
      <c r="AU3086" s="36"/>
      <c r="AV3086" s="36"/>
      <c r="AW3086" s="36"/>
      <c r="AX3086" s="36"/>
      <c r="AY3086" s="36"/>
      <c r="AZ3086" s="36"/>
      <c r="BA3086" s="36"/>
      <c r="BB3086" s="36"/>
      <c r="BC3086" s="36"/>
      <c r="BD3086" s="36"/>
      <c r="BE3086" s="36"/>
      <c r="BF3086" s="36"/>
      <c r="BG3086" s="36"/>
      <c r="BH3086" s="36"/>
      <c r="BI3086" s="36"/>
      <c r="BJ3086" s="36"/>
      <c r="BK3086" s="36"/>
      <c r="BL3086" s="36"/>
      <c r="BM3086" s="36"/>
      <c r="BN3086" s="36"/>
      <c r="BO3086" s="36"/>
      <c r="BP3086" s="36"/>
      <c r="BQ3086" s="36"/>
      <c r="BR3086" s="36"/>
      <c r="BS3086" s="36"/>
      <c r="BT3086" s="36"/>
      <c r="BU3086" s="36"/>
      <c r="BV3086" s="36"/>
      <c r="BW3086" s="36"/>
    </row>
    <row r="3087" spans="1:75" x14ac:dyDescent="0.25">
      <c r="A3087" s="41"/>
      <c r="B3087" s="36"/>
      <c r="C3087" s="36"/>
      <c r="D3087" s="36"/>
      <c r="E3087" s="36"/>
      <c r="F3087" s="36"/>
      <c r="G3087" s="36"/>
      <c r="H3087" s="36"/>
      <c r="I3087" s="36"/>
      <c r="J3087" s="36"/>
      <c r="K3087" s="36"/>
      <c r="L3087" s="36"/>
      <c r="M3087" s="36"/>
      <c r="N3087" s="36"/>
      <c r="O3087" s="36"/>
      <c r="P3087" s="36"/>
      <c r="Q3087" s="36"/>
      <c r="R3087" s="36"/>
      <c r="S3087" s="36"/>
      <c r="T3087" s="36"/>
      <c r="U3087" s="36"/>
      <c r="V3087" s="36"/>
      <c r="W3087" s="36"/>
      <c r="X3087" s="36"/>
      <c r="Y3087" s="36"/>
      <c r="Z3087" s="36"/>
      <c r="AA3087" s="36"/>
      <c r="AB3087" s="36"/>
      <c r="AC3087" s="36"/>
      <c r="AD3087" s="36"/>
      <c r="AE3087" s="36"/>
      <c r="AF3087" s="36"/>
      <c r="AG3087" s="36"/>
      <c r="AH3087" s="36"/>
      <c r="AI3087" s="36"/>
      <c r="AJ3087" s="36"/>
      <c r="AK3087" s="36"/>
      <c r="AL3087" s="36"/>
      <c r="AM3087" s="36"/>
      <c r="AN3087" s="36"/>
      <c r="AO3087" s="36"/>
      <c r="AP3087" s="36"/>
      <c r="AQ3087" s="36"/>
      <c r="AR3087" s="36"/>
      <c r="AS3087" s="36"/>
      <c r="AT3087" s="36"/>
      <c r="AU3087" s="36"/>
      <c r="AV3087" s="36"/>
      <c r="AW3087" s="36"/>
      <c r="AX3087" s="36"/>
      <c r="AY3087" s="36"/>
      <c r="AZ3087" s="36"/>
      <c r="BA3087" s="36"/>
      <c r="BB3087" s="36"/>
      <c r="BC3087" s="36"/>
      <c r="BD3087" s="36"/>
      <c r="BE3087" s="36"/>
      <c r="BF3087" s="36"/>
      <c r="BG3087" s="36"/>
      <c r="BH3087" s="36"/>
      <c r="BI3087" s="36"/>
      <c r="BJ3087" s="36"/>
      <c r="BK3087" s="36"/>
      <c r="BL3087" s="36"/>
      <c r="BM3087" s="36"/>
      <c r="BN3087" s="36"/>
      <c r="BO3087" s="36"/>
      <c r="BP3087" s="36"/>
      <c r="BQ3087" s="36"/>
      <c r="BR3087" s="36"/>
      <c r="BS3087" s="36"/>
      <c r="BT3087" s="36"/>
      <c r="BU3087" s="36"/>
      <c r="BV3087" s="36"/>
      <c r="BW3087" s="36"/>
    </row>
    <row r="3088" spans="1:75" x14ac:dyDescent="0.25">
      <c r="A3088" s="41"/>
      <c r="B3088" s="36"/>
      <c r="C3088" s="36"/>
      <c r="D3088" s="36"/>
      <c r="E3088" s="36"/>
      <c r="F3088" s="36"/>
      <c r="G3088" s="36"/>
      <c r="H3088" s="36"/>
      <c r="I3088" s="36"/>
      <c r="J3088" s="36"/>
      <c r="K3088" s="36"/>
      <c r="L3088" s="36"/>
      <c r="M3088" s="36"/>
      <c r="N3088" s="36"/>
      <c r="O3088" s="36"/>
      <c r="P3088" s="36"/>
      <c r="Q3088" s="36"/>
      <c r="R3088" s="36"/>
      <c r="S3088" s="36"/>
      <c r="T3088" s="36"/>
      <c r="U3088" s="36"/>
      <c r="V3088" s="36"/>
      <c r="W3088" s="36"/>
      <c r="X3088" s="36"/>
      <c r="Y3088" s="36"/>
      <c r="Z3088" s="36"/>
      <c r="AA3088" s="36"/>
      <c r="AB3088" s="36"/>
      <c r="AC3088" s="36"/>
      <c r="AD3088" s="36"/>
      <c r="AE3088" s="36"/>
      <c r="AF3088" s="36"/>
      <c r="AG3088" s="36"/>
      <c r="AH3088" s="36"/>
      <c r="AI3088" s="36"/>
      <c r="AJ3088" s="36"/>
      <c r="AK3088" s="36"/>
      <c r="AL3088" s="36"/>
      <c r="AM3088" s="36"/>
      <c r="AN3088" s="36"/>
      <c r="AO3088" s="36"/>
      <c r="AP3088" s="36"/>
      <c r="AQ3088" s="36"/>
      <c r="AR3088" s="36"/>
      <c r="AS3088" s="36"/>
      <c r="AT3088" s="36"/>
      <c r="AU3088" s="36"/>
      <c r="AV3088" s="36"/>
      <c r="AW3088" s="36"/>
      <c r="AX3088" s="36"/>
      <c r="AY3088" s="36"/>
      <c r="AZ3088" s="36"/>
      <c r="BA3088" s="36"/>
      <c r="BB3088" s="36"/>
      <c r="BC3088" s="36"/>
      <c r="BD3088" s="36"/>
      <c r="BE3088" s="36"/>
      <c r="BF3088" s="36"/>
      <c r="BG3088" s="36"/>
      <c r="BH3088" s="36"/>
      <c r="BI3088" s="36"/>
      <c r="BJ3088" s="36"/>
      <c r="BK3088" s="36"/>
      <c r="BL3088" s="36"/>
      <c r="BM3088" s="36"/>
      <c r="BN3088" s="36"/>
      <c r="BO3088" s="36"/>
      <c r="BP3088" s="36"/>
      <c r="BQ3088" s="36"/>
      <c r="BR3088" s="36"/>
      <c r="BS3088" s="36"/>
      <c r="BT3088" s="36"/>
      <c r="BU3088" s="36"/>
      <c r="BV3088" s="36"/>
      <c r="BW3088" s="36"/>
    </row>
    <row r="3089" spans="1:75" x14ac:dyDescent="0.25">
      <c r="A3089" s="41"/>
      <c r="B3089" s="36"/>
      <c r="C3089" s="36"/>
      <c r="D3089" s="36"/>
      <c r="E3089" s="36"/>
      <c r="F3089" s="36"/>
      <c r="G3089" s="36"/>
      <c r="H3089" s="36"/>
      <c r="I3089" s="36"/>
      <c r="J3089" s="36"/>
      <c r="K3089" s="36"/>
      <c r="L3089" s="36"/>
      <c r="M3089" s="36"/>
      <c r="N3089" s="36"/>
      <c r="O3089" s="36"/>
      <c r="P3089" s="36"/>
      <c r="Q3089" s="36"/>
      <c r="R3089" s="36"/>
      <c r="S3089" s="36"/>
      <c r="T3089" s="36"/>
      <c r="U3089" s="36"/>
      <c r="V3089" s="36"/>
      <c r="W3089" s="36"/>
      <c r="X3089" s="36"/>
      <c r="Y3089" s="36"/>
      <c r="Z3089" s="36"/>
      <c r="AA3089" s="36"/>
      <c r="AB3089" s="36"/>
      <c r="AC3089" s="36"/>
      <c r="AD3089" s="36"/>
      <c r="AE3089" s="36"/>
      <c r="AF3089" s="36"/>
      <c r="AG3089" s="36"/>
      <c r="AH3089" s="36"/>
      <c r="AI3089" s="36"/>
      <c r="AJ3089" s="36"/>
      <c r="AK3089" s="36"/>
      <c r="AL3089" s="36"/>
      <c r="AM3089" s="36"/>
      <c r="AN3089" s="36"/>
      <c r="AO3089" s="36"/>
      <c r="AP3089" s="36"/>
      <c r="AQ3089" s="36"/>
      <c r="AR3089" s="36"/>
      <c r="AS3089" s="36"/>
      <c r="AT3089" s="36"/>
      <c r="AU3089" s="36"/>
      <c r="AV3089" s="36"/>
      <c r="AW3089" s="36"/>
      <c r="AX3089" s="36"/>
      <c r="AY3089" s="36"/>
      <c r="AZ3089" s="36"/>
      <c r="BA3089" s="36"/>
      <c r="BB3089" s="36"/>
      <c r="BC3089" s="36"/>
      <c r="BD3089" s="36"/>
      <c r="BE3089" s="36"/>
      <c r="BF3089" s="36"/>
      <c r="BG3089" s="36"/>
      <c r="BH3089" s="36"/>
      <c r="BI3089" s="36"/>
      <c r="BJ3089" s="36"/>
      <c r="BK3089" s="36"/>
      <c r="BL3089" s="36"/>
      <c r="BM3089" s="36"/>
      <c r="BN3089" s="36"/>
      <c r="BO3089" s="36"/>
      <c r="BP3089" s="36"/>
      <c r="BQ3089" s="36"/>
      <c r="BR3089" s="36"/>
      <c r="BS3089" s="36"/>
      <c r="BT3089" s="36"/>
      <c r="BU3089" s="36"/>
      <c r="BV3089" s="36"/>
      <c r="BW3089" s="36"/>
    </row>
    <row r="3090" spans="1:75" x14ac:dyDescent="0.25">
      <c r="A3090" s="41"/>
      <c r="B3090" s="36"/>
      <c r="C3090" s="36"/>
      <c r="D3090" s="36"/>
      <c r="E3090" s="36"/>
      <c r="F3090" s="36"/>
      <c r="G3090" s="36"/>
      <c r="H3090" s="36"/>
      <c r="I3090" s="36"/>
      <c r="J3090" s="36"/>
      <c r="K3090" s="36"/>
      <c r="L3090" s="36"/>
      <c r="M3090" s="36"/>
      <c r="N3090" s="36"/>
      <c r="O3090" s="36"/>
      <c r="P3090" s="36"/>
      <c r="Q3090" s="36"/>
      <c r="R3090" s="36"/>
      <c r="S3090" s="36"/>
      <c r="T3090" s="36"/>
      <c r="U3090" s="36"/>
      <c r="V3090" s="36"/>
      <c r="W3090" s="36"/>
      <c r="X3090" s="36"/>
      <c r="Y3090" s="36"/>
      <c r="Z3090" s="36"/>
      <c r="AA3090" s="36"/>
      <c r="AB3090" s="36"/>
      <c r="AC3090" s="36"/>
      <c r="AD3090" s="36"/>
      <c r="AE3090" s="36"/>
      <c r="AF3090" s="36"/>
      <c r="AG3090" s="36"/>
      <c r="AH3090" s="36"/>
      <c r="AI3090" s="36"/>
      <c r="AJ3090" s="36"/>
      <c r="AK3090" s="36"/>
      <c r="AL3090" s="36"/>
      <c r="AM3090" s="36"/>
      <c r="AN3090" s="36"/>
      <c r="AO3090" s="36"/>
      <c r="AP3090" s="36"/>
      <c r="AQ3090" s="36"/>
      <c r="AR3090" s="36"/>
      <c r="AS3090" s="36"/>
      <c r="AT3090" s="36"/>
      <c r="AU3090" s="36"/>
      <c r="AV3090" s="36"/>
      <c r="AW3090" s="36"/>
      <c r="AX3090" s="36"/>
      <c r="AY3090" s="36"/>
      <c r="AZ3090" s="36"/>
      <c r="BA3090" s="36"/>
      <c r="BB3090" s="36"/>
      <c r="BC3090" s="36"/>
      <c r="BD3090" s="36"/>
      <c r="BE3090" s="36"/>
      <c r="BF3090" s="36"/>
      <c r="BG3090" s="36"/>
      <c r="BH3090" s="36"/>
      <c r="BI3090" s="36"/>
      <c r="BJ3090" s="36"/>
      <c r="BK3090" s="36"/>
      <c r="BL3090" s="36"/>
      <c r="BM3090" s="36"/>
      <c r="BN3090" s="36"/>
      <c r="BO3090" s="36"/>
      <c r="BP3090" s="36"/>
      <c r="BQ3090" s="36"/>
      <c r="BR3090" s="36"/>
      <c r="BS3090" s="36"/>
      <c r="BT3090" s="36"/>
      <c r="BU3090" s="36"/>
      <c r="BV3090" s="36"/>
      <c r="BW3090" s="36"/>
    </row>
    <row r="3091" spans="1:75" x14ac:dyDescent="0.25">
      <c r="A3091" s="41"/>
      <c r="B3091" s="36"/>
      <c r="C3091" s="36"/>
      <c r="D3091" s="36"/>
      <c r="E3091" s="36"/>
      <c r="F3091" s="36"/>
      <c r="G3091" s="36"/>
      <c r="H3091" s="36"/>
      <c r="I3091" s="36"/>
      <c r="J3091" s="36"/>
      <c r="K3091" s="36"/>
      <c r="L3091" s="36"/>
      <c r="M3091" s="36"/>
      <c r="N3091" s="36"/>
      <c r="O3091" s="36"/>
      <c r="P3091" s="36"/>
      <c r="Q3091" s="36"/>
      <c r="R3091" s="36"/>
      <c r="S3091" s="36"/>
      <c r="T3091" s="36"/>
      <c r="U3091" s="36"/>
      <c r="V3091" s="36"/>
      <c r="W3091" s="36"/>
      <c r="X3091" s="36"/>
      <c r="Y3091" s="36"/>
      <c r="Z3091" s="36"/>
      <c r="AA3091" s="36"/>
      <c r="AB3091" s="36"/>
      <c r="AC3091" s="36"/>
      <c r="AD3091" s="36"/>
      <c r="AE3091" s="36"/>
      <c r="AF3091" s="36"/>
      <c r="AG3091" s="36"/>
      <c r="AH3091" s="36"/>
      <c r="AI3091" s="36"/>
      <c r="AJ3091" s="36"/>
      <c r="AK3091" s="36"/>
      <c r="AL3091" s="36"/>
      <c r="AM3091" s="36"/>
      <c r="AN3091" s="36"/>
      <c r="AO3091" s="36"/>
      <c r="AP3091" s="36"/>
      <c r="AQ3091" s="36"/>
      <c r="AR3091" s="36"/>
      <c r="AS3091" s="36"/>
      <c r="AT3091" s="36"/>
      <c r="AU3091" s="36"/>
      <c r="AV3091" s="36"/>
      <c r="AW3091" s="36"/>
      <c r="AX3091" s="36"/>
      <c r="AY3091" s="36"/>
      <c r="AZ3091" s="36"/>
      <c r="BA3091" s="36"/>
      <c r="BB3091" s="36"/>
      <c r="BC3091" s="36"/>
      <c r="BD3091" s="36"/>
      <c r="BE3091" s="36"/>
      <c r="BF3091" s="36"/>
      <c r="BG3091" s="36"/>
      <c r="BH3091" s="36"/>
      <c r="BI3091" s="36"/>
      <c r="BJ3091" s="36"/>
      <c r="BK3091" s="36"/>
      <c r="BL3091" s="36"/>
      <c r="BM3091" s="36"/>
      <c r="BN3091" s="36"/>
      <c r="BO3091" s="36"/>
      <c r="BP3091" s="36"/>
      <c r="BQ3091" s="36"/>
      <c r="BR3091" s="36"/>
      <c r="BS3091" s="36"/>
      <c r="BT3091" s="36"/>
      <c r="BU3091" s="36"/>
      <c r="BV3091" s="36"/>
      <c r="BW3091" s="36"/>
    </row>
    <row r="3092" spans="1:75" x14ac:dyDescent="0.25">
      <c r="A3092" s="41"/>
      <c r="B3092" s="36"/>
      <c r="C3092" s="36"/>
      <c r="D3092" s="36"/>
      <c r="E3092" s="36"/>
      <c r="F3092" s="36"/>
      <c r="G3092" s="36"/>
      <c r="H3092" s="36"/>
      <c r="I3092" s="36"/>
      <c r="J3092" s="36"/>
      <c r="K3092" s="36"/>
      <c r="L3092" s="36"/>
      <c r="M3092" s="36"/>
      <c r="N3092" s="36"/>
      <c r="O3092" s="36"/>
      <c r="P3092" s="36"/>
      <c r="Q3092" s="36"/>
      <c r="R3092" s="36"/>
      <c r="S3092" s="36"/>
      <c r="T3092" s="36"/>
      <c r="U3092" s="36"/>
      <c r="V3092" s="36"/>
      <c r="W3092" s="36"/>
      <c r="X3092" s="36"/>
      <c r="Y3092" s="36"/>
      <c r="Z3092" s="36"/>
      <c r="AA3092" s="36"/>
      <c r="AB3092" s="36"/>
      <c r="AC3092" s="36"/>
      <c r="AD3092" s="36"/>
      <c r="AE3092" s="36"/>
      <c r="AF3092" s="36"/>
      <c r="AG3092" s="36"/>
      <c r="AH3092" s="36"/>
      <c r="AI3092" s="36"/>
      <c r="AJ3092" s="36"/>
      <c r="AK3092" s="36"/>
      <c r="AL3092" s="36"/>
      <c r="AM3092" s="36"/>
      <c r="AN3092" s="36"/>
      <c r="AO3092" s="36"/>
      <c r="AP3092" s="36"/>
      <c r="AQ3092" s="36"/>
      <c r="AR3092" s="36"/>
      <c r="AS3092" s="36"/>
      <c r="AT3092" s="36"/>
      <c r="AU3092" s="36"/>
      <c r="AV3092" s="36"/>
      <c r="AW3092" s="36"/>
      <c r="AX3092" s="36"/>
      <c r="AY3092" s="36"/>
      <c r="AZ3092" s="36"/>
      <c r="BA3092" s="36"/>
      <c r="BB3092" s="36"/>
      <c r="BC3092" s="36"/>
      <c r="BD3092" s="36"/>
      <c r="BE3092" s="36"/>
      <c r="BF3092" s="36"/>
      <c r="BG3092" s="36"/>
      <c r="BH3092" s="36"/>
      <c r="BI3092" s="36"/>
      <c r="BJ3092" s="36"/>
      <c r="BK3092" s="36"/>
      <c r="BL3092" s="36"/>
      <c r="BM3092" s="36"/>
      <c r="BN3092" s="36"/>
      <c r="BO3092" s="36"/>
      <c r="BP3092" s="36"/>
      <c r="BQ3092" s="36"/>
      <c r="BR3092" s="36"/>
      <c r="BS3092" s="36"/>
      <c r="BT3092" s="36"/>
      <c r="BU3092" s="36"/>
      <c r="BV3092" s="36"/>
      <c r="BW3092" s="36"/>
    </row>
    <row r="3093" spans="1:75" x14ac:dyDescent="0.25">
      <c r="A3093" s="41"/>
      <c r="B3093" s="36"/>
      <c r="C3093" s="36"/>
      <c r="D3093" s="36"/>
      <c r="E3093" s="36"/>
      <c r="F3093" s="36"/>
      <c r="G3093" s="36"/>
      <c r="H3093" s="36"/>
      <c r="I3093" s="36"/>
      <c r="J3093" s="36"/>
      <c r="K3093" s="36"/>
      <c r="L3093" s="36"/>
      <c r="M3093" s="36"/>
      <c r="N3093" s="36"/>
      <c r="O3093" s="36"/>
      <c r="P3093" s="36"/>
      <c r="Q3093" s="36"/>
      <c r="R3093" s="36"/>
      <c r="S3093" s="36"/>
      <c r="T3093" s="36"/>
      <c r="U3093" s="36"/>
      <c r="V3093" s="36"/>
      <c r="W3093" s="36"/>
      <c r="X3093" s="36"/>
      <c r="Y3093" s="36"/>
      <c r="Z3093" s="36"/>
      <c r="AA3093" s="36"/>
      <c r="AB3093" s="36"/>
      <c r="AC3093" s="36"/>
      <c r="AD3093" s="36"/>
      <c r="AE3093" s="36"/>
      <c r="AF3093" s="36"/>
      <c r="AG3093" s="36"/>
      <c r="AH3093" s="36"/>
      <c r="AI3093" s="36"/>
      <c r="AJ3093" s="36"/>
      <c r="AK3093" s="36"/>
      <c r="AL3093" s="36"/>
      <c r="AM3093" s="36"/>
      <c r="AN3093" s="36"/>
      <c r="AO3093" s="36"/>
      <c r="AP3093" s="36"/>
      <c r="AQ3093" s="36"/>
      <c r="AR3093" s="36"/>
      <c r="AS3093" s="36"/>
      <c r="AT3093" s="36"/>
      <c r="AU3093" s="36"/>
      <c r="AV3093" s="36"/>
      <c r="AW3093" s="36"/>
      <c r="AX3093" s="36"/>
      <c r="AY3093" s="36"/>
      <c r="AZ3093" s="36"/>
      <c r="BA3093" s="36"/>
      <c r="BB3093" s="36"/>
      <c r="BC3093" s="36"/>
      <c r="BD3093" s="36"/>
      <c r="BE3093" s="36"/>
      <c r="BF3093" s="36"/>
      <c r="BG3093" s="36"/>
      <c r="BH3093" s="36"/>
      <c r="BI3093" s="36"/>
      <c r="BJ3093" s="36"/>
      <c r="BK3093" s="36"/>
      <c r="BL3093" s="36"/>
      <c r="BM3093" s="36"/>
      <c r="BN3093" s="36"/>
      <c r="BO3093" s="36"/>
      <c r="BP3093" s="36"/>
      <c r="BQ3093" s="36"/>
      <c r="BR3093" s="36"/>
      <c r="BS3093" s="36"/>
      <c r="BT3093" s="36"/>
      <c r="BU3093" s="36"/>
      <c r="BV3093" s="36"/>
      <c r="BW3093" s="36"/>
    </row>
    <row r="3094" spans="1:75" x14ac:dyDescent="0.25">
      <c r="A3094" s="41"/>
      <c r="B3094" s="36"/>
      <c r="C3094" s="36"/>
      <c r="D3094" s="36"/>
      <c r="E3094" s="36"/>
      <c r="F3094" s="36"/>
      <c r="G3094" s="36"/>
      <c r="H3094" s="36"/>
      <c r="I3094" s="36"/>
      <c r="J3094" s="36"/>
      <c r="K3094" s="36"/>
      <c r="L3094" s="36"/>
      <c r="M3094" s="36"/>
      <c r="N3094" s="36"/>
      <c r="O3094" s="36"/>
      <c r="P3094" s="36"/>
      <c r="Q3094" s="36"/>
      <c r="R3094" s="36"/>
      <c r="S3094" s="36"/>
      <c r="T3094" s="36"/>
      <c r="U3094" s="36"/>
      <c r="V3094" s="36"/>
      <c r="W3094" s="36"/>
      <c r="X3094" s="36"/>
      <c r="Y3094" s="36"/>
      <c r="Z3094" s="36"/>
      <c r="AA3094" s="36"/>
      <c r="AB3094" s="36"/>
      <c r="AC3094" s="36"/>
      <c r="AD3094" s="36"/>
      <c r="AE3094" s="36"/>
      <c r="AF3094" s="36"/>
      <c r="AG3094" s="36"/>
      <c r="AH3094" s="36"/>
      <c r="AI3094" s="36"/>
      <c r="AJ3094" s="36"/>
      <c r="AK3094" s="36"/>
      <c r="AL3094" s="36"/>
      <c r="AM3094" s="36"/>
      <c r="AN3094" s="36"/>
      <c r="AO3094" s="36"/>
      <c r="AP3094" s="36"/>
      <c r="AQ3094" s="36"/>
      <c r="AR3094" s="36"/>
      <c r="AS3094" s="36"/>
      <c r="AT3094" s="36"/>
      <c r="AU3094" s="36"/>
      <c r="AV3094" s="36"/>
      <c r="AW3094" s="36"/>
      <c r="AX3094" s="36"/>
      <c r="AY3094" s="36"/>
      <c r="AZ3094" s="36"/>
      <c r="BA3094" s="36"/>
      <c r="BB3094" s="36"/>
      <c r="BC3094" s="36"/>
      <c r="BD3094" s="36"/>
      <c r="BE3094" s="36"/>
      <c r="BF3094" s="36"/>
      <c r="BG3094" s="36"/>
      <c r="BH3094" s="36"/>
      <c r="BI3094" s="36"/>
      <c r="BJ3094" s="36"/>
      <c r="BK3094" s="36"/>
      <c r="BL3094" s="36"/>
      <c r="BM3094" s="36"/>
      <c r="BN3094" s="36"/>
      <c r="BO3094" s="36"/>
      <c r="BP3094" s="36"/>
      <c r="BQ3094" s="36"/>
      <c r="BR3094" s="36"/>
      <c r="BS3094" s="36"/>
      <c r="BT3094" s="36"/>
      <c r="BU3094" s="36"/>
      <c r="BV3094" s="36"/>
      <c r="BW3094" s="36"/>
    </row>
    <row r="3095" spans="1:75" x14ac:dyDescent="0.25">
      <c r="A3095" s="41"/>
      <c r="B3095" s="36"/>
      <c r="C3095" s="36"/>
      <c r="D3095" s="36"/>
      <c r="E3095" s="36"/>
      <c r="F3095" s="36"/>
      <c r="G3095" s="36"/>
      <c r="H3095" s="36"/>
      <c r="I3095" s="36"/>
      <c r="J3095" s="36"/>
      <c r="K3095" s="36"/>
      <c r="L3095" s="36"/>
      <c r="M3095" s="36"/>
      <c r="N3095" s="36"/>
      <c r="O3095" s="36"/>
      <c r="P3095" s="36"/>
      <c r="Q3095" s="36"/>
      <c r="R3095" s="36"/>
      <c r="S3095" s="36"/>
      <c r="T3095" s="36"/>
      <c r="U3095" s="36"/>
      <c r="V3095" s="36"/>
      <c r="W3095" s="36"/>
      <c r="X3095" s="36"/>
      <c r="Y3095" s="36"/>
      <c r="Z3095" s="36"/>
      <c r="AA3095" s="36"/>
      <c r="AB3095" s="36"/>
      <c r="AC3095" s="36"/>
      <c r="AD3095" s="36"/>
      <c r="AE3095" s="36"/>
      <c r="AF3095" s="36"/>
      <c r="AG3095" s="36"/>
      <c r="AH3095" s="36"/>
      <c r="AI3095" s="36"/>
      <c r="AJ3095" s="36"/>
      <c r="AK3095" s="36"/>
      <c r="AL3095" s="36"/>
      <c r="AM3095" s="36"/>
      <c r="AN3095" s="36"/>
      <c r="AO3095" s="36"/>
      <c r="AP3095" s="36"/>
      <c r="AQ3095" s="36"/>
      <c r="AR3095" s="36"/>
      <c r="AS3095" s="36"/>
      <c r="AT3095" s="36"/>
      <c r="AU3095" s="36"/>
      <c r="AV3095" s="36"/>
      <c r="AW3095" s="36"/>
      <c r="AX3095" s="36"/>
      <c r="AY3095" s="36"/>
      <c r="AZ3095" s="36"/>
      <c r="BA3095" s="36"/>
      <c r="BB3095" s="36"/>
      <c r="BC3095" s="36"/>
      <c r="BD3095" s="36"/>
      <c r="BE3095" s="36"/>
      <c r="BF3095" s="36"/>
      <c r="BG3095" s="36"/>
      <c r="BH3095" s="36"/>
      <c r="BI3095" s="36"/>
      <c r="BJ3095" s="36"/>
      <c r="BK3095" s="36"/>
      <c r="BL3095" s="36"/>
      <c r="BM3095" s="36"/>
      <c r="BN3095" s="36"/>
      <c r="BO3095" s="36"/>
      <c r="BP3095" s="36"/>
      <c r="BQ3095" s="36"/>
      <c r="BR3095" s="36"/>
      <c r="BS3095" s="36"/>
      <c r="BT3095" s="36"/>
      <c r="BU3095" s="36"/>
      <c r="BV3095" s="36"/>
      <c r="BW3095" s="36"/>
    </row>
    <row r="3096" spans="1:75" x14ac:dyDescent="0.25">
      <c r="A3096" s="41"/>
      <c r="B3096" s="36"/>
      <c r="C3096" s="36"/>
      <c r="D3096" s="36"/>
      <c r="E3096" s="36"/>
      <c r="F3096" s="36"/>
      <c r="G3096" s="36"/>
      <c r="H3096" s="36"/>
      <c r="I3096" s="36"/>
      <c r="J3096" s="36"/>
      <c r="K3096" s="36"/>
      <c r="L3096" s="36"/>
      <c r="M3096" s="36"/>
      <c r="N3096" s="36"/>
      <c r="O3096" s="36"/>
      <c r="P3096" s="36"/>
      <c r="Q3096" s="36"/>
      <c r="R3096" s="36"/>
      <c r="S3096" s="36"/>
      <c r="T3096" s="36"/>
      <c r="U3096" s="36"/>
      <c r="V3096" s="36"/>
      <c r="W3096" s="36"/>
      <c r="X3096" s="36"/>
      <c r="Y3096" s="36"/>
      <c r="Z3096" s="36"/>
      <c r="AA3096" s="36"/>
      <c r="AB3096" s="36"/>
      <c r="AC3096" s="36"/>
      <c r="AD3096" s="36"/>
      <c r="AE3096" s="36"/>
      <c r="AF3096" s="36"/>
      <c r="AG3096" s="36"/>
      <c r="AH3096" s="36"/>
      <c r="AI3096" s="36"/>
      <c r="AJ3096" s="36"/>
      <c r="AK3096" s="36"/>
      <c r="AL3096" s="36"/>
      <c r="AM3096" s="36"/>
      <c r="AN3096" s="36"/>
      <c r="AO3096" s="36"/>
      <c r="AP3096" s="36"/>
      <c r="AQ3096" s="36"/>
      <c r="AR3096" s="36"/>
      <c r="AS3096" s="36"/>
      <c r="AT3096" s="36"/>
      <c r="AU3096" s="36"/>
      <c r="AV3096" s="36"/>
      <c r="AW3096" s="36"/>
      <c r="AX3096" s="36"/>
      <c r="AY3096" s="36"/>
      <c r="AZ3096" s="36"/>
      <c r="BA3096" s="36"/>
      <c r="BB3096" s="36"/>
      <c r="BC3096" s="36"/>
      <c r="BD3096" s="36"/>
      <c r="BE3096" s="36"/>
      <c r="BF3096" s="36"/>
      <c r="BG3096" s="36"/>
      <c r="BH3096" s="36"/>
      <c r="BI3096" s="36"/>
      <c r="BJ3096" s="36"/>
      <c r="BK3096" s="36"/>
      <c r="BL3096" s="36"/>
      <c r="BM3096" s="36"/>
      <c r="BN3096" s="36"/>
      <c r="BO3096" s="36"/>
      <c r="BP3096" s="36"/>
      <c r="BQ3096" s="36"/>
      <c r="BR3096" s="36"/>
      <c r="BS3096" s="36"/>
      <c r="BT3096" s="36"/>
      <c r="BU3096" s="36"/>
      <c r="BV3096" s="36"/>
      <c r="BW3096" s="36"/>
    </row>
    <row r="3097" spans="1:75" x14ac:dyDescent="0.25">
      <c r="A3097" s="41"/>
      <c r="B3097" s="36"/>
      <c r="C3097" s="36"/>
      <c r="D3097" s="36"/>
      <c r="E3097" s="36"/>
      <c r="F3097" s="36"/>
      <c r="G3097" s="36"/>
      <c r="H3097" s="36"/>
      <c r="I3097" s="36"/>
      <c r="J3097" s="36"/>
      <c r="K3097" s="36"/>
      <c r="L3097" s="36"/>
      <c r="M3097" s="36"/>
      <c r="N3097" s="36"/>
      <c r="O3097" s="36"/>
      <c r="P3097" s="36"/>
      <c r="Q3097" s="36"/>
      <c r="R3097" s="36"/>
      <c r="S3097" s="36"/>
      <c r="T3097" s="36"/>
      <c r="U3097" s="36"/>
      <c r="V3097" s="36"/>
      <c r="W3097" s="36"/>
      <c r="X3097" s="36"/>
      <c r="Y3097" s="36"/>
      <c r="Z3097" s="36"/>
      <c r="AA3097" s="36"/>
      <c r="AB3097" s="36"/>
      <c r="AC3097" s="36"/>
      <c r="AD3097" s="36"/>
      <c r="AE3097" s="36"/>
      <c r="AF3097" s="36"/>
      <c r="AG3097" s="36"/>
      <c r="AH3097" s="36"/>
      <c r="AI3097" s="36"/>
      <c r="AJ3097" s="36"/>
      <c r="AK3097" s="36"/>
      <c r="AL3097" s="36"/>
      <c r="AM3097" s="36"/>
      <c r="AN3097" s="36"/>
      <c r="AO3097" s="36"/>
      <c r="AP3097" s="36"/>
      <c r="AQ3097" s="36"/>
      <c r="AR3097" s="36"/>
      <c r="AS3097" s="36"/>
      <c r="AT3097" s="36"/>
      <c r="AU3097" s="36"/>
      <c r="AV3097" s="36"/>
      <c r="AW3097" s="36"/>
      <c r="AX3097" s="36"/>
      <c r="AY3097" s="36"/>
      <c r="AZ3097" s="36"/>
      <c r="BA3097" s="36"/>
      <c r="BB3097" s="36"/>
      <c r="BC3097" s="36"/>
      <c r="BD3097" s="36"/>
      <c r="BE3097" s="36"/>
      <c r="BF3097" s="36"/>
      <c r="BG3097" s="36"/>
      <c r="BH3097" s="36"/>
      <c r="BI3097" s="36"/>
      <c r="BJ3097" s="36"/>
      <c r="BK3097" s="36"/>
      <c r="BL3097" s="36"/>
      <c r="BM3097" s="36"/>
      <c r="BN3097" s="36"/>
      <c r="BO3097" s="36"/>
      <c r="BP3097" s="36"/>
      <c r="BQ3097" s="36"/>
      <c r="BR3097" s="36"/>
      <c r="BS3097" s="36"/>
      <c r="BT3097" s="36"/>
      <c r="BU3097" s="36"/>
      <c r="BV3097" s="36"/>
      <c r="BW3097" s="36"/>
    </row>
    <row r="3098" spans="1:75" x14ac:dyDescent="0.25">
      <c r="A3098" s="41"/>
      <c r="B3098" s="36"/>
      <c r="C3098" s="36"/>
      <c r="D3098" s="36"/>
      <c r="E3098" s="36"/>
      <c r="F3098" s="36"/>
      <c r="G3098" s="36"/>
      <c r="H3098" s="36"/>
      <c r="I3098" s="36"/>
      <c r="J3098" s="36"/>
      <c r="K3098" s="36"/>
      <c r="L3098" s="36"/>
      <c r="M3098" s="36"/>
      <c r="N3098" s="36"/>
      <c r="O3098" s="36"/>
      <c r="P3098" s="36"/>
      <c r="Q3098" s="36"/>
      <c r="R3098" s="36"/>
      <c r="S3098" s="36"/>
      <c r="T3098" s="36"/>
      <c r="U3098" s="36"/>
      <c r="V3098" s="36"/>
      <c r="W3098" s="36"/>
      <c r="X3098" s="36"/>
      <c r="Y3098" s="36"/>
      <c r="Z3098" s="36"/>
      <c r="AA3098" s="36"/>
      <c r="AB3098" s="36"/>
      <c r="AC3098" s="36"/>
      <c r="AD3098" s="36"/>
      <c r="AE3098" s="36"/>
      <c r="AF3098" s="36"/>
      <c r="AG3098" s="36"/>
      <c r="AH3098" s="36"/>
      <c r="AI3098" s="36"/>
      <c r="AJ3098" s="36"/>
      <c r="AK3098" s="36"/>
      <c r="AL3098" s="36"/>
      <c r="AM3098" s="36"/>
      <c r="AN3098" s="36"/>
      <c r="AO3098" s="36"/>
      <c r="AP3098" s="36"/>
      <c r="AQ3098" s="36"/>
      <c r="AR3098" s="36"/>
      <c r="AS3098" s="36"/>
      <c r="AT3098" s="36"/>
      <c r="AU3098" s="36"/>
      <c r="AV3098" s="36"/>
      <c r="AW3098" s="36"/>
      <c r="AX3098" s="36"/>
      <c r="AY3098" s="36"/>
      <c r="AZ3098" s="36"/>
      <c r="BA3098" s="36"/>
      <c r="BB3098" s="36"/>
      <c r="BC3098" s="36"/>
      <c r="BD3098" s="36"/>
      <c r="BE3098" s="36"/>
      <c r="BF3098" s="36"/>
      <c r="BG3098" s="36"/>
      <c r="BH3098" s="36"/>
      <c r="BI3098" s="36"/>
      <c r="BJ3098" s="36"/>
      <c r="BK3098" s="36"/>
      <c r="BL3098" s="36"/>
      <c r="BM3098" s="36"/>
      <c r="BN3098" s="36"/>
      <c r="BO3098" s="36"/>
      <c r="BP3098" s="36"/>
      <c r="BQ3098" s="36"/>
      <c r="BR3098" s="36"/>
      <c r="BS3098" s="36"/>
      <c r="BT3098" s="36"/>
      <c r="BU3098" s="36"/>
      <c r="BV3098" s="36"/>
      <c r="BW3098" s="36"/>
    </row>
    <row r="3099" spans="1:75" x14ac:dyDescent="0.25">
      <c r="A3099" s="41"/>
      <c r="B3099" s="36"/>
      <c r="C3099" s="36"/>
      <c r="D3099" s="36"/>
      <c r="E3099" s="36"/>
      <c r="F3099" s="36"/>
      <c r="G3099" s="36"/>
      <c r="H3099" s="36"/>
      <c r="I3099" s="36"/>
      <c r="J3099" s="36"/>
      <c r="K3099" s="36"/>
      <c r="L3099" s="36"/>
      <c r="M3099" s="36"/>
      <c r="N3099" s="36"/>
      <c r="O3099" s="36"/>
      <c r="P3099" s="36"/>
      <c r="Q3099" s="36"/>
      <c r="R3099" s="36"/>
      <c r="S3099" s="36"/>
      <c r="T3099" s="36"/>
      <c r="U3099" s="36"/>
      <c r="V3099" s="36"/>
      <c r="W3099" s="36"/>
      <c r="X3099" s="36"/>
      <c r="Y3099" s="36"/>
      <c r="Z3099" s="36"/>
      <c r="AA3099" s="36"/>
      <c r="AB3099" s="36"/>
      <c r="AC3099" s="36"/>
      <c r="AD3099" s="36"/>
      <c r="AE3099" s="36"/>
      <c r="AF3099" s="36"/>
      <c r="AG3099" s="36"/>
      <c r="AH3099" s="36"/>
      <c r="AI3099" s="36"/>
      <c r="AJ3099" s="36"/>
      <c r="AK3099" s="36"/>
      <c r="AL3099" s="36"/>
      <c r="AM3099" s="36"/>
      <c r="AN3099" s="36"/>
      <c r="AO3099" s="36"/>
      <c r="AP3099" s="36"/>
      <c r="AQ3099" s="36"/>
      <c r="AR3099" s="36"/>
      <c r="AS3099" s="36"/>
      <c r="AT3099" s="36"/>
      <c r="AU3099" s="36"/>
      <c r="AV3099" s="36"/>
      <c r="AW3099" s="36"/>
      <c r="AX3099" s="36"/>
      <c r="AY3099" s="36"/>
      <c r="AZ3099" s="36"/>
      <c r="BA3099" s="36"/>
      <c r="BB3099" s="36"/>
      <c r="BC3099" s="36"/>
      <c r="BD3099" s="36"/>
      <c r="BE3099" s="36"/>
      <c r="BF3099" s="36"/>
      <c r="BG3099" s="36"/>
      <c r="BH3099" s="36"/>
      <c r="BI3099" s="36"/>
      <c r="BJ3099" s="36"/>
      <c r="BK3099" s="36"/>
      <c r="BL3099" s="36"/>
      <c r="BM3099" s="36"/>
      <c r="BN3099" s="36"/>
      <c r="BO3099" s="36"/>
      <c r="BP3099" s="36"/>
      <c r="BQ3099" s="36"/>
      <c r="BR3099" s="36"/>
      <c r="BS3099" s="36"/>
      <c r="BT3099" s="36"/>
      <c r="BU3099" s="36"/>
      <c r="BV3099" s="36"/>
      <c r="BW3099" s="36"/>
    </row>
    <row r="3100" spans="1:75" x14ac:dyDescent="0.25">
      <c r="A3100" s="41"/>
      <c r="B3100" s="36"/>
      <c r="C3100" s="36"/>
      <c r="D3100" s="36"/>
      <c r="E3100" s="36"/>
      <c r="F3100" s="36"/>
      <c r="G3100" s="36"/>
      <c r="H3100" s="36"/>
      <c r="I3100" s="36"/>
      <c r="J3100" s="36"/>
      <c r="K3100" s="36"/>
      <c r="L3100" s="36"/>
      <c r="M3100" s="36"/>
      <c r="N3100" s="36"/>
      <c r="O3100" s="36"/>
      <c r="P3100" s="36"/>
      <c r="Q3100" s="36"/>
      <c r="R3100" s="36"/>
      <c r="S3100" s="36"/>
      <c r="T3100" s="36"/>
      <c r="U3100" s="36"/>
      <c r="V3100" s="36"/>
      <c r="W3100" s="36"/>
      <c r="X3100" s="36"/>
      <c r="Y3100" s="36"/>
      <c r="Z3100" s="36"/>
      <c r="AA3100" s="36"/>
      <c r="AB3100" s="36"/>
      <c r="AC3100" s="36"/>
      <c r="AD3100" s="36"/>
      <c r="AE3100" s="36"/>
      <c r="AF3100" s="36"/>
      <c r="AG3100" s="36"/>
      <c r="AH3100" s="36"/>
      <c r="AI3100" s="36"/>
      <c r="AJ3100" s="36"/>
      <c r="AK3100" s="36"/>
      <c r="AL3100" s="36"/>
      <c r="AM3100" s="36"/>
      <c r="AN3100" s="36"/>
      <c r="AO3100" s="36"/>
      <c r="AP3100" s="36"/>
      <c r="AQ3100" s="36"/>
      <c r="AR3100" s="36"/>
      <c r="AS3100" s="36"/>
      <c r="AT3100" s="36"/>
      <c r="AU3100" s="36"/>
      <c r="AV3100" s="36"/>
      <c r="AW3100" s="36"/>
      <c r="AX3100" s="36"/>
      <c r="AY3100" s="36"/>
      <c r="AZ3100" s="36"/>
      <c r="BA3100" s="36"/>
      <c r="BB3100" s="36"/>
      <c r="BC3100" s="36"/>
      <c r="BD3100" s="36"/>
      <c r="BE3100" s="36"/>
      <c r="BF3100" s="36"/>
      <c r="BG3100" s="36"/>
      <c r="BH3100" s="36"/>
      <c r="BI3100" s="36"/>
      <c r="BJ3100" s="36"/>
      <c r="BK3100" s="36"/>
      <c r="BL3100" s="36"/>
      <c r="BM3100" s="36"/>
      <c r="BN3100" s="36"/>
      <c r="BO3100" s="36"/>
      <c r="BP3100" s="36"/>
      <c r="BQ3100" s="36"/>
      <c r="BR3100" s="36"/>
      <c r="BS3100" s="36"/>
      <c r="BT3100" s="36"/>
      <c r="BU3100" s="36"/>
      <c r="BV3100" s="36"/>
      <c r="BW3100" s="36"/>
    </row>
    <row r="3101" spans="1:75" x14ac:dyDescent="0.25">
      <c r="A3101" s="41"/>
      <c r="B3101" s="36"/>
      <c r="C3101" s="36"/>
      <c r="D3101" s="36"/>
      <c r="E3101" s="36"/>
      <c r="F3101" s="36"/>
      <c r="G3101" s="36"/>
      <c r="H3101" s="36"/>
      <c r="I3101" s="36"/>
      <c r="J3101" s="36"/>
      <c r="K3101" s="36"/>
      <c r="L3101" s="36"/>
      <c r="M3101" s="36"/>
      <c r="N3101" s="36"/>
      <c r="O3101" s="36"/>
      <c r="P3101" s="36"/>
      <c r="Q3101" s="36"/>
      <c r="R3101" s="36"/>
      <c r="S3101" s="36"/>
      <c r="T3101" s="36"/>
      <c r="U3101" s="36"/>
      <c r="V3101" s="36"/>
      <c r="W3101" s="36"/>
      <c r="X3101" s="36"/>
      <c r="Y3101" s="36"/>
      <c r="Z3101" s="36"/>
      <c r="AA3101" s="36"/>
      <c r="AB3101" s="36"/>
      <c r="AC3101" s="36"/>
      <c r="AD3101" s="36"/>
      <c r="AE3101" s="36"/>
      <c r="AF3101" s="36"/>
      <c r="AG3101" s="36"/>
      <c r="AH3101" s="36"/>
      <c r="AI3101" s="36"/>
      <c r="AJ3101" s="36"/>
      <c r="AK3101" s="36"/>
      <c r="AL3101" s="36"/>
      <c r="AM3101" s="36"/>
      <c r="AN3101" s="36"/>
      <c r="AO3101" s="36"/>
      <c r="AP3101" s="36"/>
      <c r="AQ3101" s="36"/>
      <c r="AR3101" s="36"/>
      <c r="AS3101" s="36"/>
      <c r="AT3101" s="36"/>
      <c r="AU3101" s="36"/>
      <c r="AV3101" s="36"/>
      <c r="AW3101" s="36"/>
      <c r="AX3101" s="36"/>
      <c r="AY3101" s="36"/>
      <c r="AZ3101" s="36"/>
      <c r="BA3101" s="36"/>
      <c r="BB3101" s="36"/>
      <c r="BC3101" s="36"/>
      <c r="BD3101" s="36"/>
      <c r="BE3101" s="36"/>
      <c r="BF3101" s="36"/>
      <c r="BG3101" s="36"/>
      <c r="BH3101" s="36"/>
      <c r="BI3101" s="36"/>
      <c r="BJ3101" s="36"/>
      <c r="BK3101" s="36"/>
      <c r="BL3101" s="36"/>
      <c r="BM3101" s="36"/>
      <c r="BN3101" s="36"/>
      <c r="BO3101" s="36"/>
      <c r="BP3101" s="36"/>
      <c r="BQ3101" s="36"/>
      <c r="BR3101" s="36"/>
      <c r="BS3101" s="36"/>
      <c r="BT3101" s="36"/>
      <c r="BU3101" s="36"/>
      <c r="BV3101" s="36"/>
      <c r="BW3101" s="36"/>
    </row>
    <row r="3102" spans="1:75" x14ac:dyDescent="0.25">
      <c r="A3102" s="41"/>
      <c r="B3102" s="36"/>
      <c r="C3102" s="36"/>
      <c r="D3102" s="36"/>
      <c r="E3102" s="36"/>
      <c r="F3102" s="36"/>
      <c r="G3102" s="36"/>
      <c r="H3102" s="36"/>
      <c r="I3102" s="36"/>
      <c r="J3102" s="36"/>
      <c r="K3102" s="36"/>
      <c r="L3102" s="36"/>
      <c r="M3102" s="36"/>
      <c r="N3102" s="36"/>
      <c r="O3102" s="36"/>
      <c r="P3102" s="36"/>
      <c r="Q3102" s="36"/>
      <c r="R3102" s="36"/>
      <c r="S3102" s="36"/>
      <c r="T3102" s="36"/>
      <c r="U3102" s="36"/>
      <c r="V3102" s="36"/>
      <c r="W3102" s="36"/>
      <c r="X3102" s="36"/>
      <c r="Y3102" s="36"/>
      <c r="Z3102" s="36"/>
      <c r="AA3102" s="36"/>
      <c r="AB3102" s="36"/>
      <c r="AC3102" s="36"/>
      <c r="AD3102" s="36"/>
      <c r="AE3102" s="36"/>
      <c r="AF3102" s="36"/>
      <c r="AG3102" s="36"/>
      <c r="AH3102" s="36"/>
      <c r="AI3102" s="36"/>
      <c r="AJ3102" s="36"/>
      <c r="AK3102" s="36"/>
      <c r="AL3102" s="36"/>
      <c r="AM3102" s="36"/>
      <c r="AN3102" s="36"/>
      <c r="AO3102" s="36"/>
      <c r="AP3102" s="36"/>
      <c r="AQ3102" s="36"/>
      <c r="AR3102" s="36"/>
      <c r="AS3102" s="36"/>
      <c r="AT3102" s="36"/>
      <c r="AU3102" s="36"/>
      <c r="AV3102" s="36"/>
      <c r="AW3102" s="36"/>
      <c r="AX3102" s="36"/>
      <c r="AY3102" s="36"/>
      <c r="AZ3102" s="36"/>
      <c r="BA3102" s="36"/>
      <c r="BB3102" s="36"/>
      <c r="BC3102" s="36"/>
      <c r="BD3102" s="36"/>
      <c r="BE3102" s="36"/>
      <c r="BF3102" s="36"/>
      <c r="BG3102" s="36"/>
      <c r="BH3102" s="36"/>
      <c r="BI3102" s="36"/>
      <c r="BJ3102" s="36"/>
      <c r="BK3102" s="36"/>
      <c r="BL3102" s="36"/>
      <c r="BM3102" s="36"/>
      <c r="BN3102" s="36"/>
      <c r="BO3102" s="36"/>
      <c r="BP3102" s="36"/>
      <c r="BQ3102" s="36"/>
      <c r="BR3102" s="36"/>
      <c r="BS3102" s="36"/>
      <c r="BT3102" s="36"/>
      <c r="BU3102" s="36"/>
      <c r="BV3102" s="36"/>
      <c r="BW3102" s="36"/>
    </row>
    <row r="3103" spans="1:75" x14ac:dyDescent="0.25">
      <c r="A3103" s="41"/>
      <c r="B3103" s="36"/>
      <c r="C3103" s="36"/>
      <c r="D3103" s="36"/>
      <c r="E3103" s="36"/>
      <c r="F3103" s="36"/>
      <c r="G3103" s="36"/>
      <c r="H3103" s="36"/>
      <c r="I3103" s="36"/>
      <c r="J3103" s="36"/>
      <c r="K3103" s="36"/>
      <c r="L3103" s="36"/>
      <c r="M3103" s="36"/>
      <c r="N3103" s="36"/>
      <c r="O3103" s="36"/>
      <c r="P3103" s="36"/>
      <c r="Q3103" s="36"/>
      <c r="R3103" s="36"/>
      <c r="S3103" s="36"/>
      <c r="T3103" s="36"/>
      <c r="U3103" s="36"/>
      <c r="V3103" s="36"/>
      <c r="W3103" s="36"/>
      <c r="X3103" s="36"/>
      <c r="Y3103" s="36"/>
      <c r="Z3103" s="36"/>
      <c r="AA3103" s="36"/>
      <c r="AB3103" s="36"/>
      <c r="AC3103" s="36"/>
      <c r="AD3103" s="36"/>
      <c r="AE3103" s="36"/>
      <c r="AF3103" s="36"/>
      <c r="AG3103" s="36"/>
      <c r="AH3103" s="36"/>
      <c r="AI3103" s="36"/>
      <c r="AJ3103" s="36"/>
      <c r="AK3103" s="36"/>
      <c r="AL3103" s="36"/>
      <c r="AM3103" s="36"/>
      <c r="AN3103" s="36"/>
      <c r="AO3103" s="36"/>
      <c r="AP3103" s="36"/>
      <c r="AQ3103" s="36"/>
      <c r="AR3103" s="36"/>
      <c r="AS3103" s="36"/>
      <c r="AT3103" s="36"/>
      <c r="AU3103" s="36"/>
      <c r="AV3103" s="36"/>
      <c r="AW3103" s="36"/>
      <c r="AX3103" s="36"/>
      <c r="AY3103" s="36"/>
      <c r="AZ3103" s="36"/>
      <c r="BA3103" s="36"/>
      <c r="BB3103" s="36"/>
      <c r="BC3103" s="36"/>
      <c r="BD3103" s="36"/>
      <c r="BE3103" s="36"/>
      <c r="BF3103" s="36"/>
      <c r="BG3103" s="36"/>
      <c r="BH3103" s="36"/>
      <c r="BI3103" s="36"/>
      <c r="BJ3103" s="36"/>
      <c r="BK3103" s="36"/>
      <c r="BL3103" s="36"/>
      <c r="BM3103" s="36"/>
      <c r="BN3103" s="36"/>
      <c r="BO3103" s="36"/>
      <c r="BP3103" s="36"/>
      <c r="BQ3103" s="36"/>
      <c r="BR3103" s="36"/>
      <c r="BS3103" s="36"/>
      <c r="BT3103" s="36"/>
      <c r="BU3103" s="36"/>
      <c r="BV3103" s="36"/>
      <c r="BW3103" s="36"/>
    </row>
    <row r="3104" spans="1:75" x14ac:dyDescent="0.25">
      <c r="A3104" s="41"/>
      <c r="B3104" s="36"/>
      <c r="C3104" s="36"/>
      <c r="D3104" s="36"/>
      <c r="E3104" s="36"/>
      <c r="F3104" s="36"/>
      <c r="G3104" s="36"/>
      <c r="H3104" s="36"/>
      <c r="I3104" s="36"/>
      <c r="J3104" s="36"/>
      <c r="K3104" s="36"/>
      <c r="L3104" s="36"/>
      <c r="M3104" s="36"/>
      <c r="N3104" s="36"/>
      <c r="O3104" s="36"/>
      <c r="P3104" s="36"/>
      <c r="Q3104" s="36"/>
      <c r="R3104" s="36"/>
      <c r="S3104" s="36"/>
      <c r="T3104" s="36"/>
      <c r="U3104" s="36"/>
      <c r="V3104" s="36"/>
      <c r="W3104" s="36"/>
      <c r="X3104" s="36"/>
      <c r="Y3104" s="36"/>
      <c r="Z3104" s="36"/>
      <c r="AA3104" s="36"/>
      <c r="AB3104" s="36"/>
      <c r="AC3104" s="36"/>
      <c r="AD3104" s="36"/>
      <c r="AE3104" s="36"/>
      <c r="AF3104" s="36"/>
      <c r="AG3104" s="36"/>
      <c r="AH3104" s="36"/>
      <c r="AI3104" s="36"/>
      <c r="AJ3104" s="36"/>
      <c r="AK3104" s="36"/>
      <c r="AL3104" s="36"/>
      <c r="AM3104" s="36"/>
      <c r="AN3104" s="36"/>
      <c r="AO3104" s="36"/>
      <c r="AP3104" s="36"/>
      <c r="AQ3104" s="36"/>
      <c r="AR3104" s="36"/>
      <c r="AS3104" s="36"/>
      <c r="AT3104" s="36"/>
      <c r="AU3104" s="36"/>
      <c r="AV3104" s="36"/>
      <c r="AW3104" s="36"/>
      <c r="AX3104" s="36"/>
      <c r="AY3104" s="36"/>
      <c r="AZ3104" s="36"/>
      <c r="BA3104" s="36"/>
      <c r="BB3104" s="36"/>
      <c r="BC3104" s="36"/>
      <c r="BD3104" s="36"/>
      <c r="BE3104" s="36"/>
      <c r="BF3104" s="36"/>
      <c r="BG3104" s="36"/>
      <c r="BH3104" s="36"/>
      <c r="BI3104" s="36"/>
      <c r="BJ3104" s="36"/>
      <c r="BK3104" s="36"/>
      <c r="BL3104" s="36"/>
      <c r="BM3104" s="36"/>
      <c r="BN3104" s="36"/>
      <c r="BO3104" s="36"/>
      <c r="BP3104" s="36"/>
      <c r="BQ3104" s="36"/>
      <c r="BR3104" s="36"/>
      <c r="BS3104" s="36"/>
      <c r="BT3104" s="36"/>
      <c r="BU3104" s="36"/>
      <c r="BV3104" s="36"/>
      <c r="BW3104" s="36"/>
    </row>
    <row r="3105" spans="1:75" x14ac:dyDescent="0.25">
      <c r="A3105" s="41"/>
      <c r="B3105" s="36"/>
      <c r="C3105" s="36"/>
      <c r="D3105" s="36"/>
      <c r="E3105" s="36"/>
      <c r="F3105" s="36"/>
      <c r="G3105" s="36"/>
      <c r="H3105" s="36"/>
      <c r="I3105" s="36"/>
      <c r="J3105" s="36"/>
      <c r="K3105" s="36"/>
      <c r="L3105" s="36"/>
      <c r="M3105" s="36"/>
      <c r="N3105" s="36"/>
      <c r="O3105" s="36"/>
      <c r="P3105" s="36"/>
      <c r="Q3105" s="36"/>
      <c r="R3105" s="36"/>
      <c r="S3105" s="36"/>
      <c r="T3105" s="36"/>
      <c r="U3105" s="36"/>
      <c r="V3105" s="36"/>
      <c r="W3105" s="36"/>
      <c r="X3105" s="36"/>
      <c r="Y3105" s="36"/>
      <c r="Z3105" s="36"/>
      <c r="AA3105" s="36"/>
      <c r="AB3105" s="36"/>
      <c r="AC3105" s="36"/>
      <c r="AD3105" s="36"/>
      <c r="AE3105" s="36"/>
      <c r="AF3105" s="36"/>
      <c r="AG3105" s="36"/>
      <c r="AH3105" s="36"/>
      <c r="AI3105" s="36"/>
      <c r="AJ3105" s="36"/>
      <c r="AK3105" s="36"/>
      <c r="AL3105" s="36"/>
      <c r="AM3105" s="36"/>
      <c r="AN3105" s="36"/>
      <c r="AO3105" s="36"/>
      <c r="AP3105" s="36"/>
      <c r="AQ3105" s="36"/>
      <c r="AR3105" s="36"/>
      <c r="AS3105" s="36"/>
      <c r="AT3105" s="36"/>
      <c r="AU3105" s="36"/>
      <c r="AV3105" s="36"/>
      <c r="AW3105" s="36"/>
      <c r="AX3105" s="36"/>
      <c r="AY3105" s="36"/>
      <c r="AZ3105" s="36"/>
      <c r="BA3105" s="36"/>
      <c r="BB3105" s="36"/>
      <c r="BC3105" s="36"/>
      <c r="BD3105" s="36"/>
      <c r="BE3105" s="36"/>
      <c r="BF3105" s="36"/>
      <c r="BG3105" s="36"/>
      <c r="BH3105" s="36"/>
      <c r="BI3105" s="36"/>
      <c r="BJ3105" s="36"/>
      <c r="BK3105" s="36"/>
      <c r="BL3105" s="36"/>
      <c r="BM3105" s="36"/>
      <c r="BN3105" s="36"/>
      <c r="BO3105" s="36"/>
      <c r="BP3105" s="36"/>
      <c r="BQ3105" s="36"/>
      <c r="BR3105" s="36"/>
      <c r="BS3105" s="36"/>
      <c r="BT3105" s="36"/>
      <c r="BU3105" s="36"/>
      <c r="BV3105" s="36"/>
      <c r="BW3105" s="36"/>
    </row>
    <row r="3106" spans="1:75" x14ac:dyDescent="0.25">
      <c r="A3106" s="41"/>
      <c r="B3106" s="36"/>
      <c r="C3106" s="36"/>
      <c r="D3106" s="36"/>
      <c r="E3106" s="36"/>
      <c r="F3106" s="36"/>
      <c r="G3106" s="36"/>
      <c r="H3106" s="36"/>
      <c r="I3106" s="36"/>
      <c r="J3106" s="36"/>
      <c r="K3106" s="36"/>
      <c r="L3106" s="36"/>
      <c r="M3106" s="36"/>
      <c r="N3106" s="36"/>
      <c r="O3106" s="36"/>
      <c r="P3106" s="36"/>
      <c r="Q3106" s="36"/>
      <c r="R3106" s="36"/>
      <c r="S3106" s="36"/>
      <c r="T3106" s="36"/>
      <c r="U3106" s="36"/>
      <c r="V3106" s="36"/>
      <c r="W3106" s="36"/>
      <c r="X3106" s="36"/>
      <c r="Y3106" s="36"/>
      <c r="Z3106" s="36"/>
      <c r="AA3106" s="36"/>
      <c r="AB3106" s="36"/>
      <c r="AC3106" s="36"/>
      <c r="AD3106" s="36"/>
      <c r="AE3106" s="36"/>
      <c r="AF3106" s="36"/>
      <c r="AG3106" s="36"/>
      <c r="AH3106" s="36"/>
      <c r="AI3106" s="36"/>
      <c r="AJ3106" s="36"/>
      <c r="AK3106" s="36"/>
      <c r="AL3106" s="36"/>
      <c r="AM3106" s="36"/>
      <c r="AN3106" s="36"/>
      <c r="AO3106" s="36"/>
      <c r="AP3106" s="36"/>
      <c r="AQ3106" s="36"/>
      <c r="AR3106" s="36"/>
      <c r="AS3106" s="36"/>
      <c r="AT3106" s="36"/>
      <c r="AU3106" s="36"/>
      <c r="AV3106" s="36"/>
      <c r="AW3106" s="36"/>
      <c r="AX3106" s="36"/>
      <c r="AY3106" s="36"/>
      <c r="AZ3106" s="36"/>
      <c r="BA3106" s="36"/>
      <c r="BB3106" s="36"/>
      <c r="BC3106" s="36"/>
      <c r="BD3106" s="36"/>
      <c r="BE3106" s="36"/>
      <c r="BF3106" s="36"/>
      <c r="BG3106" s="36"/>
      <c r="BH3106" s="36"/>
      <c r="BI3106" s="36"/>
      <c r="BJ3106" s="36"/>
      <c r="BK3106" s="36"/>
      <c r="BL3106" s="36"/>
      <c r="BM3106" s="36"/>
      <c r="BN3106" s="36"/>
      <c r="BO3106" s="36"/>
      <c r="BP3106" s="36"/>
      <c r="BQ3106" s="36"/>
      <c r="BR3106" s="36"/>
      <c r="BS3106" s="36"/>
      <c r="BT3106" s="36"/>
      <c r="BU3106" s="36"/>
      <c r="BV3106" s="36"/>
      <c r="BW3106" s="36"/>
    </row>
    <row r="3107" spans="1:75" x14ac:dyDescent="0.25">
      <c r="A3107" s="41"/>
      <c r="B3107" s="36"/>
      <c r="C3107" s="36"/>
      <c r="D3107" s="36"/>
      <c r="E3107" s="36"/>
      <c r="F3107" s="36"/>
      <c r="G3107" s="36"/>
      <c r="H3107" s="36"/>
      <c r="I3107" s="36"/>
      <c r="J3107" s="36"/>
      <c r="K3107" s="36"/>
      <c r="L3107" s="36"/>
      <c r="M3107" s="36"/>
      <c r="N3107" s="36"/>
      <c r="O3107" s="36"/>
      <c r="P3107" s="36"/>
      <c r="Q3107" s="36"/>
      <c r="R3107" s="36"/>
      <c r="S3107" s="36"/>
      <c r="T3107" s="36"/>
      <c r="U3107" s="36"/>
      <c r="V3107" s="36"/>
      <c r="W3107" s="36"/>
      <c r="X3107" s="36"/>
      <c r="Y3107" s="36"/>
      <c r="Z3107" s="36"/>
      <c r="AA3107" s="36"/>
      <c r="AB3107" s="36"/>
      <c r="AC3107" s="36"/>
      <c r="AD3107" s="36"/>
      <c r="AE3107" s="36"/>
      <c r="AF3107" s="36"/>
      <c r="AG3107" s="36"/>
      <c r="AH3107" s="36"/>
      <c r="AI3107" s="36"/>
      <c r="AJ3107" s="36"/>
      <c r="AK3107" s="36"/>
      <c r="AL3107" s="36"/>
      <c r="AM3107" s="36"/>
      <c r="AN3107" s="36"/>
      <c r="AO3107" s="36"/>
      <c r="AP3107" s="36"/>
      <c r="AQ3107" s="36"/>
      <c r="AR3107" s="36"/>
      <c r="AS3107" s="36"/>
      <c r="AT3107" s="36"/>
      <c r="AU3107" s="36"/>
      <c r="AV3107" s="36"/>
      <c r="AW3107" s="36"/>
      <c r="AX3107" s="36"/>
      <c r="AY3107" s="36"/>
      <c r="AZ3107" s="36"/>
      <c r="BA3107" s="36"/>
      <c r="BB3107" s="36"/>
      <c r="BC3107" s="36"/>
      <c r="BD3107" s="36"/>
      <c r="BE3107" s="36"/>
      <c r="BF3107" s="36"/>
      <c r="BG3107" s="36"/>
      <c r="BH3107" s="36"/>
      <c r="BI3107" s="36"/>
      <c r="BJ3107" s="36"/>
      <c r="BK3107" s="36"/>
      <c r="BL3107" s="36"/>
      <c r="BM3107" s="36"/>
      <c r="BN3107" s="36"/>
      <c r="BO3107" s="36"/>
      <c r="BP3107" s="36"/>
      <c r="BQ3107" s="36"/>
      <c r="BR3107" s="36"/>
      <c r="BS3107" s="36"/>
      <c r="BT3107" s="36"/>
      <c r="BU3107" s="36"/>
      <c r="BV3107" s="36"/>
      <c r="BW3107" s="36"/>
    </row>
    <row r="3108" spans="1:75" x14ac:dyDescent="0.25">
      <c r="A3108" s="41"/>
      <c r="B3108" s="36"/>
      <c r="C3108" s="36"/>
      <c r="D3108" s="36"/>
      <c r="E3108" s="36"/>
      <c r="F3108" s="36"/>
      <c r="G3108" s="36"/>
      <c r="H3108" s="36"/>
      <c r="I3108" s="36"/>
      <c r="J3108" s="36"/>
      <c r="K3108" s="36"/>
      <c r="L3108" s="36"/>
      <c r="M3108" s="36"/>
      <c r="N3108" s="36"/>
      <c r="O3108" s="36"/>
      <c r="P3108" s="36"/>
      <c r="Q3108" s="36"/>
      <c r="R3108" s="36"/>
      <c r="S3108" s="36"/>
      <c r="T3108" s="36"/>
      <c r="U3108" s="36"/>
      <c r="V3108" s="36"/>
      <c r="W3108" s="36"/>
      <c r="X3108" s="36"/>
      <c r="Y3108" s="36"/>
      <c r="Z3108" s="36"/>
      <c r="AA3108" s="36"/>
      <c r="AB3108" s="36"/>
      <c r="AC3108" s="36"/>
      <c r="AD3108" s="36"/>
      <c r="AE3108" s="36"/>
      <c r="AF3108" s="36"/>
      <c r="AG3108" s="36"/>
      <c r="AH3108" s="36"/>
      <c r="AI3108" s="36"/>
      <c r="AJ3108" s="36"/>
      <c r="AK3108" s="36"/>
      <c r="AL3108" s="36"/>
      <c r="AM3108" s="36"/>
      <c r="AN3108" s="36"/>
      <c r="AO3108" s="36"/>
      <c r="AP3108" s="36"/>
      <c r="AQ3108" s="36"/>
      <c r="AR3108" s="36"/>
      <c r="AS3108" s="36"/>
      <c r="AT3108" s="36"/>
      <c r="AU3108" s="36"/>
      <c r="AV3108" s="36"/>
      <c r="AW3108" s="36"/>
      <c r="AX3108" s="36"/>
      <c r="AY3108" s="36"/>
      <c r="AZ3108" s="36"/>
      <c r="BA3108" s="36"/>
      <c r="BB3108" s="36"/>
      <c r="BC3108" s="36"/>
      <c r="BD3108" s="36"/>
      <c r="BE3108" s="36"/>
      <c r="BF3108" s="36"/>
      <c r="BG3108" s="36"/>
      <c r="BH3108" s="36"/>
      <c r="BI3108" s="36"/>
      <c r="BJ3108" s="36"/>
      <c r="BK3108" s="36"/>
      <c r="BL3108" s="36"/>
      <c r="BM3108" s="36"/>
      <c r="BN3108" s="36"/>
      <c r="BO3108" s="36"/>
      <c r="BP3108" s="36"/>
      <c r="BQ3108" s="36"/>
      <c r="BR3108" s="36"/>
      <c r="BS3108" s="36"/>
      <c r="BT3108" s="36"/>
      <c r="BU3108" s="36"/>
      <c r="BV3108" s="36"/>
      <c r="BW3108" s="36"/>
    </row>
    <row r="3109" spans="1:75" x14ac:dyDescent="0.25">
      <c r="A3109" s="41"/>
      <c r="B3109" s="36"/>
      <c r="C3109" s="36"/>
      <c r="D3109" s="36"/>
      <c r="E3109" s="36"/>
      <c r="F3109" s="36"/>
      <c r="G3109" s="36"/>
      <c r="H3109" s="36"/>
      <c r="I3109" s="36"/>
      <c r="J3109" s="36"/>
      <c r="K3109" s="36"/>
      <c r="L3109" s="36"/>
      <c r="M3109" s="36"/>
      <c r="N3109" s="36"/>
      <c r="O3109" s="36"/>
      <c r="P3109" s="36"/>
      <c r="Q3109" s="36"/>
      <c r="R3109" s="36"/>
      <c r="S3109" s="36"/>
      <c r="T3109" s="36"/>
      <c r="U3109" s="36"/>
      <c r="V3109" s="36"/>
      <c r="W3109" s="36"/>
      <c r="X3109" s="36"/>
      <c r="Y3109" s="36"/>
      <c r="Z3109" s="36"/>
      <c r="AA3109" s="36"/>
      <c r="AB3109" s="36"/>
      <c r="AC3109" s="36"/>
      <c r="AD3109" s="36"/>
      <c r="AE3109" s="36"/>
      <c r="AF3109" s="36"/>
      <c r="AG3109" s="36"/>
      <c r="AH3109" s="36"/>
      <c r="AI3109" s="36"/>
      <c r="AJ3109" s="36"/>
      <c r="AK3109" s="36"/>
      <c r="AL3109" s="36"/>
      <c r="AM3109" s="36"/>
      <c r="AN3109" s="36"/>
      <c r="AO3109" s="36"/>
      <c r="AP3109" s="36"/>
      <c r="AQ3109" s="36"/>
      <c r="AR3109" s="36"/>
      <c r="AS3109" s="36"/>
      <c r="AT3109" s="36"/>
      <c r="AU3109" s="36"/>
      <c r="AV3109" s="36"/>
      <c r="AW3109" s="36"/>
      <c r="AX3109" s="36"/>
      <c r="AY3109" s="36"/>
      <c r="AZ3109" s="36"/>
      <c r="BA3109" s="36"/>
      <c r="BB3109" s="36"/>
      <c r="BC3109" s="36"/>
      <c r="BD3109" s="36"/>
      <c r="BE3109" s="36"/>
      <c r="BF3109" s="36"/>
      <c r="BG3109" s="36"/>
      <c r="BH3109" s="36"/>
      <c r="BI3109" s="36"/>
      <c r="BJ3109" s="36"/>
      <c r="BK3109" s="36"/>
      <c r="BL3109" s="36"/>
      <c r="BM3109" s="36"/>
      <c r="BN3109" s="36"/>
      <c r="BO3109" s="36"/>
      <c r="BP3109" s="36"/>
      <c r="BQ3109" s="36"/>
      <c r="BR3109" s="36"/>
      <c r="BS3109" s="36"/>
      <c r="BT3109" s="36"/>
      <c r="BU3109" s="36"/>
      <c r="BV3109" s="36"/>
      <c r="BW3109" s="36"/>
    </row>
    <row r="3110" spans="1:75" x14ac:dyDescent="0.25">
      <c r="A3110" s="41"/>
      <c r="B3110" s="36"/>
      <c r="C3110" s="36"/>
      <c r="D3110" s="36"/>
      <c r="E3110" s="36"/>
      <c r="F3110" s="36"/>
      <c r="G3110" s="36"/>
      <c r="H3110" s="36"/>
      <c r="I3110" s="36"/>
      <c r="J3110" s="36"/>
      <c r="K3110" s="36"/>
      <c r="L3110" s="36"/>
      <c r="M3110" s="36"/>
      <c r="N3110" s="36"/>
      <c r="O3110" s="36"/>
      <c r="P3110" s="36"/>
      <c r="Q3110" s="36"/>
      <c r="R3110" s="36"/>
      <c r="S3110" s="36"/>
      <c r="T3110" s="36"/>
      <c r="U3110" s="36"/>
      <c r="V3110" s="36"/>
      <c r="W3110" s="36"/>
      <c r="X3110" s="36"/>
      <c r="Y3110" s="36"/>
      <c r="Z3110" s="36"/>
      <c r="AA3110" s="36"/>
      <c r="AB3110" s="36"/>
      <c r="AC3110" s="36"/>
      <c r="AD3110" s="36"/>
      <c r="AE3110" s="36"/>
      <c r="AF3110" s="36"/>
      <c r="AG3110" s="36"/>
      <c r="AH3110" s="36"/>
      <c r="AI3110" s="36"/>
      <c r="AJ3110" s="36"/>
      <c r="AK3110" s="36"/>
      <c r="AL3110" s="36"/>
      <c r="AM3110" s="36"/>
      <c r="AN3110" s="36"/>
      <c r="AO3110" s="36"/>
      <c r="AP3110" s="36"/>
      <c r="AQ3110" s="36"/>
      <c r="AR3110" s="36"/>
      <c r="AS3110" s="36"/>
      <c r="AT3110" s="36"/>
      <c r="AU3110" s="36"/>
      <c r="AV3110" s="36"/>
      <c r="AW3110" s="36"/>
      <c r="AX3110" s="36"/>
      <c r="AY3110" s="36"/>
      <c r="AZ3110" s="36"/>
      <c r="BA3110" s="36"/>
      <c r="BB3110" s="36"/>
      <c r="BC3110" s="36"/>
      <c r="BD3110" s="36"/>
      <c r="BE3110" s="36"/>
      <c r="BF3110" s="36"/>
      <c r="BG3110" s="36"/>
      <c r="BH3110" s="36"/>
      <c r="BI3110" s="36"/>
      <c r="BJ3110" s="36"/>
      <c r="BK3110" s="36"/>
      <c r="BL3110" s="36"/>
      <c r="BM3110" s="36"/>
      <c r="BN3110" s="36"/>
      <c r="BO3110" s="36"/>
      <c r="BP3110" s="36"/>
      <c r="BQ3110" s="36"/>
      <c r="BR3110" s="36"/>
      <c r="BS3110" s="36"/>
      <c r="BT3110" s="36"/>
      <c r="BU3110" s="36"/>
      <c r="BV3110" s="36"/>
      <c r="BW3110" s="36"/>
    </row>
    <row r="3111" spans="1:75" x14ac:dyDescent="0.25">
      <c r="A3111" s="41"/>
      <c r="B3111" s="36"/>
      <c r="C3111" s="36"/>
      <c r="D3111" s="36"/>
      <c r="E3111" s="36"/>
      <c r="F3111" s="36"/>
      <c r="G3111" s="36"/>
      <c r="H3111" s="36"/>
      <c r="I3111" s="36"/>
      <c r="J3111" s="36"/>
      <c r="K3111" s="36"/>
      <c r="L3111" s="36"/>
      <c r="M3111" s="36"/>
      <c r="N3111" s="36"/>
      <c r="O3111" s="36"/>
      <c r="P3111" s="36"/>
      <c r="Q3111" s="36"/>
      <c r="R3111" s="36"/>
      <c r="S3111" s="36"/>
      <c r="T3111" s="36"/>
      <c r="U3111" s="36"/>
      <c r="V3111" s="36"/>
      <c r="W3111" s="36"/>
      <c r="X3111" s="36"/>
      <c r="Y3111" s="36"/>
      <c r="Z3111" s="36"/>
      <c r="AA3111" s="36"/>
      <c r="AB3111" s="36"/>
      <c r="AC3111" s="36"/>
      <c r="AD3111" s="36"/>
      <c r="AE3111" s="36"/>
      <c r="AF3111" s="36"/>
      <c r="AG3111" s="36"/>
      <c r="AH3111" s="36"/>
      <c r="AI3111" s="36"/>
      <c r="AJ3111" s="36"/>
      <c r="AK3111" s="36"/>
      <c r="AL3111" s="36"/>
      <c r="AM3111" s="36"/>
      <c r="AN3111" s="36"/>
      <c r="AO3111" s="36"/>
      <c r="AP3111" s="36"/>
      <c r="AQ3111" s="36"/>
      <c r="AR3111" s="36"/>
      <c r="AS3111" s="36"/>
      <c r="AT3111" s="36"/>
      <c r="AU3111" s="36"/>
      <c r="AV3111" s="36"/>
      <c r="AW3111" s="36"/>
      <c r="AX3111" s="36"/>
      <c r="AY3111" s="36"/>
      <c r="AZ3111" s="36"/>
      <c r="BA3111" s="36"/>
      <c r="BB3111" s="36"/>
      <c r="BC3111" s="36"/>
      <c r="BD3111" s="36"/>
      <c r="BE3111" s="36"/>
      <c r="BF3111" s="36"/>
      <c r="BG3111" s="36"/>
      <c r="BH3111" s="36"/>
      <c r="BI3111" s="36"/>
      <c r="BJ3111" s="36"/>
      <c r="BK3111" s="36"/>
      <c r="BL3111" s="36"/>
      <c r="BM3111" s="36"/>
      <c r="BN3111" s="36"/>
      <c r="BO3111" s="36"/>
      <c r="BP3111" s="36"/>
      <c r="BQ3111" s="36"/>
      <c r="BR3111" s="36"/>
      <c r="BS3111" s="36"/>
      <c r="BT3111" s="36"/>
      <c r="BU3111" s="36"/>
      <c r="BV3111" s="36"/>
      <c r="BW3111" s="36"/>
    </row>
    <row r="3112" spans="1:75" x14ac:dyDescent="0.25">
      <c r="A3112" s="41"/>
      <c r="B3112" s="36"/>
      <c r="C3112" s="36"/>
      <c r="D3112" s="36"/>
      <c r="E3112" s="36"/>
      <c r="F3112" s="36"/>
      <c r="G3112" s="36"/>
      <c r="H3112" s="36"/>
      <c r="I3112" s="36"/>
      <c r="J3112" s="36"/>
      <c r="K3112" s="36"/>
      <c r="L3112" s="36"/>
      <c r="M3112" s="36"/>
      <c r="N3112" s="36"/>
      <c r="O3112" s="36"/>
      <c r="P3112" s="36"/>
      <c r="Q3112" s="36"/>
      <c r="R3112" s="36"/>
      <c r="S3112" s="36"/>
      <c r="T3112" s="36"/>
      <c r="U3112" s="36"/>
      <c r="V3112" s="36"/>
      <c r="W3112" s="36"/>
      <c r="X3112" s="36"/>
      <c r="Y3112" s="36"/>
      <c r="Z3112" s="36"/>
      <c r="AA3112" s="36"/>
      <c r="AB3112" s="36"/>
      <c r="AC3112" s="36"/>
      <c r="AD3112" s="36"/>
      <c r="AE3112" s="36"/>
      <c r="AF3112" s="36"/>
      <c r="AG3112" s="36"/>
      <c r="AH3112" s="36"/>
      <c r="AI3112" s="36"/>
      <c r="AJ3112" s="36"/>
      <c r="AK3112" s="36"/>
      <c r="AL3112" s="36"/>
      <c r="AM3112" s="36"/>
      <c r="AN3112" s="36"/>
      <c r="AO3112" s="36"/>
      <c r="AP3112" s="36"/>
      <c r="AQ3112" s="36"/>
      <c r="AR3112" s="36"/>
      <c r="AS3112" s="36"/>
      <c r="AT3112" s="36"/>
      <c r="AU3112" s="36"/>
      <c r="AV3112" s="36"/>
      <c r="AW3112" s="36"/>
      <c r="AX3112" s="36"/>
      <c r="AY3112" s="36"/>
      <c r="AZ3112" s="36"/>
      <c r="BA3112" s="36"/>
      <c r="BB3112" s="36"/>
      <c r="BC3112" s="36"/>
      <c r="BD3112" s="36"/>
      <c r="BE3112" s="36"/>
      <c r="BF3112" s="36"/>
      <c r="BG3112" s="36"/>
      <c r="BH3112" s="36"/>
      <c r="BI3112" s="36"/>
      <c r="BJ3112" s="36"/>
      <c r="BK3112" s="36"/>
      <c r="BL3112" s="36"/>
      <c r="BM3112" s="36"/>
      <c r="BN3112" s="36"/>
      <c r="BO3112" s="36"/>
      <c r="BP3112" s="36"/>
      <c r="BQ3112" s="36"/>
      <c r="BR3112" s="36"/>
      <c r="BS3112" s="36"/>
      <c r="BT3112" s="36"/>
      <c r="BU3112" s="36"/>
      <c r="BV3112" s="36"/>
      <c r="BW3112" s="36"/>
    </row>
    <row r="3113" spans="1:75" x14ac:dyDescent="0.25">
      <c r="A3113" s="41"/>
      <c r="B3113" s="36"/>
      <c r="C3113" s="36"/>
      <c r="D3113" s="36"/>
      <c r="E3113" s="36"/>
      <c r="F3113" s="36"/>
      <c r="G3113" s="36"/>
      <c r="H3113" s="36"/>
      <c r="I3113" s="36"/>
      <c r="J3113" s="36"/>
      <c r="K3113" s="36"/>
      <c r="L3113" s="36"/>
      <c r="M3113" s="36"/>
      <c r="N3113" s="36"/>
      <c r="O3113" s="36"/>
      <c r="P3113" s="36"/>
      <c r="Q3113" s="36"/>
      <c r="R3113" s="36"/>
      <c r="S3113" s="36"/>
      <c r="T3113" s="36"/>
      <c r="U3113" s="36"/>
      <c r="V3113" s="36"/>
      <c r="W3113" s="36"/>
      <c r="X3113" s="36"/>
      <c r="Y3113" s="36"/>
      <c r="Z3113" s="36"/>
      <c r="AA3113" s="36"/>
      <c r="AB3113" s="36"/>
      <c r="AC3113" s="36"/>
      <c r="AD3113" s="36"/>
      <c r="AE3113" s="36"/>
      <c r="AF3113" s="36"/>
      <c r="AG3113" s="36"/>
      <c r="AH3113" s="36"/>
      <c r="AI3113" s="36"/>
      <c r="AJ3113" s="36"/>
      <c r="AK3113" s="36"/>
      <c r="AL3113" s="36"/>
      <c r="AM3113" s="36"/>
      <c r="AN3113" s="36"/>
      <c r="AO3113" s="36"/>
      <c r="AP3113" s="36"/>
      <c r="AQ3113" s="36"/>
      <c r="AR3113" s="36"/>
      <c r="AS3113" s="36"/>
      <c r="AT3113" s="36"/>
      <c r="AU3113" s="36"/>
      <c r="AV3113" s="36"/>
      <c r="AW3113" s="36"/>
      <c r="AX3113" s="36"/>
      <c r="AY3113" s="36"/>
      <c r="AZ3113" s="36"/>
      <c r="BA3113" s="36"/>
      <c r="BB3113" s="36"/>
      <c r="BC3113" s="36"/>
      <c r="BD3113" s="36"/>
      <c r="BE3113" s="36"/>
      <c r="BF3113" s="36"/>
      <c r="BG3113" s="36"/>
      <c r="BH3113" s="36"/>
      <c r="BI3113" s="36"/>
      <c r="BJ3113" s="36"/>
      <c r="BK3113" s="36"/>
      <c r="BL3113" s="36"/>
      <c r="BM3113" s="36"/>
      <c r="BN3113" s="36"/>
      <c r="BO3113" s="36"/>
      <c r="BP3113" s="36"/>
      <c r="BQ3113" s="36"/>
      <c r="BR3113" s="36"/>
      <c r="BS3113" s="36"/>
      <c r="BT3113" s="36"/>
      <c r="BU3113" s="36"/>
      <c r="BV3113" s="36"/>
      <c r="BW3113" s="36"/>
    </row>
    <row r="3114" spans="1:75" x14ac:dyDescent="0.25">
      <c r="A3114" s="41"/>
      <c r="B3114" s="36"/>
      <c r="C3114" s="36"/>
      <c r="D3114" s="36"/>
      <c r="E3114" s="36"/>
      <c r="F3114" s="36"/>
      <c r="G3114" s="36"/>
      <c r="H3114" s="36"/>
      <c r="I3114" s="36"/>
      <c r="J3114" s="36"/>
      <c r="K3114" s="36"/>
      <c r="L3114" s="36"/>
      <c r="M3114" s="36"/>
      <c r="N3114" s="36"/>
      <c r="O3114" s="36"/>
      <c r="P3114" s="36"/>
      <c r="Q3114" s="36"/>
      <c r="R3114" s="36"/>
      <c r="S3114" s="36"/>
      <c r="T3114" s="36"/>
      <c r="U3114" s="36"/>
      <c r="V3114" s="36"/>
      <c r="W3114" s="36"/>
      <c r="X3114" s="36"/>
      <c r="Y3114" s="36"/>
      <c r="Z3114" s="36"/>
      <c r="AA3114" s="36"/>
      <c r="AB3114" s="36"/>
      <c r="AC3114" s="36"/>
      <c r="AD3114" s="36"/>
      <c r="AE3114" s="36"/>
      <c r="AF3114" s="36"/>
      <c r="AG3114" s="36"/>
      <c r="AH3114" s="36"/>
      <c r="AI3114" s="36"/>
      <c r="AJ3114" s="36"/>
      <c r="AK3114" s="36"/>
      <c r="AL3114" s="36"/>
      <c r="AM3114" s="36"/>
      <c r="AN3114" s="36"/>
      <c r="AO3114" s="36"/>
      <c r="AP3114" s="36"/>
      <c r="AQ3114" s="36"/>
      <c r="AR3114" s="36"/>
      <c r="AS3114" s="36"/>
      <c r="AT3114" s="36"/>
      <c r="AU3114" s="36"/>
      <c r="AV3114" s="36"/>
      <c r="AW3114" s="36"/>
      <c r="AX3114" s="36"/>
      <c r="AY3114" s="36"/>
      <c r="AZ3114" s="36"/>
      <c r="BA3114" s="36"/>
      <c r="BB3114" s="36"/>
      <c r="BC3114" s="36"/>
      <c r="BD3114" s="36"/>
      <c r="BE3114" s="36"/>
      <c r="BF3114" s="36"/>
      <c r="BG3114" s="36"/>
      <c r="BH3114" s="36"/>
      <c r="BI3114" s="36"/>
      <c r="BJ3114" s="36"/>
      <c r="BK3114" s="36"/>
      <c r="BL3114" s="36"/>
      <c r="BM3114" s="36"/>
      <c r="BN3114" s="36"/>
      <c r="BO3114" s="36"/>
      <c r="BP3114" s="36"/>
      <c r="BQ3114" s="36"/>
      <c r="BR3114" s="36"/>
      <c r="BS3114" s="36"/>
      <c r="BT3114" s="36"/>
      <c r="BU3114" s="36"/>
      <c r="BV3114" s="36"/>
      <c r="BW3114" s="36"/>
    </row>
    <row r="3115" spans="1:75" x14ac:dyDescent="0.25">
      <c r="A3115" s="41"/>
      <c r="B3115" s="36"/>
      <c r="C3115" s="36"/>
      <c r="D3115" s="36"/>
      <c r="E3115" s="36"/>
      <c r="F3115" s="36"/>
      <c r="G3115" s="36"/>
      <c r="H3115" s="36"/>
      <c r="I3115" s="36"/>
      <c r="J3115" s="36"/>
      <c r="K3115" s="36"/>
      <c r="L3115" s="36"/>
      <c r="M3115" s="36"/>
      <c r="N3115" s="36"/>
      <c r="O3115" s="36"/>
      <c r="P3115" s="36"/>
      <c r="Q3115" s="36"/>
      <c r="R3115" s="36"/>
      <c r="S3115" s="36"/>
      <c r="T3115" s="36"/>
      <c r="U3115" s="36"/>
      <c r="V3115" s="36"/>
      <c r="W3115" s="36"/>
      <c r="X3115" s="36"/>
      <c r="Y3115" s="36"/>
      <c r="Z3115" s="36"/>
      <c r="AA3115" s="36"/>
      <c r="AB3115" s="36"/>
      <c r="AC3115" s="36"/>
      <c r="AD3115" s="36"/>
      <c r="AE3115" s="36"/>
      <c r="AF3115" s="36"/>
      <c r="AG3115" s="36"/>
      <c r="AH3115" s="36"/>
      <c r="AI3115" s="36"/>
      <c r="AJ3115" s="36"/>
      <c r="AK3115" s="36"/>
      <c r="AL3115" s="36"/>
      <c r="AM3115" s="36"/>
      <c r="AN3115" s="36"/>
      <c r="AO3115" s="36"/>
      <c r="AP3115" s="36"/>
      <c r="AQ3115" s="36"/>
      <c r="AR3115" s="36"/>
      <c r="AS3115" s="36"/>
      <c r="AT3115" s="36"/>
      <c r="AU3115" s="36"/>
      <c r="AV3115" s="36"/>
      <c r="AW3115" s="36"/>
      <c r="AX3115" s="36"/>
      <c r="AY3115" s="36"/>
      <c r="AZ3115" s="36"/>
      <c r="BA3115" s="36"/>
      <c r="BB3115" s="36"/>
      <c r="BC3115" s="36"/>
      <c r="BD3115" s="36"/>
      <c r="BE3115" s="36"/>
      <c r="BF3115" s="36"/>
      <c r="BG3115" s="36"/>
      <c r="BH3115" s="36"/>
      <c r="BI3115" s="36"/>
      <c r="BJ3115" s="36"/>
      <c r="BK3115" s="36"/>
      <c r="BL3115" s="36"/>
      <c r="BM3115" s="36"/>
      <c r="BN3115" s="36"/>
      <c r="BO3115" s="36"/>
      <c r="BP3115" s="36"/>
      <c r="BQ3115" s="36"/>
      <c r="BR3115" s="36"/>
      <c r="BS3115" s="36"/>
      <c r="BT3115" s="36"/>
      <c r="BU3115" s="36"/>
      <c r="BV3115" s="36"/>
      <c r="BW3115" s="36"/>
    </row>
    <row r="3116" spans="1:75" x14ac:dyDescent="0.25">
      <c r="A3116" s="41"/>
      <c r="B3116" s="36"/>
      <c r="C3116" s="36"/>
      <c r="D3116" s="36"/>
      <c r="E3116" s="36"/>
      <c r="F3116" s="36"/>
      <c r="G3116" s="36"/>
      <c r="H3116" s="36"/>
      <c r="I3116" s="36"/>
      <c r="J3116" s="36"/>
      <c r="K3116" s="36"/>
      <c r="L3116" s="36"/>
      <c r="M3116" s="36"/>
      <c r="N3116" s="36"/>
      <c r="O3116" s="36"/>
      <c r="P3116" s="36"/>
      <c r="Q3116" s="36"/>
      <c r="R3116" s="36"/>
      <c r="S3116" s="36"/>
      <c r="T3116" s="36"/>
      <c r="U3116" s="36"/>
      <c r="V3116" s="36"/>
      <c r="W3116" s="36"/>
      <c r="X3116" s="36"/>
      <c r="Y3116" s="36"/>
      <c r="Z3116" s="36"/>
      <c r="AA3116" s="36"/>
      <c r="AB3116" s="36"/>
      <c r="AC3116" s="36"/>
      <c r="AD3116" s="36"/>
      <c r="AE3116" s="36"/>
      <c r="AF3116" s="36"/>
      <c r="AG3116" s="36"/>
      <c r="AH3116" s="36"/>
      <c r="AI3116" s="36"/>
      <c r="AJ3116" s="36"/>
      <c r="AK3116" s="36"/>
      <c r="AL3116" s="36"/>
      <c r="AM3116" s="36"/>
      <c r="AN3116" s="36"/>
      <c r="AO3116" s="36"/>
      <c r="AP3116" s="36"/>
      <c r="AQ3116" s="36"/>
      <c r="AR3116" s="36"/>
      <c r="AS3116" s="36"/>
      <c r="AT3116" s="36"/>
      <c r="AU3116" s="36"/>
      <c r="AV3116" s="36"/>
      <c r="AW3116" s="36"/>
      <c r="AX3116" s="36"/>
      <c r="AY3116" s="36"/>
      <c r="AZ3116" s="36"/>
      <c r="BA3116" s="36"/>
      <c r="BB3116" s="36"/>
      <c r="BC3116" s="36"/>
      <c r="BD3116" s="36"/>
      <c r="BE3116" s="36"/>
      <c r="BF3116" s="36"/>
      <c r="BG3116" s="36"/>
      <c r="BH3116" s="36"/>
      <c r="BI3116" s="36"/>
      <c r="BJ3116" s="36"/>
      <c r="BK3116" s="36"/>
      <c r="BL3116" s="36"/>
      <c r="BM3116" s="36"/>
      <c r="BN3116" s="36"/>
      <c r="BO3116" s="36"/>
      <c r="BP3116" s="36"/>
      <c r="BQ3116" s="36"/>
      <c r="BR3116" s="36"/>
      <c r="BS3116" s="36"/>
      <c r="BT3116" s="36"/>
      <c r="BU3116" s="36"/>
      <c r="BV3116" s="36"/>
      <c r="BW3116" s="36"/>
    </row>
    <row r="3117" spans="1:75" x14ac:dyDescent="0.25">
      <c r="A3117" s="41"/>
      <c r="B3117" s="36"/>
      <c r="C3117" s="36"/>
      <c r="D3117" s="36"/>
      <c r="E3117" s="36"/>
      <c r="F3117" s="36"/>
      <c r="G3117" s="36"/>
      <c r="H3117" s="36"/>
      <c r="I3117" s="36"/>
      <c r="J3117" s="36"/>
      <c r="K3117" s="36"/>
      <c r="L3117" s="36"/>
      <c r="M3117" s="36"/>
      <c r="N3117" s="36"/>
      <c r="O3117" s="36"/>
      <c r="P3117" s="36"/>
      <c r="Q3117" s="36"/>
      <c r="R3117" s="36"/>
      <c r="S3117" s="36"/>
      <c r="T3117" s="36"/>
      <c r="U3117" s="36"/>
      <c r="V3117" s="36"/>
      <c r="W3117" s="36"/>
      <c r="X3117" s="36"/>
      <c r="Y3117" s="36"/>
      <c r="Z3117" s="36"/>
      <c r="AA3117" s="36"/>
      <c r="AB3117" s="36"/>
      <c r="AC3117" s="36"/>
      <c r="AD3117" s="36"/>
      <c r="AE3117" s="36"/>
      <c r="AF3117" s="36"/>
      <c r="AG3117" s="36"/>
      <c r="AH3117" s="36"/>
      <c r="AI3117" s="36"/>
      <c r="AJ3117" s="36"/>
      <c r="AK3117" s="36"/>
      <c r="AL3117" s="36"/>
      <c r="AM3117" s="36"/>
      <c r="AN3117" s="36"/>
      <c r="AO3117" s="36"/>
      <c r="AP3117" s="36"/>
      <c r="AQ3117" s="36"/>
      <c r="AR3117" s="36"/>
      <c r="AS3117" s="36"/>
      <c r="AT3117" s="36"/>
      <c r="AU3117" s="36"/>
      <c r="AV3117" s="36"/>
      <c r="AW3117" s="36"/>
      <c r="AX3117" s="36"/>
      <c r="AY3117" s="36"/>
      <c r="AZ3117" s="36"/>
      <c r="BA3117" s="36"/>
      <c r="BB3117" s="36"/>
      <c r="BC3117" s="36"/>
      <c r="BD3117" s="36"/>
      <c r="BE3117" s="36"/>
      <c r="BF3117" s="36"/>
      <c r="BG3117" s="36"/>
      <c r="BH3117" s="36"/>
      <c r="BI3117" s="36"/>
      <c r="BJ3117" s="36"/>
      <c r="BK3117" s="36"/>
      <c r="BL3117" s="36"/>
      <c r="BM3117" s="36"/>
      <c r="BN3117" s="36"/>
      <c r="BO3117" s="36"/>
      <c r="BP3117" s="36"/>
      <c r="BQ3117" s="36"/>
      <c r="BR3117" s="36"/>
      <c r="BS3117" s="36"/>
      <c r="BT3117" s="36"/>
      <c r="BU3117" s="36"/>
      <c r="BV3117" s="36"/>
      <c r="BW3117" s="36"/>
    </row>
    <row r="3118" spans="1:75" x14ac:dyDescent="0.25">
      <c r="A3118" s="41"/>
      <c r="B3118" s="36"/>
      <c r="C3118" s="36"/>
      <c r="D3118" s="36"/>
      <c r="E3118" s="36"/>
      <c r="F3118" s="36"/>
      <c r="G3118" s="36"/>
      <c r="H3118" s="36"/>
      <c r="I3118" s="36"/>
      <c r="J3118" s="36"/>
      <c r="K3118" s="36"/>
      <c r="L3118" s="36"/>
      <c r="M3118" s="36"/>
      <c r="N3118" s="36"/>
      <c r="O3118" s="36"/>
      <c r="P3118" s="36"/>
      <c r="Q3118" s="36"/>
      <c r="R3118" s="36"/>
      <c r="S3118" s="36"/>
      <c r="T3118" s="36"/>
      <c r="U3118" s="36"/>
      <c r="V3118" s="36"/>
      <c r="W3118" s="36"/>
      <c r="X3118" s="36"/>
      <c r="Y3118" s="36"/>
      <c r="Z3118" s="36"/>
      <c r="AA3118" s="36"/>
      <c r="AB3118" s="36"/>
      <c r="AC3118" s="36"/>
      <c r="AD3118" s="36"/>
      <c r="AE3118" s="36"/>
      <c r="AF3118" s="36"/>
      <c r="AG3118" s="36"/>
      <c r="AH3118" s="36"/>
      <c r="AI3118" s="36"/>
      <c r="AJ3118" s="36"/>
      <c r="AK3118" s="36"/>
      <c r="AL3118" s="36"/>
      <c r="AM3118" s="36"/>
      <c r="AN3118" s="36"/>
      <c r="AO3118" s="36"/>
      <c r="AP3118" s="36"/>
      <c r="AQ3118" s="36"/>
      <c r="AR3118" s="36"/>
      <c r="AS3118" s="36"/>
      <c r="AT3118" s="36"/>
      <c r="AU3118" s="36"/>
      <c r="AV3118" s="36"/>
      <c r="AW3118" s="36"/>
      <c r="AX3118" s="36"/>
      <c r="AY3118" s="36"/>
      <c r="AZ3118" s="36"/>
      <c r="BA3118" s="36"/>
      <c r="BB3118" s="36"/>
      <c r="BC3118" s="36"/>
      <c r="BD3118" s="36"/>
      <c r="BE3118" s="36"/>
      <c r="BF3118" s="36"/>
      <c r="BG3118" s="36"/>
      <c r="BH3118" s="36"/>
      <c r="BI3118" s="36"/>
      <c r="BJ3118" s="36"/>
      <c r="BK3118" s="36"/>
      <c r="BL3118" s="36"/>
      <c r="BM3118" s="36"/>
      <c r="BN3118" s="36"/>
      <c r="BO3118" s="36"/>
      <c r="BP3118" s="36"/>
      <c r="BQ3118" s="36"/>
      <c r="BR3118" s="36"/>
      <c r="BS3118" s="36"/>
      <c r="BT3118" s="36"/>
      <c r="BU3118" s="36"/>
      <c r="BV3118" s="36"/>
      <c r="BW3118" s="36"/>
    </row>
    <row r="3119" spans="1:75" x14ac:dyDescent="0.25">
      <c r="A3119" s="41"/>
      <c r="B3119" s="36"/>
      <c r="C3119" s="36"/>
      <c r="D3119" s="36"/>
      <c r="E3119" s="36"/>
      <c r="F3119" s="36"/>
      <c r="G3119" s="36"/>
      <c r="H3119" s="36"/>
      <c r="I3119" s="36"/>
      <c r="J3119" s="36"/>
      <c r="K3119" s="36"/>
      <c r="L3119" s="36"/>
      <c r="M3119" s="36"/>
      <c r="N3119" s="36"/>
      <c r="O3119" s="36"/>
      <c r="P3119" s="36"/>
      <c r="Q3119" s="36"/>
      <c r="R3119" s="36"/>
      <c r="S3119" s="36"/>
      <c r="T3119" s="36"/>
      <c r="U3119" s="36"/>
      <c r="V3119" s="36"/>
      <c r="W3119" s="36"/>
      <c r="X3119" s="36"/>
      <c r="Y3119" s="36"/>
      <c r="Z3119" s="36"/>
      <c r="AA3119" s="36"/>
      <c r="AB3119" s="36"/>
      <c r="AC3119" s="36"/>
      <c r="AD3119" s="36"/>
      <c r="AE3119" s="36"/>
      <c r="AF3119" s="36"/>
      <c r="AG3119" s="36"/>
      <c r="AH3119" s="36"/>
      <c r="AI3119" s="36"/>
      <c r="AJ3119" s="36"/>
      <c r="AK3119" s="36"/>
      <c r="AL3119" s="36"/>
      <c r="AM3119" s="36"/>
      <c r="AN3119" s="36"/>
      <c r="AO3119" s="36"/>
      <c r="AP3119" s="36"/>
      <c r="AQ3119" s="36"/>
      <c r="AR3119" s="36"/>
      <c r="AS3119" s="36"/>
      <c r="AT3119" s="36"/>
      <c r="AU3119" s="36"/>
      <c r="AV3119" s="36"/>
      <c r="AW3119" s="36"/>
      <c r="AX3119" s="36"/>
      <c r="AY3119" s="36"/>
      <c r="AZ3119" s="36"/>
      <c r="BA3119" s="36"/>
      <c r="BB3119" s="36"/>
      <c r="BC3119" s="36"/>
      <c r="BD3119" s="36"/>
      <c r="BE3119" s="36"/>
      <c r="BF3119" s="36"/>
      <c r="BG3119" s="36"/>
      <c r="BH3119" s="36"/>
      <c r="BI3119" s="36"/>
      <c r="BJ3119" s="36"/>
      <c r="BK3119" s="36"/>
      <c r="BL3119" s="36"/>
      <c r="BM3119" s="36"/>
      <c r="BN3119" s="36"/>
      <c r="BO3119" s="36"/>
      <c r="BP3119" s="36"/>
      <c r="BQ3119" s="36"/>
      <c r="BR3119" s="36"/>
      <c r="BS3119" s="36"/>
      <c r="BT3119" s="36"/>
      <c r="BU3119" s="36"/>
      <c r="BV3119" s="36"/>
      <c r="BW3119" s="36"/>
    </row>
    <row r="3120" spans="1:75" x14ac:dyDescent="0.25">
      <c r="A3120" s="41"/>
      <c r="B3120" s="36"/>
      <c r="C3120" s="36"/>
      <c r="D3120" s="36"/>
      <c r="E3120" s="36"/>
      <c r="F3120" s="36"/>
      <c r="G3120" s="36"/>
      <c r="H3120" s="36"/>
      <c r="I3120" s="36"/>
      <c r="J3120" s="36"/>
      <c r="K3120" s="36"/>
      <c r="L3120" s="36"/>
      <c r="M3120" s="36"/>
      <c r="N3120" s="36"/>
      <c r="O3120" s="36"/>
      <c r="P3120" s="36"/>
      <c r="Q3120" s="36"/>
      <c r="R3120" s="36"/>
      <c r="S3120" s="36"/>
      <c r="T3120" s="36"/>
      <c r="U3120" s="36"/>
      <c r="V3120" s="36"/>
      <c r="W3120" s="36"/>
      <c r="X3120" s="36"/>
      <c r="Y3120" s="36"/>
      <c r="Z3120" s="36"/>
      <c r="AA3120" s="36"/>
      <c r="AB3120" s="36"/>
      <c r="AC3120" s="36"/>
      <c r="AD3120" s="36"/>
      <c r="AE3120" s="36"/>
      <c r="AF3120" s="36"/>
      <c r="AG3120" s="36"/>
      <c r="AH3120" s="36"/>
      <c r="AI3120" s="36"/>
      <c r="AJ3120" s="36"/>
      <c r="AK3120" s="36"/>
      <c r="AL3120" s="36"/>
      <c r="AM3120" s="36"/>
      <c r="AN3120" s="36"/>
      <c r="AO3120" s="36"/>
      <c r="AP3120" s="36"/>
      <c r="AQ3120" s="36"/>
      <c r="AR3120" s="36"/>
      <c r="AS3120" s="36"/>
      <c r="AT3120" s="36"/>
      <c r="AU3120" s="36"/>
      <c r="AV3120" s="36"/>
      <c r="AW3120" s="36"/>
      <c r="AX3120" s="36"/>
      <c r="AY3120" s="36"/>
      <c r="AZ3120" s="36"/>
      <c r="BA3120" s="36"/>
      <c r="BB3120" s="36"/>
      <c r="BC3120" s="36"/>
      <c r="BD3120" s="36"/>
      <c r="BE3120" s="36"/>
      <c r="BF3120" s="36"/>
      <c r="BG3120" s="36"/>
      <c r="BH3120" s="36"/>
      <c r="BI3120" s="36"/>
      <c r="BJ3120" s="36"/>
      <c r="BK3120" s="36"/>
      <c r="BL3120" s="36"/>
      <c r="BM3120" s="36"/>
      <c r="BN3120" s="36"/>
      <c r="BO3120" s="36"/>
      <c r="BP3120" s="36"/>
      <c r="BQ3120" s="36"/>
      <c r="BR3120" s="36"/>
      <c r="BS3120" s="36"/>
      <c r="BT3120" s="36"/>
      <c r="BU3120" s="36"/>
      <c r="BV3120" s="36"/>
      <c r="BW3120" s="36"/>
    </row>
  </sheetData>
  <phoneticPr fontId="22" type="noConversion"/>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AM311"/>
  <sheetViews>
    <sheetView workbookViewId="0">
      <selection sqref="A1:D16"/>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39" ht="31.5" x14ac:dyDescent="0.5">
      <c r="A1" s="52" t="s">
        <v>991</v>
      </c>
      <c r="B1" s="53"/>
      <c r="C1" s="53"/>
      <c r="D1" s="54"/>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row>
    <row r="2" spans="1:39" ht="18.75" x14ac:dyDescent="0.3">
      <c r="A2" s="30" t="s">
        <v>992</v>
      </c>
      <c r="B2" s="31" t="s">
        <v>993</v>
      </c>
      <c r="C2" s="31" t="s">
        <v>994</v>
      </c>
      <c r="D2" s="32" t="s">
        <v>995</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ht="15.75" x14ac:dyDescent="0.25">
      <c r="A3" s="26" t="s">
        <v>1001</v>
      </c>
      <c r="B3" s="27" t="s">
        <v>1015</v>
      </c>
      <c r="C3" s="26" t="s">
        <v>1002</v>
      </c>
      <c r="D3" s="26" t="s">
        <v>1003</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spans="1:39" ht="15.75" x14ac:dyDescent="0.25">
      <c r="A4" s="26" t="s">
        <v>968</v>
      </c>
      <c r="B4" s="27" t="s">
        <v>1004</v>
      </c>
      <c r="C4" s="26" t="s">
        <v>997</v>
      </c>
      <c r="D4" s="26" t="s">
        <v>997</v>
      </c>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spans="1:39" ht="15.75" x14ac:dyDescent="0.25">
      <c r="A5" s="26" t="s">
        <v>969</v>
      </c>
      <c r="B5" s="27" t="s">
        <v>1005</v>
      </c>
      <c r="C5" s="26" t="s">
        <v>1006</v>
      </c>
      <c r="D5" s="26" t="s">
        <v>997</v>
      </c>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row>
    <row r="6" spans="1:39" ht="15.75" x14ac:dyDescent="0.25">
      <c r="A6" s="26" t="s">
        <v>0</v>
      </c>
      <c r="B6" s="27" t="s">
        <v>1016</v>
      </c>
      <c r="C6" s="26" t="s">
        <v>997</v>
      </c>
      <c r="D6" s="26" t="s">
        <v>997</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ht="15.75" x14ac:dyDescent="0.25">
      <c r="A7" s="26" t="s">
        <v>1</v>
      </c>
      <c r="B7" s="26" t="s">
        <v>1035</v>
      </c>
      <c r="C7" s="26" t="s">
        <v>1007</v>
      </c>
      <c r="D7" s="26" t="s">
        <v>1024</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ht="15.75" x14ac:dyDescent="0.25">
      <c r="A8" s="26" t="s">
        <v>2</v>
      </c>
      <c r="B8" s="27" t="s">
        <v>1008</v>
      </c>
      <c r="C8" s="26" t="s">
        <v>1006</v>
      </c>
      <c r="D8" s="26" t="s">
        <v>997</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ht="47.25" x14ac:dyDescent="0.25">
      <c r="A9" s="26" t="s">
        <v>3</v>
      </c>
      <c r="B9" s="27" t="s">
        <v>1037</v>
      </c>
      <c r="C9" s="26" t="s">
        <v>998</v>
      </c>
      <c r="D9" s="26" t="s">
        <v>1036</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ht="15.75" x14ac:dyDescent="0.25">
      <c r="A10" s="26" t="s">
        <v>4</v>
      </c>
      <c r="B10" s="29" t="s">
        <v>1009</v>
      </c>
      <c r="C10" s="26" t="s">
        <v>998</v>
      </c>
      <c r="D10" s="26" t="s">
        <v>1036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ht="15.75" x14ac:dyDescent="0.25">
      <c r="A11" s="26" t="s">
        <v>827</v>
      </c>
      <c r="B11" s="27" t="s">
        <v>996</v>
      </c>
      <c r="C11" s="26" t="s">
        <v>997</v>
      </c>
      <c r="D11" s="26" t="s">
        <v>997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ht="15.75" x14ac:dyDescent="0.25">
      <c r="A12" s="26" t="s">
        <v>967</v>
      </c>
      <c r="B12" s="27" t="s">
        <v>999</v>
      </c>
      <c r="C12" s="26" t="s">
        <v>997</v>
      </c>
      <c r="D12" s="26" t="s">
        <v>997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ht="15.75" x14ac:dyDescent="0.25">
      <c r="A13" s="26" t="s">
        <v>5</v>
      </c>
      <c r="B13" s="27" t="s">
        <v>1000</v>
      </c>
      <c r="C13" s="26" t="s">
        <v>997</v>
      </c>
      <c r="D13" s="26" t="s">
        <v>997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ht="31.5" x14ac:dyDescent="0.25">
      <c r="A14" s="26" t="s">
        <v>1013</v>
      </c>
      <c r="B14" s="27" t="s">
        <v>1010</v>
      </c>
      <c r="C14" s="26" t="s">
        <v>998</v>
      </c>
      <c r="D14" s="26" t="s">
        <v>1036</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ht="31.5" x14ac:dyDescent="0.25">
      <c r="A15" s="26" t="s">
        <v>1012</v>
      </c>
      <c r="B15" s="27" t="s">
        <v>1011</v>
      </c>
      <c r="C15" s="26" t="s">
        <v>998</v>
      </c>
      <c r="D15" s="26" t="s">
        <v>1036</v>
      </c>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ht="78.75" x14ac:dyDescent="0.25">
      <c r="A16" s="26" t="s">
        <v>1014</v>
      </c>
      <c r="B16" s="27" t="s">
        <v>1034</v>
      </c>
      <c r="C16" s="26" t="s">
        <v>998</v>
      </c>
      <c r="D16" s="26" t="s">
        <v>1036</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row>
    <row r="22" spans="1:39"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row>
    <row r="37" spans="1:39"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row>
    <row r="308" spans="1:39" x14ac:dyDescent="0.2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row>
    <row r="309" spans="1:39" x14ac:dyDescent="0.2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row>
    <row r="310" spans="1:39" x14ac:dyDescent="0.2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row>
    <row r="311" spans="1:39" x14ac:dyDescent="0.2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row>
  </sheetData>
  <mergeCells count="1">
    <mergeCell ref="A1:D1"/>
  </mergeCells>
  <conditionalFormatting sqref="A10:A11 C10:D11 A3:D9 A11:D16">
    <cfRule type="expression" dxfId="473"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sqref="A1:AC71"/>
    </sheetView>
  </sheetViews>
  <sheetFormatPr defaultRowHeight="15" x14ac:dyDescent="0.25"/>
  <sheetData>
    <row r="1" spans="1:47" ht="15" customHeight="1" x14ac:dyDescent="0.25">
      <c r="A1" s="44" t="s">
        <v>984</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15"/>
      <c r="AE1" s="15"/>
      <c r="AF1" s="15"/>
      <c r="AG1" s="15"/>
      <c r="AH1" s="15"/>
      <c r="AI1" s="15"/>
      <c r="AJ1" s="15"/>
      <c r="AK1" s="15"/>
      <c r="AL1" s="15"/>
      <c r="AM1" s="15"/>
      <c r="AN1" s="15"/>
      <c r="AO1" s="15"/>
      <c r="AP1" s="15"/>
      <c r="AQ1" s="15"/>
      <c r="AR1" s="15"/>
      <c r="AS1" s="15"/>
      <c r="AT1" s="15"/>
      <c r="AU1" s="15"/>
    </row>
    <row r="2" spans="1:47" ht="22.5" customHeight="1" x14ac:dyDescent="0.25">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AO50"/>
  <sheetViews>
    <sheetView workbookViewId="0">
      <selection activeCell="C19" sqref="C19"/>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1" ht="29.25" customHeight="1" x14ac:dyDescent="0.25">
      <c r="A1" s="45" t="s">
        <v>1027</v>
      </c>
      <c r="B1" s="45"/>
      <c r="C1" s="45"/>
      <c r="D1" s="45"/>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row>
    <row r="2" spans="1:41" ht="18.75" x14ac:dyDescent="0.3">
      <c r="A2" s="18" t="s">
        <v>979</v>
      </c>
      <c r="B2" s="18" t="s">
        <v>980</v>
      </c>
      <c r="C2" s="18" t="s">
        <v>981</v>
      </c>
      <c r="D2" s="18" t="s">
        <v>982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row>
    <row r="3" spans="1:41" ht="18.75" x14ac:dyDescent="0.3">
      <c r="A3" s="19">
        <v>1</v>
      </c>
      <c r="B3" s="20" t="s">
        <v>983</v>
      </c>
      <c r="C3" s="19" t="s">
        <v>990</v>
      </c>
      <c r="D3" s="19"/>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row>
    <row r="4" spans="1:41" ht="18.75" x14ac:dyDescent="0.3">
      <c r="A4" s="19">
        <v>2</v>
      </c>
      <c r="B4" s="20" t="s">
        <v>984</v>
      </c>
      <c r="C4" s="19" t="s">
        <v>1032</v>
      </c>
      <c r="D4" s="19"/>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75" x14ac:dyDescent="0.3">
      <c r="A5" s="19">
        <v>3</v>
      </c>
      <c r="B5" s="20" t="s">
        <v>1027</v>
      </c>
      <c r="C5" s="19" t="s">
        <v>1028</v>
      </c>
      <c r="D5" s="19"/>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75" x14ac:dyDescent="0.3">
      <c r="A6" s="19">
        <v>4</v>
      </c>
      <c r="B6" s="20" t="s">
        <v>985</v>
      </c>
      <c r="C6" s="19" t="s">
        <v>1045</v>
      </c>
      <c r="D6" s="19"/>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75" x14ac:dyDescent="0.3">
      <c r="A7" s="19">
        <v>5</v>
      </c>
      <c r="B7" s="20" t="s">
        <v>986</v>
      </c>
      <c r="C7" s="19" t="s">
        <v>1046</v>
      </c>
      <c r="D7" s="19"/>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row>
    <row r="8" spans="1:41" ht="18.75" x14ac:dyDescent="0.3">
      <c r="A8" s="19">
        <v>6</v>
      </c>
      <c r="B8" s="20" t="s">
        <v>1031</v>
      </c>
      <c r="C8" s="19" t="s">
        <v>1047</v>
      </c>
      <c r="D8" s="19"/>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row>
    <row r="9" spans="1:41" ht="18.75" x14ac:dyDescent="0.3">
      <c r="A9" s="19">
        <v>7</v>
      </c>
      <c r="B9" s="20" t="s">
        <v>987</v>
      </c>
      <c r="C9" s="19" t="s">
        <v>1048</v>
      </c>
      <c r="D9" s="19"/>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row>
    <row r="10" spans="1:41" ht="18.75" x14ac:dyDescent="0.3">
      <c r="A10" s="19">
        <v>8</v>
      </c>
      <c r="B10" s="20" t="s">
        <v>1030</v>
      </c>
      <c r="C10" s="19" t="s">
        <v>1033</v>
      </c>
      <c r="D10" s="19"/>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row>
    <row r="11" spans="1:41" ht="18.75" x14ac:dyDescent="0.3">
      <c r="A11" s="19">
        <v>9</v>
      </c>
      <c r="B11" s="20" t="s">
        <v>988</v>
      </c>
      <c r="C11" s="19" t="s">
        <v>989</v>
      </c>
      <c r="D11" s="19"/>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18.75" x14ac:dyDescent="0.3">
      <c r="A12" s="46" t="s">
        <v>1029</v>
      </c>
      <c r="B12" s="46"/>
      <c r="C12" s="46"/>
      <c r="D12" s="4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row>
    <row r="13" spans="1:41" x14ac:dyDescent="0.2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row>
    <row r="14" spans="1:41" x14ac:dyDescent="0.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row>
    <row r="15" spans="1:41" x14ac:dyDescent="0.2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row>
    <row r="16" spans="1:41" x14ac:dyDescent="0.25">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row>
    <row r="17" spans="1:41" x14ac:dyDescent="0.25">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x14ac:dyDescent="0.25">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row>
    <row r="19" spans="1:41" x14ac:dyDescent="0.2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row>
    <row r="20" spans="1:41" x14ac:dyDescent="0.25">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row>
    <row r="21" spans="1:41" x14ac:dyDescent="0.25">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x14ac:dyDescent="0.25">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row>
    <row r="23" spans="1:41" x14ac:dyDescent="0.25">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row>
    <row r="24" spans="1:41" x14ac:dyDescent="0.25">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x14ac:dyDescent="0.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row>
    <row r="26" spans="1:41" x14ac:dyDescent="0.25">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row>
    <row r="27" spans="1:4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row>
    <row r="28" spans="1:4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row>
    <row r="30" spans="1:41"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row>
    <row r="31" spans="1:41"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row>
    <row r="32" spans="1:41" x14ac:dyDescent="0.25">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row>
    <row r="33" spans="1:41" x14ac:dyDescent="0.2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row>
    <row r="34" spans="1:41" x14ac:dyDescent="0.25">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row>
    <row r="35" spans="1:41" x14ac:dyDescent="0.2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x14ac:dyDescent="0.25">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row>
    <row r="37" spans="1:41" x14ac:dyDescent="0.25">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row>
    <row r="38" spans="1:41" x14ac:dyDescent="0.25">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row>
    <row r="40" spans="1:41"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row>
    <row r="41" spans="1:41"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row>
    <row r="42" spans="1:41"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row>
    <row r="43" spans="1:41"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row>
    <row r="44" spans="1:41"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row>
    <row r="45" spans="1:41"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row>
    <row r="47" spans="1:41" x14ac:dyDescent="0.25">
      <c r="A47" s="36"/>
      <c r="B47" s="36"/>
      <c r="C47" s="36"/>
      <c r="D47" s="36"/>
    </row>
    <row r="48" spans="1:41" x14ac:dyDescent="0.25">
      <c r="A48" s="36"/>
      <c r="B48" s="36"/>
      <c r="C48" s="36"/>
      <c r="D48" s="36"/>
    </row>
    <row r="49" spans="1:4" x14ac:dyDescent="0.25">
      <c r="A49" s="36"/>
      <c r="B49" s="36"/>
      <c r="C49" s="36"/>
      <c r="D49" s="36"/>
    </row>
    <row r="50" spans="1:4" x14ac:dyDescent="0.25">
      <c r="A50" s="36"/>
      <c r="B50" s="36"/>
      <c r="C50" s="36"/>
      <c r="D50" s="36"/>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06EECA16-466A-41DF-9022-505F6C16779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BR636"/>
  <sheetViews>
    <sheetView tabSelected="1" zoomScale="87" zoomScaleNormal="87" workbookViewId="0">
      <selection activeCell="C10" sqref="C10"/>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10.14062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 min="38" max="70" width="9.140625" style="36"/>
  </cols>
  <sheetData>
    <row r="1" spans="1:70" s="10" customFormat="1" ht="54.75" customHeight="1" x14ac:dyDescent="0.5">
      <c r="A1" s="47" t="s">
        <v>1049</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row>
    <row r="2" spans="1:70" ht="15.75" x14ac:dyDescent="0.25">
      <c r="A2" s="25" t="s">
        <v>975</v>
      </c>
      <c r="B2" s="25" t="s">
        <v>971</v>
      </c>
      <c r="C2" s="25" t="s">
        <v>972</v>
      </c>
      <c r="Y2" s="2" t="s">
        <v>976</v>
      </c>
      <c r="AG2" s="15"/>
      <c r="AH2" s="2" t="s">
        <v>977</v>
      </c>
      <c r="AI2" t="s">
        <v>971</v>
      </c>
      <c r="AJ2" t="s">
        <v>972</v>
      </c>
      <c r="AK2" s="2"/>
    </row>
    <row r="3" spans="1:70" ht="18.75" x14ac:dyDescent="0.3">
      <c r="A3" s="21" t="s">
        <v>100</v>
      </c>
      <c r="B3" s="22">
        <v>115957</v>
      </c>
      <c r="C3" s="22">
        <v>188783</v>
      </c>
      <c r="Y3" s="5" t="s">
        <v>827</v>
      </c>
      <c r="Z3" s="5"/>
      <c r="AA3" t="s">
        <v>967</v>
      </c>
      <c r="AC3" t="s">
        <v>5</v>
      </c>
      <c r="AE3" t="s">
        <v>973</v>
      </c>
      <c r="AF3" t="s">
        <v>974</v>
      </c>
      <c r="AG3" s="16"/>
      <c r="AH3" s="14" t="s">
        <v>6</v>
      </c>
      <c r="AI3" s="12">
        <v>1080</v>
      </c>
      <c r="AJ3" s="12">
        <v>1761</v>
      </c>
      <c r="AK3" s="11"/>
    </row>
    <row r="4" spans="1:70" ht="18.75" x14ac:dyDescent="0.3">
      <c r="A4" s="21" t="s">
        <v>13</v>
      </c>
      <c r="B4" s="22">
        <v>96874</v>
      </c>
      <c r="C4" s="22">
        <v>159513</v>
      </c>
      <c r="X4" s="2" t="s">
        <v>1</v>
      </c>
      <c r="Y4" s="5" t="s">
        <v>971</v>
      </c>
      <c r="Z4" t="s">
        <v>972</v>
      </c>
      <c r="AA4" t="s">
        <v>971</v>
      </c>
      <c r="AB4" t="s">
        <v>972</v>
      </c>
      <c r="AC4" t="s">
        <v>971</v>
      </c>
      <c r="AD4" t="s">
        <v>972</v>
      </c>
      <c r="AG4" s="16"/>
      <c r="AH4" s="14" t="s">
        <v>11</v>
      </c>
      <c r="AI4" s="12">
        <v>727</v>
      </c>
      <c r="AJ4" s="12">
        <v>1200</v>
      </c>
      <c r="AK4" s="11"/>
    </row>
    <row r="5" spans="1:70" ht="15.75" x14ac:dyDescent="0.25">
      <c r="A5" s="21" t="s">
        <v>23</v>
      </c>
      <c r="B5" s="22">
        <v>90532</v>
      </c>
      <c r="C5" s="22">
        <v>162230</v>
      </c>
      <c r="X5" s="3" t="s">
        <v>22</v>
      </c>
      <c r="Y5" s="12">
        <v>1550</v>
      </c>
      <c r="Z5" s="12">
        <v>2733</v>
      </c>
      <c r="AA5" s="12">
        <v>83</v>
      </c>
      <c r="AB5" s="12">
        <v>235</v>
      </c>
      <c r="AC5" s="12">
        <v>52</v>
      </c>
      <c r="AD5" s="12">
        <v>52</v>
      </c>
      <c r="AE5" s="12">
        <v>1685</v>
      </c>
      <c r="AF5" s="12">
        <v>3020</v>
      </c>
      <c r="AG5" s="17"/>
      <c r="AH5" s="14" t="s">
        <v>15</v>
      </c>
      <c r="AI5" s="12">
        <v>811</v>
      </c>
      <c r="AJ5" s="12">
        <v>1315</v>
      </c>
      <c r="AK5" s="13"/>
      <c r="AL5" s="43"/>
      <c r="AM5" s="43"/>
    </row>
    <row r="6" spans="1:70" ht="15.75" x14ac:dyDescent="0.25">
      <c r="A6" s="21" t="s">
        <v>27</v>
      </c>
      <c r="B6" s="22">
        <v>87353</v>
      </c>
      <c r="C6" s="22">
        <v>149618</v>
      </c>
      <c r="X6" s="3" t="s">
        <v>29</v>
      </c>
      <c r="Y6" s="12">
        <v>1549</v>
      </c>
      <c r="Z6" s="12">
        <v>2385</v>
      </c>
      <c r="AA6" s="12">
        <v>83</v>
      </c>
      <c r="AB6" s="12">
        <v>222</v>
      </c>
      <c r="AC6" s="12">
        <v>50</v>
      </c>
      <c r="AD6" s="12">
        <v>50</v>
      </c>
      <c r="AE6" s="12">
        <v>1682</v>
      </c>
      <c r="AF6" s="12">
        <v>2657</v>
      </c>
      <c r="AG6" s="17"/>
      <c r="AH6" s="14" t="s">
        <v>18</v>
      </c>
      <c r="AI6" s="12">
        <v>1316</v>
      </c>
      <c r="AJ6" s="12">
        <v>2284</v>
      </c>
      <c r="AK6" s="13"/>
      <c r="AL6" s="43"/>
      <c r="AM6" s="43"/>
    </row>
    <row r="7" spans="1:70" ht="15.75" x14ac:dyDescent="0.25">
      <c r="A7" s="21" t="s">
        <v>40</v>
      </c>
      <c r="B7" s="22">
        <v>86663</v>
      </c>
      <c r="C7" s="22">
        <v>151947</v>
      </c>
      <c r="X7" s="3" t="s">
        <v>828</v>
      </c>
      <c r="Y7" s="12">
        <v>33</v>
      </c>
      <c r="Z7" s="12">
        <v>34</v>
      </c>
      <c r="AA7" s="12"/>
      <c r="AB7" s="12"/>
      <c r="AC7" s="12"/>
      <c r="AD7" s="12"/>
      <c r="AE7" s="12">
        <v>33</v>
      </c>
      <c r="AF7" s="12">
        <v>34</v>
      </c>
      <c r="AG7" s="17"/>
      <c r="AH7" s="14" t="s">
        <v>21</v>
      </c>
      <c r="AI7" s="12">
        <v>2840</v>
      </c>
      <c r="AJ7" s="12">
        <v>5006</v>
      </c>
      <c r="AK7" s="13"/>
      <c r="AL7" s="43"/>
      <c r="AM7" s="43"/>
    </row>
    <row r="8" spans="1:70" ht="15.75" x14ac:dyDescent="0.25">
      <c r="A8" s="21" t="s">
        <v>17</v>
      </c>
      <c r="B8" s="22">
        <v>76892</v>
      </c>
      <c r="C8" s="22">
        <v>131249</v>
      </c>
      <c r="X8" s="3" t="s">
        <v>31</v>
      </c>
      <c r="Y8" s="12"/>
      <c r="Z8" s="12"/>
      <c r="AA8" s="12"/>
      <c r="AB8" s="12"/>
      <c r="AC8" s="12"/>
      <c r="AD8" s="12"/>
      <c r="AE8" s="12"/>
      <c r="AF8" s="12"/>
      <c r="AG8" s="17"/>
      <c r="AH8" s="14" t="s">
        <v>25</v>
      </c>
      <c r="AI8" s="12">
        <v>1247</v>
      </c>
      <c r="AJ8" s="12">
        <v>1995</v>
      </c>
      <c r="AK8" s="13"/>
      <c r="AL8" s="43"/>
      <c r="AM8" s="43"/>
    </row>
    <row r="9" spans="1:70" ht="15.75" x14ac:dyDescent="0.25">
      <c r="A9" s="21" t="s">
        <v>9</v>
      </c>
      <c r="B9" s="22">
        <v>46307</v>
      </c>
      <c r="C9" s="22">
        <v>78193</v>
      </c>
      <c r="X9" s="3" t="s">
        <v>69</v>
      </c>
      <c r="Y9" s="12">
        <v>330</v>
      </c>
      <c r="Z9" s="12">
        <v>581</v>
      </c>
      <c r="AA9" s="12">
        <v>12</v>
      </c>
      <c r="AB9" s="12">
        <v>25</v>
      </c>
      <c r="AC9" s="12"/>
      <c r="AD9" s="12"/>
      <c r="AE9" s="12">
        <v>342</v>
      </c>
      <c r="AF9" s="12">
        <v>606</v>
      </c>
      <c r="AG9" s="17"/>
      <c r="AH9" s="14" t="s">
        <v>28</v>
      </c>
      <c r="AI9" s="12">
        <v>1715</v>
      </c>
      <c r="AJ9" s="12">
        <v>2691</v>
      </c>
      <c r="AK9" s="13"/>
      <c r="AL9" s="43"/>
      <c r="AM9" s="43"/>
    </row>
    <row r="10" spans="1:70" ht="15.75" x14ac:dyDescent="0.25">
      <c r="A10" s="21" t="s">
        <v>56</v>
      </c>
      <c r="B10" s="22">
        <v>44022</v>
      </c>
      <c r="C10" s="22">
        <v>70714</v>
      </c>
      <c r="X10" s="3" t="s">
        <v>76</v>
      </c>
      <c r="Y10" s="12">
        <v>920</v>
      </c>
      <c r="Z10" s="12">
        <v>1519</v>
      </c>
      <c r="AA10" s="12">
        <v>67</v>
      </c>
      <c r="AB10" s="12">
        <v>159</v>
      </c>
      <c r="AC10" s="12">
        <v>23</v>
      </c>
      <c r="AD10" s="12">
        <v>23</v>
      </c>
      <c r="AE10" s="12">
        <v>1010</v>
      </c>
      <c r="AF10" s="12">
        <v>1701</v>
      </c>
      <c r="AG10" s="17"/>
      <c r="AH10" s="14" t="s">
        <v>33</v>
      </c>
      <c r="AI10" s="12">
        <v>1248</v>
      </c>
      <c r="AJ10" s="12">
        <v>1937</v>
      </c>
      <c r="AK10" s="13"/>
      <c r="AL10" s="43"/>
      <c r="AM10" s="43"/>
    </row>
    <row r="11" spans="1:70" ht="15.75" x14ac:dyDescent="0.25">
      <c r="A11" s="21" t="s">
        <v>59</v>
      </c>
      <c r="B11" s="22">
        <v>15871</v>
      </c>
      <c r="C11" s="22">
        <v>24638</v>
      </c>
      <c r="X11" s="3" t="s">
        <v>95</v>
      </c>
      <c r="Y11" s="12">
        <v>58</v>
      </c>
      <c r="Z11" s="12">
        <v>125</v>
      </c>
      <c r="AA11" s="12"/>
      <c r="AB11" s="12">
        <v>13</v>
      </c>
      <c r="AC11" s="12"/>
      <c r="AD11" s="12"/>
      <c r="AE11" s="12">
        <v>58</v>
      </c>
      <c r="AF11" s="12">
        <v>138</v>
      </c>
      <c r="AG11" s="17"/>
      <c r="AH11" s="14" t="s">
        <v>35</v>
      </c>
      <c r="AI11" s="12">
        <v>1719</v>
      </c>
      <c r="AJ11" s="12">
        <v>2521</v>
      </c>
      <c r="AK11" s="13"/>
      <c r="AL11" s="43"/>
      <c r="AM11" s="43"/>
    </row>
    <row r="12" spans="1:70" ht="15.75" x14ac:dyDescent="0.25">
      <c r="A12" s="21" t="s">
        <v>20</v>
      </c>
      <c r="B12" s="22">
        <v>15542</v>
      </c>
      <c r="C12" s="22">
        <v>26074</v>
      </c>
      <c r="X12" s="3" t="s">
        <v>556</v>
      </c>
      <c r="Y12" s="12">
        <v>132</v>
      </c>
      <c r="Z12" s="12">
        <v>239</v>
      </c>
      <c r="AA12" s="12"/>
      <c r="AB12" s="12">
        <v>16</v>
      </c>
      <c r="AC12" s="12"/>
      <c r="AD12" s="12"/>
      <c r="AE12" s="12">
        <v>132</v>
      </c>
      <c r="AF12" s="12">
        <v>255</v>
      </c>
      <c r="AG12" s="17"/>
      <c r="AH12" s="14" t="s">
        <v>38</v>
      </c>
      <c r="AI12" s="12">
        <v>269</v>
      </c>
      <c r="AJ12" s="12">
        <v>526</v>
      </c>
      <c r="AK12" s="13"/>
      <c r="AL12" s="43"/>
      <c r="AM12" s="43"/>
    </row>
    <row r="13" spans="1:70" ht="15.75" x14ac:dyDescent="0.25">
      <c r="A13" s="21" t="s">
        <v>30</v>
      </c>
      <c r="B13" s="22">
        <v>12138</v>
      </c>
      <c r="C13" s="22">
        <v>19179</v>
      </c>
      <c r="X13" s="3" t="s">
        <v>151</v>
      </c>
      <c r="Y13" s="12">
        <v>239</v>
      </c>
      <c r="Z13" s="12">
        <v>376</v>
      </c>
      <c r="AA13" s="12"/>
      <c r="AB13" s="12">
        <v>20</v>
      </c>
      <c r="AC13" s="12"/>
      <c r="AD13" s="12"/>
      <c r="AE13" s="12">
        <v>239</v>
      </c>
      <c r="AF13" s="12">
        <v>396</v>
      </c>
      <c r="AG13" s="17"/>
      <c r="AH13" s="14" t="s">
        <v>41</v>
      </c>
      <c r="AI13" s="12">
        <v>124</v>
      </c>
      <c r="AJ13" s="12">
        <v>282</v>
      </c>
      <c r="AK13" s="13"/>
      <c r="AL13" s="43"/>
      <c r="AM13" s="43"/>
    </row>
    <row r="14" spans="1:70" ht="15.75" x14ac:dyDescent="0.25">
      <c r="A14" s="21" t="s">
        <v>45</v>
      </c>
      <c r="B14" s="22">
        <v>7955</v>
      </c>
      <c r="C14" s="22">
        <v>12972</v>
      </c>
      <c r="X14" s="3" t="s">
        <v>190</v>
      </c>
      <c r="Y14" s="12">
        <v>118</v>
      </c>
      <c r="Z14" s="12">
        <v>228</v>
      </c>
      <c r="AA14" s="12"/>
      <c r="AB14" s="12">
        <v>20</v>
      </c>
      <c r="AC14" s="12"/>
      <c r="AD14" s="12"/>
      <c r="AE14" s="12">
        <v>118</v>
      </c>
      <c r="AF14" s="12">
        <v>248</v>
      </c>
      <c r="AG14" s="17"/>
      <c r="AH14" s="14" t="s">
        <v>43</v>
      </c>
      <c r="AI14" s="12">
        <v>95</v>
      </c>
      <c r="AJ14" s="12">
        <v>160</v>
      </c>
      <c r="AK14" s="13"/>
      <c r="AL14" s="43"/>
      <c r="AM14" s="43"/>
    </row>
    <row r="15" spans="1:70" ht="15.75" x14ac:dyDescent="0.25">
      <c r="A15" s="21" t="s">
        <v>199</v>
      </c>
      <c r="B15" s="22">
        <v>705</v>
      </c>
      <c r="C15" s="22">
        <v>1050</v>
      </c>
      <c r="X15" s="3" t="s">
        <v>853</v>
      </c>
      <c r="Y15" s="12">
        <v>50</v>
      </c>
      <c r="Z15" s="12">
        <v>81</v>
      </c>
      <c r="AA15" s="12"/>
      <c r="AB15" s="12"/>
      <c r="AC15" s="12"/>
      <c r="AD15" s="12"/>
      <c r="AE15" s="12">
        <v>50</v>
      </c>
      <c r="AF15" s="12">
        <v>81</v>
      </c>
      <c r="AG15" s="17"/>
      <c r="AH15" s="14" t="s">
        <v>46</v>
      </c>
      <c r="AI15" s="12">
        <v>778</v>
      </c>
      <c r="AJ15" s="12">
        <v>1251</v>
      </c>
      <c r="AK15" s="13"/>
      <c r="AL15" s="43"/>
      <c r="AM15" s="43"/>
    </row>
    <row r="16" spans="1:70" ht="15.75" x14ac:dyDescent="0.25">
      <c r="A16" s="21" t="s">
        <v>481</v>
      </c>
      <c r="B16" s="22">
        <v>231</v>
      </c>
      <c r="C16" s="22">
        <v>402</v>
      </c>
      <c r="X16" s="3" t="s">
        <v>194</v>
      </c>
      <c r="Y16" s="12">
        <v>4997</v>
      </c>
      <c r="Z16" s="12">
        <v>8818</v>
      </c>
      <c r="AA16" s="12">
        <v>423</v>
      </c>
      <c r="AB16" s="12">
        <v>1161</v>
      </c>
      <c r="AC16" s="12">
        <v>142</v>
      </c>
      <c r="AD16" s="12">
        <v>142</v>
      </c>
      <c r="AE16" s="12">
        <v>5562</v>
      </c>
      <c r="AF16" s="12">
        <v>10121</v>
      </c>
      <c r="AG16" s="17"/>
      <c r="AH16" s="14" t="s">
        <v>48</v>
      </c>
      <c r="AI16" s="12">
        <v>2075</v>
      </c>
      <c r="AJ16" s="12">
        <v>3668</v>
      </c>
      <c r="AK16" s="13"/>
      <c r="AL16" s="43"/>
      <c r="AM16" s="43"/>
    </row>
    <row r="17" spans="1:39" ht="15.75" x14ac:dyDescent="0.25">
      <c r="A17" s="23" t="s">
        <v>970</v>
      </c>
      <c r="B17" s="24">
        <v>697042</v>
      </c>
      <c r="C17" s="24">
        <v>1176562</v>
      </c>
      <c r="X17" s="3" t="s">
        <v>854</v>
      </c>
      <c r="Y17" s="12">
        <v>13</v>
      </c>
      <c r="Z17" s="12">
        <v>19</v>
      </c>
      <c r="AA17" s="12"/>
      <c r="AB17" s="12"/>
      <c r="AC17" s="12"/>
      <c r="AD17" s="12"/>
      <c r="AE17" s="12">
        <v>13</v>
      </c>
      <c r="AF17" s="12">
        <v>19</v>
      </c>
      <c r="AG17" s="17"/>
      <c r="AH17" s="14" t="s">
        <v>50</v>
      </c>
      <c r="AI17" s="12">
        <v>4578</v>
      </c>
      <c r="AJ17" s="12">
        <v>7688</v>
      </c>
      <c r="AK17" s="13"/>
      <c r="AL17" s="43"/>
      <c r="AM17" s="43"/>
    </row>
    <row r="18" spans="1:39" x14ac:dyDescent="0.25">
      <c r="X18" s="3" t="s">
        <v>195</v>
      </c>
      <c r="Y18" s="12">
        <v>4558</v>
      </c>
      <c r="Z18" s="12">
        <v>7455</v>
      </c>
      <c r="AA18" s="12">
        <v>262</v>
      </c>
      <c r="AB18" s="12">
        <v>680</v>
      </c>
      <c r="AC18" s="12">
        <v>124</v>
      </c>
      <c r="AD18" s="12">
        <v>124</v>
      </c>
      <c r="AE18" s="12">
        <v>4944</v>
      </c>
      <c r="AF18" s="12">
        <v>8259</v>
      </c>
      <c r="AG18" s="17"/>
      <c r="AH18" s="14" t="s">
        <v>52</v>
      </c>
      <c r="AI18" s="12">
        <v>1031</v>
      </c>
      <c r="AJ18" s="12">
        <v>1737</v>
      </c>
      <c r="AK18" s="13"/>
      <c r="AL18" s="43"/>
      <c r="AM18" s="43"/>
    </row>
    <row r="19" spans="1:39" x14ac:dyDescent="0.25">
      <c r="A19" s="15"/>
      <c r="B19" s="15"/>
      <c r="C19" s="15"/>
      <c r="X19" s="3" t="s">
        <v>855</v>
      </c>
      <c r="Y19" s="12">
        <v>16</v>
      </c>
      <c r="Z19" s="12">
        <v>16</v>
      </c>
      <c r="AA19" s="12"/>
      <c r="AB19" s="12"/>
      <c r="AC19" s="12"/>
      <c r="AD19" s="12"/>
      <c r="AE19" s="12">
        <v>16</v>
      </c>
      <c r="AF19" s="12">
        <v>16</v>
      </c>
      <c r="AG19" s="17"/>
      <c r="AH19" s="14" t="s">
        <v>54</v>
      </c>
      <c r="AI19" s="12">
        <v>496</v>
      </c>
      <c r="AJ19" s="12">
        <v>835</v>
      </c>
      <c r="AK19" s="13"/>
      <c r="AL19" s="43"/>
      <c r="AM19" s="43"/>
    </row>
    <row r="20" spans="1:39" x14ac:dyDescent="0.25">
      <c r="A20" s="48"/>
      <c r="B20" s="48"/>
      <c r="C20" s="48"/>
      <c r="X20" s="3" t="s">
        <v>196</v>
      </c>
      <c r="Y20" s="12">
        <v>195</v>
      </c>
      <c r="Z20" s="12">
        <v>272</v>
      </c>
      <c r="AA20" s="12"/>
      <c r="AB20" s="12"/>
      <c r="AC20" s="12"/>
      <c r="AD20" s="12"/>
      <c r="AE20" s="12">
        <v>195</v>
      </c>
      <c r="AF20" s="12">
        <v>272</v>
      </c>
      <c r="AG20" s="17"/>
      <c r="AH20" s="14" t="s">
        <v>57</v>
      </c>
      <c r="AI20" s="12">
        <v>575</v>
      </c>
      <c r="AJ20" s="12">
        <v>1029</v>
      </c>
      <c r="AK20" s="13"/>
      <c r="AL20" s="43"/>
      <c r="AM20" s="43"/>
    </row>
    <row r="21" spans="1:39" x14ac:dyDescent="0.25">
      <c r="A21" s="48"/>
      <c r="B21" s="48"/>
      <c r="C21" s="48"/>
      <c r="X21" s="3" t="s">
        <v>859</v>
      </c>
      <c r="Y21" s="12">
        <v>61</v>
      </c>
      <c r="Z21" s="12">
        <v>102</v>
      </c>
      <c r="AA21" s="12"/>
      <c r="AB21" s="12"/>
      <c r="AC21" s="12"/>
      <c r="AD21" s="12"/>
      <c r="AE21" s="12">
        <v>61</v>
      </c>
      <c r="AF21" s="12">
        <v>102</v>
      </c>
      <c r="AG21" s="17"/>
      <c r="AH21" s="14" t="s">
        <v>59</v>
      </c>
      <c r="AI21" s="12">
        <v>3989</v>
      </c>
      <c r="AJ21" s="12">
        <v>6236</v>
      </c>
      <c r="AK21" s="13"/>
      <c r="AL21" s="43"/>
      <c r="AM21" s="43"/>
    </row>
    <row r="22" spans="1:39" x14ac:dyDescent="0.25">
      <c r="A22" s="48"/>
      <c r="B22" s="48"/>
      <c r="C22" s="48"/>
      <c r="X22" s="3" t="s">
        <v>250</v>
      </c>
      <c r="Y22" s="12">
        <v>1552</v>
      </c>
      <c r="Z22" s="12">
        <v>2302</v>
      </c>
      <c r="AA22" s="12">
        <v>49</v>
      </c>
      <c r="AB22" s="12">
        <v>122</v>
      </c>
      <c r="AC22" s="12">
        <v>49</v>
      </c>
      <c r="AD22" s="12">
        <v>49</v>
      </c>
      <c r="AE22" s="12">
        <v>1650</v>
      </c>
      <c r="AF22" s="12">
        <v>2473</v>
      </c>
      <c r="AG22" s="17"/>
      <c r="AH22" s="14" t="s">
        <v>68</v>
      </c>
      <c r="AI22" s="12">
        <v>430</v>
      </c>
      <c r="AJ22" s="12">
        <v>821</v>
      </c>
      <c r="AK22" s="13"/>
      <c r="AL22" s="43"/>
      <c r="AM22" s="43"/>
    </row>
    <row r="23" spans="1:39" x14ac:dyDescent="0.25">
      <c r="A23" s="48"/>
      <c r="B23" s="48"/>
      <c r="C23" s="48"/>
      <c r="X23" s="3" t="s">
        <v>246</v>
      </c>
      <c r="Y23" s="12">
        <v>867</v>
      </c>
      <c r="Z23" s="12">
        <v>1433</v>
      </c>
      <c r="AA23" s="12">
        <v>28</v>
      </c>
      <c r="AB23" s="12">
        <v>61</v>
      </c>
      <c r="AC23" s="12">
        <v>19</v>
      </c>
      <c r="AD23" s="12">
        <v>19</v>
      </c>
      <c r="AE23" s="12">
        <v>914</v>
      </c>
      <c r="AF23" s="12">
        <v>1513</v>
      </c>
      <c r="AG23" s="17"/>
      <c r="AH23" s="14" t="s">
        <v>71</v>
      </c>
      <c r="AI23" s="12">
        <v>164</v>
      </c>
      <c r="AJ23" s="12">
        <v>359</v>
      </c>
      <c r="AK23" s="13"/>
      <c r="AL23" s="43"/>
      <c r="AM23" s="43"/>
    </row>
    <row r="24" spans="1:39" x14ac:dyDescent="0.25">
      <c r="A24" s="48"/>
      <c r="B24" s="48"/>
      <c r="C24" s="48"/>
      <c r="X24" s="3" t="s">
        <v>915</v>
      </c>
      <c r="Y24" s="12">
        <v>33</v>
      </c>
      <c r="Z24" s="12">
        <v>49</v>
      </c>
      <c r="AA24" s="12"/>
      <c r="AB24" s="12"/>
      <c r="AC24" s="12"/>
      <c r="AD24" s="12"/>
      <c r="AE24" s="12">
        <v>33</v>
      </c>
      <c r="AF24" s="12">
        <v>49</v>
      </c>
      <c r="AG24" s="17"/>
      <c r="AH24" s="14" t="s">
        <v>73</v>
      </c>
      <c r="AI24" s="12">
        <v>484</v>
      </c>
      <c r="AJ24" s="12">
        <v>783</v>
      </c>
      <c r="AK24" s="13"/>
      <c r="AL24" s="43"/>
      <c r="AM24" s="43"/>
    </row>
    <row r="25" spans="1:39" x14ac:dyDescent="0.25">
      <c r="A25" s="48"/>
      <c r="B25" s="48"/>
      <c r="C25" s="48"/>
      <c r="X25" s="3" t="s">
        <v>24</v>
      </c>
      <c r="Y25" s="12">
        <v>1064</v>
      </c>
      <c r="Z25" s="12">
        <v>1783</v>
      </c>
      <c r="AA25" s="12">
        <v>53</v>
      </c>
      <c r="AB25" s="12">
        <v>165</v>
      </c>
      <c r="AC25" s="12">
        <v>38</v>
      </c>
      <c r="AD25" s="12">
        <v>38</v>
      </c>
      <c r="AE25" s="12">
        <v>1155</v>
      </c>
      <c r="AF25" s="12">
        <v>1986</v>
      </c>
      <c r="AG25" s="17"/>
      <c r="AH25" s="14" t="s">
        <v>75</v>
      </c>
      <c r="AI25" s="12">
        <v>1010</v>
      </c>
      <c r="AJ25" s="12">
        <v>1701</v>
      </c>
      <c r="AK25" s="13"/>
      <c r="AL25" s="43"/>
      <c r="AM25" s="43"/>
    </row>
    <row r="26" spans="1:39" x14ac:dyDescent="0.25">
      <c r="A26" s="48"/>
      <c r="B26" s="48"/>
      <c r="C26" s="48"/>
      <c r="X26" s="3" t="s">
        <v>327</v>
      </c>
      <c r="Y26" s="12">
        <v>182</v>
      </c>
      <c r="Z26" s="12">
        <v>351</v>
      </c>
      <c r="AA26" s="12"/>
      <c r="AB26" s="12">
        <v>31</v>
      </c>
      <c r="AC26" s="12"/>
      <c r="AD26" s="12"/>
      <c r="AE26" s="12">
        <v>182</v>
      </c>
      <c r="AF26" s="12">
        <v>382</v>
      </c>
      <c r="AG26" s="17"/>
      <c r="AH26" s="14" t="s">
        <v>77</v>
      </c>
      <c r="AI26" s="12">
        <v>973</v>
      </c>
      <c r="AJ26" s="12">
        <v>1610</v>
      </c>
      <c r="AK26" s="13"/>
      <c r="AL26" s="43"/>
      <c r="AM26" s="43"/>
    </row>
    <row r="27" spans="1:39" x14ac:dyDescent="0.25">
      <c r="A27" s="48"/>
      <c r="B27" s="48"/>
      <c r="C27" s="48"/>
      <c r="X27" s="3" t="s">
        <v>298</v>
      </c>
      <c r="Y27" s="12">
        <v>31</v>
      </c>
      <c r="Z27" s="12">
        <v>47</v>
      </c>
      <c r="AA27" s="12"/>
      <c r="AB27" s="12"/>
      <c r="AC27" s="12"/>
      <c r="AD27" s="12"/>
      <c r="AE27" s="12">
        <v>31</v>
      </c>
      <c r="AF27" s="12">
        <v>47</v>
      </c>
      <c r="AG27" s="17"/>
      <c r="AH27" s="14" t="s">
        <v>79</v>
      </c>
      <c r="AI27" s="12">
        <v>746</v>
      </c>
      <c r="AJ27" s="12">
        <v>1223</v>
      </c>
      <c r="AK27" s="13"/>
      <c r="AL27" s="43"/>
      <c r="AM27" s="43"/>
    </row>
    <row r="28" spans="1:39" x14ac:dyDescent="0.25">
      <c r="A28" s="48"/>
      <c r="B28" s="48"/>
      <c r="C28" s="48"/>
      <c r="X28" s="3" t="s">
        <v>304</v>
      </c>
      <c r="Y28" s="12">
        <v>333</v>
      </c>
      <c r="Z28" s="12">
        <v>581</v>
      </c>
      <c r="AA28" s="12">
        <v>15</v>
      </c>
      <c r="AB28" s="12">
        <v>32</v>
      </c>
      <c r="AC28" s="12"/>
      <c r="AD28" s="12"/>
      <c r="AE28" s="12">
        <v>348</v>
      </c>
      <c r="AF28" s="12">
        <v>613</v>
      </c>
      <c r="AG28" s="17"/>
      <c r="AH28" s="14" t="s">
        <v>81</v>
      </c>
      <c r="AI28" s="12">
        <v>311</v>
      </c>
      <c r="AJ28" s="12">
        <v>575</v>
      </c>
      <c r="AK28" s="13"/>
      <c r="AL28" s="43"/>
      <c r="AM28" s="43"/>
    </row>
    <row r="29" spans="1:39" x14ac:dyDescent="0.25">
      <c r="A29" s="48"/>
      <c r="B29" s="48"/>
      <c r="C29" s="48"/>
      <c r="X29" s="3" t="s">
        <v>306</v>
      </c>
      <c r="Y29" s="12">
        <v>75</v>
      </c>
      <c r="Z29" s="12">
        <v>132</v>
      </c>
      <c r="AA29" s="12"/>
      <c r="AB29" s="12"/>
      <c r="AC29" s="12"/>
      <c r="AD29" s="12"/>
      <c r="AE29" s="12">
        <v>75</v>
      </c>
      <c r="AF29" s="12">
        <v>132</v>
      </c>
      <c r="AG29" s="17"/>
      <c r="AH29" s="14" t="s">
        <v>83</v>
      </c>
      <c r="AI29" s="12">
        <v>144</v>
      </c>
      <c r="AJ29" s="12">
        <v>202</v>
      </c>
      <c r="AK29" s="13"/>
      <c r="AL29" s="43"/>
      <c r="AM29" s="43"/>
    </row>
    <row r="30" spans="1:39" x14ac:dyDescent="0.25">
      <c r="A30" s="48"/>
      <c r="B30" s="48"/>
      <c r="C30" s="48"/>
      <c r="X30" s="3" t="s">
        <v>316</v>
      </c>
      <c r="Y30" s="12">
        <v>356</v>
      </c>
      <c r="Z30" s="12">
        <v>528</v>
      </c>
      <c r="AA30" s="12"/>
      <c r="AB30" s="12">
        <v>24</v>
      </c>
      <c r="AC30" s="12"/>
      <c r="AD30" s="12"/>
      <c r="AE30" s="12">
        <v>356</v>
      </c>
      <c r="AF30" s="12">
        <v>552</v>
      </c>
      <c r="AG30" s="17"/>
      <c r="AH30" s="14" t="s">
        <v>85</v>
      </c>
      <c r="AI30" s="12">
        <v>154</v>
      </c>
      <c r="AJ30" s="12">
        <v>247</v>
      </c>
      <c r="AK30" s="13"/>
      <c r="AL30" s="43"/>
      <c r="AM30" s="43"/>
    </row>
    <row r="31" spans="1:39" x14ac:dyDescent="0.25">
      <c r="A31" s="48"/>
      <c r="B31" s="48"/>
      <c r="C31" s="48"/>
      <c r="X31" s="3" t="s">
        <v>321</v>
      </c>
      <c r="Y31" s="12">
        <v>235</v>
      </c>
      <c r="Z31" s="12">
        <v>372</v>
      </c>
      <c r="AA31" s="12"/>
      <c r="AB31" s="12">
        <v>14</v>
      </c>
      <c r="AC31" s="12"/>
      <c r="AD31" s="12"/>
      <c r="AE31" s="12">
        <v>235</v>
      </c>
      <c r="AF31" s="12">
        <v>386</v>
      </c>
      <c r="AG31" s="17"/>
      <c r="AH31" s="14" t="s">
        <v>87</v>
      </c>
      <c r="AI31" s="12">
        <v>3111</v>
      </c>
      <c r="AJ31" s="12">
        <v>4993</v>
      </c>
      <c r="AK31" s="13"/>
      <c r="AL31" s="43"/>
      <c r="AM31" s="43"/>
    </row>
    <row r="32" spans="1:39" x14ac:dyDescent="0.25">
      <c r="A32" s="48"/>
      <c r="B32" s="48"/>
      <c r="C32" s="48"/>
      <c r="X32" s="3" t="s">
        <v>873</v>
      </c>
      <c r="Y32" s="12">
        <v>23</v>
      </c>
      <c r="Z32" s="12">
        <v>39</v>
      </c>
      <c r="AA32" s="12"/>
      <c r="AB32" s="12"/>
      <c r="AC32" s="12"/>
      <c r="AD32" s="12"/>
      <c r="AE32" s="12">
        <v>23</v>
      </c>
      <c r="AF32" s="12">
        <v>39</v>
      </c>
      <c r="AG32" s="17"/>
      <c r="AH32" s="14" t="s">
        <v>89</v>
      </c>
      <c r="AI32" s="12">
        <v>1920</v>
      </c>
      <c r="AJ32" s="12">
        <v>3260</v>
      </c>
      <c r="AK32" s="13"/>
      <c r="AL32" s="43"/>
      <c r="AM32" s="43"/>
    </row>
    <row r="33" spans="1:39" x14ac:dyDescent="0.25">
      <c r="A33" s="48"/>
      <c r="B33" s="48"/>
      <c r="C33" s="48"/>
      <c r="X33" s="3" t="s">
        <v>335</v>
      </c>
      <c r="Y33" s="12">
        <v>118</v>
      </c>
      <c r="Z33" s="12">
        <v>160</v>
      </c>
      <c r="AA33" s="12"/>
      <c r="AB33" s="12"/>
      <c r="AC33" s="12"/>
      <c r="AD33" s="12"/>
      <c r="AE33" s="12">
        <v>118</v>
      </c>
      <c r="AF33" s="12">
        <v>160</v>
      </c>
      <c r="AG33" s="17"/>
      <c r="AH33" s="14" t="s">
        <v>92</v>
      </c>
      <c r="AI33" s="12">
        <v>694</v>
      </c>
      <c r="AJ33" s="12">
        <v>1169</v>
      </c>
      <c r="AK33" s="13"/>
      <c r="AL33" s="43"/>
      <c r="AM33" s="43"/>
    </row>
    <row r="34" spans="1:39" x14ac:dyDescent="0.25">
      <c r="A34" s="48"/>
      <c r="B34" s="48"/>
      <c r="C34" s="48"/>
      <c r="X34" s="3" t="s">
        <v>793</v>
      </c>
      <c r="Y34" s="12">
        <v>85</v>
      </c>
      <c r="Z34" s="12">
        <v>136</v>
      </c>
      <c r="AA34" s="12"/>
      <c r="AB34" s="12"/>
      <c r="AC34" s="12"/>
      <c r="AD34" s="12"/>
      <c r="AE34" s="12">
        <v>85</v>
      </c>
      <c r="AF34" s="12">
        <v>136</v>
      </c>
      <c r="AG34" s="17"/>
      <c r="AH34" s="14" t="s">
        <v>94</v>
      </c>
      <c r="AI34" s="12">
        <v>58</v>
      </c>
      <c r="AJ34" s="12">
        <v>138</v>
      </c>
      <c r="AK34" s="13"/>
      <c r="AL34" s="43"/>
      <c r="AM34" s="43"/>
    </row>
    <row r="35" spans="1:39" x14ac:dyDescent="0.25">
      <c r="A35" s="48"/>
      <c r="B35" s="48"/>
      <c r="C35" s="48"/>
      <c r="X35" s="3" t="s">
        <v>355</v>
      </c>
      <c r="Y35" s="12">
        <v>9693</v>
      </c>
      <c r="Z35" s="12">
        <v>16792</v>
      </c>
      <c r="AA35" s="12">
        <v>969</v>
      </c>
      <c r="AB35" s="12">
        <v>2608</v>
      </c>
      <c r="AC35" s="12">
        <v>360</v>
      </c>
      <c r="AD35" s="12">
        <v>361</v>
      </c>
      <c r="AE35" s="12">
        <v>11022</v>
      </c>
      <c r="AF35" s="12">
        <v>19761</v>
      </c>
      <c r="AG35" s="17"/>
      <c r="AH35" s="14" t="s">
        <v>96</v>
      </c>
      <c r="AI35" s="12">
        <v>79</v>
      </c>
      <c r="AJ35" s="12">
        <v>122</v>
      </c>
      <c r="AK35" s="13"/>
      <c r="AL35" s="43"/>
      <c r="AM35" s="43"/>
    </row>
    <row r="36" spans="1:39" x14ac:dyDescent="0.25">
      <c r="A36" s="48"/>
      <c r="B36" s="48"/>
      <c r="C36" s="48"/>
      <c r="X36" s="3" t="s">
        <v>356</v>
      </c>
      <c r="Y36" s="12">
        <v>53</v>
      </c>
      <c r="Z36" s="12">
        <v>60</v>
      </c>
      <c r="AA36" s="12"/>
      <c r="AB36" s="12"/>
      <c r="AC36" s="12"/>
      <c r="AD36" s="12"/>
      <c r="AE36" s="12">
        <v>53</v>
      </c>
      <c r="AF36" s="12">
        <v>60</v>
      </c>
      <c r="AG36" s="17"/>
      <c r="AH36" s="14" t="s">
        <v>98</v>
      </c>
      <c r="AI36" s="12">
        <v>100019</v>
      </c>
      <c r="AJ36" s="12">
        <v>162346</v>
      </c>
      <c r="AK36" s="13"/>
      <c r="AL36" s="43"/>
      <c r="AM36" s="43"/>
    </row>
    <row r="37" spans="1:39" x14ac:dyDescent="0.25">
      <c r="A37" s="48"/>
      <c r="B37" s="48"/>
      <c r="C37" s="48"/>
      <c r="X37" s="3" t="s">
        <v>368</v>
      </c>
      <c r="Y37" s="12">
        <v>198</v>
      </c>
      <c r="Z37" s="12">
        <v>423</v>
      </c>
      <c r="AA37" s="12"/>
      <c r="AB37" s="12">
        <v>17</v>
      </c>
      <c r="AC37" s="12"/>
      <c r="AD37" s="12"/>
      <c r="AE37" s="12">
        <v>198</v>
      </c>
      <c r="AF37" s="12">
        <v>440</v>
      </c>
      <c r="AG37" s="17"/>
      <c r="AH37" s="14" t="s">
        <v>131</v>
      </c>
      <c r="AI37" s="12">
        <v>1462</v>
      </c>
      <c r="AJ37" s="12">
        <v>2312</v>
      </c>
      <c r="AK37" s="13"/>
      <c r="AL37" s="43"/>
      <c r="AM37" s="43"/>
    </row>
    <row r="38" spans="1:39" x14ac:dyDescent="0.25">
      <c r="A38" s="48"/>
      <c r="B38" s="48"/>
      <c r="C38" s="48"/>
      <c r="X38" s="3" t="s">
        <v>526</v>
      </c>
      <c r="Y38" s="12">
        <v>138</v>
      </c>
      <c r="Z38" s="12">
        <v>166</v>
      </c>
      <c r="AA38" s="12"/>
      <c r="AB38" s="12"/>
      <c r="AC38" s="12"/>
      <c r="AD38" s="12"/>
      <c r="AE38" s="12">
        <v>138</v>
      </c>
      <c r="AF38" s="12">
        <v>166</v>
      </c>
      <c r="AG38" s="17"/>
      <c r="AH38" s="14" t="s">
        <v>138</v>
      </c>
      <c r="AI38" s="12">
        <v>131</v>
      </c>
      <c r="AJ38" s="12">
        <v>223</v>
      </c>
      <c r="AK38" s="13"/>
      <c r="AL38" s="43"/>
      <c r="AM38" s="43"/>
    </row>
    <row r="39" spans="1:39" x14ac:dyDescent="0.25">
      <c r="A39" s="48"/>
      <c r="B39" s="48"/>
      <c r="C39" s="48"/>
      <c r="X39" s="3" t="s">
        <v>395</v>
      </c>
      <c r="Y39" s="12">
        <v>71</v>
      </c>
      <c r="Z39" s="12">
        <v>102</v>
      </c>
      <c r="AA39" s="12"/>
      <c r="AB39" s="12"/>
      <c r="AC39" s="12"/>
      <c r="AD39" s="12"/>
      <c r="AE39" s="12">
        <v>71</v>
      </c>
      <c r="AF39" s="12">
        <v>102</v>
      </c>
      <c r="AG39" s="17"/>
      <c r="AH39" s="14" t="s">
        <v>140</v>
      </c>
      <c r="AI39" s="12">
        <v>102</v>
      </c>
      <c r="AJ39" s="12">
        <v>168</v>
      </c>
      <c r="AK39" s="13"/>
      <c r="AL39" s="43"/>
      <c r="AM39" s="43"/>
    </row>
    <row r="40" spans="1:39" x14ac:dyDescent="0.25">
      <c r="A40" s="48"/>
      <c r="B40" s="48"/>
      <c r="C40" s="48"/>
      <c r="X40" s="3" t="s">
        <v>412</v>
      </c>
      <c r="Y40" s="12">
        <v>1776</v>
      </c>
      <c r="Z40" s="12">
        <v>2830</v>
      </c>
      <c r="AA40" s="12">
        <v>58</v>
      </c>
      <c r="AB40" s="12">
        <v>144</v>
      </c>
      <c r="AC40" s="12">
        <v>52</v>
      </c>
      <c r="AD40" s="12">
        <v>53</v>
      </c>
      <c r="AE40" s="12">
        <v>1886</v>
      </c>
      <c r="AF40" s="12">
        <v>3027</v>
      </c>
      <c r="AG40" s="17"/>
      <c r="AH40" s="14" t="s">
        <v>142</v>
      </c>
      <c r="AI40" s="12">
        <v>144</v>
      </c>
      <c r="AJ40" s="12">
        <v>223</v>
      </c>
      <c r="AK40" s="13"/>
      <c r="AL40" s="43"/>
      <c r="AM40" s="43"/>
    </row>
    <row r="41" spans="1:39" x14ac:dyDescent="0.25">
      <c r="A41" s="15"/>
      <c r="B41" s="15"/>
      <c r="C41" s="15"/>
      <c r="X41" s="3" t="s">
        <v>473</v>
      </c>
      <c r="Y41" s="12">
        <v>588</v>
      </c>
      <c r="Z41" s="12">
        <v>971</v>
      </c>
      <c r="AA41" s="12">
        <v>22</v>
      </c>
      <c r="AB41" s="12">
        <v>53</v>
      </c>
      <c r="AC41" s="12">
        <v>14</v>
      </c>
      <c r="AD41" s="12">
        <v>14</v>
      </c>
      <c r="AE41" s="12">
        <v>624</v>
      </c>
      <c r="AF41" s="12">
        <v>1038</v>
      </c>
      <c r="AG41" s="17"/>
      <c r="AH41" s="14" t="s">
        <v>144</v>
      </c>
      <c r="AI41" s="12">
        <v>2571</v>
      </c>
      <c r="AJ41" s="12">
        <v>4304</v>
      </c>
      <c r="AK41" s="13"/>
      <c r="AL41" s="43"/>
      <c r="AM41" s="43"/>
    </row>
    <row r="42" spans="1:39" x14ac:dyDescent="0.25">
      <c r="A42" s="15"/>
      <c r="B42" s="15"/>
      <c r="C42" s="15"/>
      <c r="X42" s="3" t="s">
        <v>32</v>
      </c>
      <c r="Y42" s="12"/>
      <c r="Z42" s="12"/>
      <c r="AA42" s="12"/>
      <c r="AB42" s="12"/>
      <c r="AC42" s="12"/>
      <c r="AD42" s="12"/>
      <c r="AE42" s="12"/>
      <c r="AF42" s="12"/>
      <c r="AG42" s="17"/>
      <c r="AH42" s="14" t="s">
        <v>146</v>
      </c>
      <c r="AI42" s="12">
        <v>498</v>
      </c>
      <c r="AJ42" s="12">
        <v>857</v>
      </c>
      <c r="AK42" s="13"/>
      <c r="AL42" s="43"/>
      <c r="AM42" s="43"/>
    </row>
    <row r="43" spans="1:39" x14ac:dyDescent="0.25">
      <c r="A43" s="15"/>
      <c r="B43" s="15"/>
      <c r="C43" s="15"/>
      <c r="X43" s="3" t="s">
        <v>527</v>
      </c>
      <c r="Y43" s="12">
        <v>1737</v>
      </c>
      <c r="Z43" s="12">
        <v>2273</v>
      </c>
      <c r="AA43" s="12">
        <v>62</v>
      </c>
      <c r="AB43" s="12">
        <v>144</v>
      </c>
      <c r="AC43" s="12">
        <v>75</v>
      </c>
      <c r="AD43" s="12">
        <v>75</v>
      </c>
      <c r="AE43" s="12">
        <v>1874</v>
      </c>
      <c r="AF43" s="12">
        <v>2492</v>
      </c>
      <c r="AG43" s="17"/>
      <c r="AH43" s="14" t="s">
        <v>148</v>
      </c>
      <c r="AI43" s="12">
        <v>1573</v>
      </c>
      <c r="AJ43" s="12">
        <v>2542</v>
      </c>
      <c r="AK43" s="13"/>
      <c r="AL43" s="43"/>
      <c r="AM43" s="43"/>
    </row>
    <row r="44" spans="1:39" x14ac:dyDescent="0.25">
      <c r="A44" s="15"/>
      <c r="B44" s="15"/>
      <c r="C44" s="15"/>
      <c r="X44" s="3" t="s">
        <v>529</v>
      </c>
      <c r="Y44" s="12"/>
      <c r="Z44" s="12"/>
      <c r="AA44" s="12"/>
      <c r="AB44" s="12"/>
      <c r="AC44" s="12"/>
      <c r="AD44" s="12"/>
      <c r="AE44" s="12"/>
      <c r="AF44" s="12"/>
      <c r="AG44" s="17"/>
      <c r="AH44" s="14" t="s">
        <v>150</v>
      </c>
      <c r="AI44" s="12">
        <v>239</v>
      </c>
      <c r="AJ44" s="12">
        <v>396</v>
      </c>
      <c r="AK44" s="13"/>
      <c r="AL44" s="43"/>
      <c r="AM44" s="4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528</v>
      </c>
      <c r="Y45" s="12">
        <v>834</v>
      </c>
      <c r="Z45" s="12">
        <v>1233</v>
      </c>
      <c r="AA45" s="12">
        <v>34</v>
      </c>
      <c r="AB45" s="12">
        <v>87</v>
      </c>
      <c r="AC45" s="12">
        <v>34</v>
      </c>
      <c r="AD45" s="12">
        <v>34</v>
      </c>
      <c r="AE45" s="12">
        <v>902</v>
      </c>
      <c r="AF45" s="12">
        <v>1354</v>
      </c>
      <c r="AG45" s="17"/>
      <c r="AH45" s="14" t="s">
        <v>152</v>
      </c>
      <c r="AI45" s="12">
        <v>22246</v>
      </c>
      <c r="AJ45" s="12">
        <v>38656</v>
      </c>
      <c r="AK45" s="13"/>
      <c r="AL45" s="43"/>
      <c r="AM45" s="4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910</v>
      </c>
      <c r="Y46" s="12">
        <v>16</v>
      </c>
      <c r="Z46" s="12">
        <v>16</v>
      </c>
      <c r="AA46" s="12"/>
      <c r="AB46" s="12"/>
      <c r="AC46" s="12"/>
      <c r="AD46" s="12"/>
      <c r="AE46" s="12">
        <v>16</v>
      </c>
      <c r="AF46" s="12">
        <v>16</v>
      </c>
      <c r="AG46" s="17"/>
      <c r="AH46" s="14" t="s">
        <v>156</v>
      </c>
      <c r="AI46" s="12">
        <v>336</v>
      </c>
      <c r="AJ46" s="12">
        <v>527</v>
      </c>
      <c r="AK46" s="13"/>
      <c r="AL46" s="43"/>
      <c r="AM46" s="4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877</v>
      </c>
      <c r="Y47" s="12">
        <v>22</v>
      </c>
      <c r="Z47" s="12">
        <v>30</v>
      </c>
      <c r="AA47" s="12"/>
      <c r="AB47" s="12"/>
      <c r="AC47" s="12"/>
      <c r="AD47" s="12"/>
      <c r="AE47" s="12">
        <v>22</v>
      </c>
      <c r="AF47" s="12">
        <v>30</v>
      </c>
      <c r="AG47" s="17"/>
      <c r="AH47" s="14" t="s">
        <v>158</v>
      </c>
      <c r="AI47" s="12">
        <v>2107</v>
      </c>
      <c r="AJ47" s="12">
        <v>2999</v>
      </c>
      <c r="AK47" s="13"/>
      <c r="AL47" s="43"/>
      <c r="AM47" s="4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546</v>
      </c>
      <c r="Y48" s="12">
        <v>96</v>
      </c>
      <c r="Z48" s="12">
        <v>164</v>
      </c>
      <c r="AA48" s="12"/>
      <c r="AB48" s="12"/>
      <c r="AC48" s="12"/>
      <c r="AD48" s="12"/>
      <c r="AE48" s="12">
        <v>96</v>
      </c>
      <c r="AF48" s="12">
        <v>164</v>
      </c>
      <c r="AG48" s="17"/>
      <c r="AH48" s="14" t="s">
        <v>844</v>
      </c>
      <c r="AI48" s="12">
        <v>15</v>
      </c>
      <c r="AJ48" s="12">
        <v>29</v>
      </c>
      <c r="AK48" s="13"/>
      <c r="AL48" s="43"/>
      <c r="AM48" s="4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557</v>
      </c>
      <c r="Y49" s="12">
        <v>1075</v>
      </c>
      <c r="Z49" s="12">
        <v>1651</v>
      </c>
      <c r="AA49" s="12">
        <v>48</v>
      </c>
      <c r="AB49" s="12">
        <v>114</v>
      </c>
      <c r="AC49" s="12">
        <v>27</v>
      </c>
      <c r="AD49" s="12">
        <v>27</v>
      </c>
      <c r="AE49" s="12">
        <v>1150</v>
      </c>
      <c r="AF49" s="12">
        <v>1792</v>
      </c>
      <c r="AG49" s="17"/>
      <c r="AH49" s="14" t="s">
        <v>161</v>
      </c>
      <c r="AI49" s="12">
        <v>1031</v>
      </c>
      <c r="AJ49" s="12">
        <v>1691</v>
      </c>
      <c r="AK49" s="13"/>
      <c r="AL49" s="43"/>
      <c r="AM49" s="4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924</v>
      </c>
      <c r="Y50" s="12">
        <v>44</v>
      </c>
      <c r="Z50" s="12">
        <v>74</v>
      </c>
      <c r="AA50" s="12"/>
      <c r="AB50" s="12"/>
      <c r="AC50" s="12"/>
      <c r="AD50" s="12"/>
      <c r="AE50" s="12">
        <v>44</v>
      </c>
      <c r="AF50" s="12">
        <v>74</v>
      </c>
      <c r="AG50" s="17"/>
      <c r="AH50" s="14" t="s">
        <v>163</v>
      </c>
      <c r="AI50" s="12">
        <v>6614</v>
      </c>
      <c r="AJ50" s="12">
        <v>10245</v>
      </c>
      <c r="AK50" s="13"/>
      <c r="AL50" s="43"/>
      <c r="AM50" s="4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933</v>
      </c>
      <c r="Y51" s="12">
        <v>111</v>
      </c>
      <c r="Z51" s="12">
        <v>217</v>
      </c>
      <c r="AA51" s="12"/>
      <c r="AB51" s="12"/>
      <c r="AC51" s="12"/>
      <c r="AD51" s="12"/>
      <c r="AE51" s="12">
        <v>111</v>
      </c>
      <c r="AF51" s="12">
        <v>217</v>
      </c>
      <c r="AG51" s="17"/>
      <c r="AH51" s="14" t="s">
        <v>169</v>
      </c>
      <c r="AI51" s="12">
        <v>1397</v>
      </c>
      <c r="AJ51" s="12">
        <v>2325</v>
      </c>
      <c r="AK51" s="13"/>
      <c r="AL51" s="43"/>
      <c r="AM51" s="4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639</v>
      </c>
      <c r="Y52" s="12">
        <v>86</v>
      </c>
      <c r="Z52" s="12">
        <v>135</v>
      </c>
      <c r="AA52" s="12"/>
      <c r="AB52" s="12"/>
      <c r="AC52" s="12"/>
      <c r="AD52" s="12"/>
      <c r="AE52" s="12">
        <v>86</v>
      </c>
      <c r="AF52" s="12">
        <v>135</v>
      </c>
      <c r="AG52" s="17"/>
      <c r="AH52" s="14" t="s">
        <v>171</v>
      </c>
      <c r="AI52" s="12">
        <v>56</v>
      </c>
      <c r="AJ52" s="12">
        <v>105</v>
      </c>
      <c r="AK52" s="13"/>
      <c r="AL52" s="43"/>
      <c r="AM52" s="4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650</v>
      </c>
      <c r="Y53" s="12">
        <v>253</v>
      </c>
      <c r="Z53" s="12">
        <v>380</v>
      </c>
      <c r="AA53" s="12"/>
      <c r="AB53" s="12"/>
      <c r="AC53" s="12"/>
      <c r="AD53" s="12"/>
      <c r="AE53" s="12">
        <v>253</v>
      </c>
      <c r="AF53" s="12">
        <v>380</v>
      </c>
      <c r="AG53" s="17"/>
      <c r="AH53" s="14" t="s">
        <v>173</v>
      </c>
      <c r="AI53" s="12">
        <v>808</v>
      </c>
      <c r="AJ53" s="12">
        <v>1314</v>
      </c>
      <c r="AK53" s="13"/>
      <c r="AL53" s="43"/>
      <c r="AM53" s="4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70</v>
      </c>
      <c r="Y54" s="12">
        <v>88</v>
      </c>
      <c r="Z54" s="12">
        <v>193</v>
      </c>
      <c r="AA54" s="12"/>
      <c r="AB54" s="12">
        <v>22</v>
      </c>
      <c r="AC54" s="12"/>
      <c r="AD54" s="12"/>
      <c r="AE54" s="12">
        <v>88</v>
      </c>
      <c r="AF54" s="12">
        <v>215</v>
      </c>
      <c r="AG54" s="17"/>
      <c r="AH54" s="14" t="s">
        <v>175</v>
      </c>
      <c r="AI54" s="12">
        <v>127</v>
      </c>
      <c r="AJ54" s="12">
        <v>195</v>
      </c>
      <c r="AK54" s="13"/>
      <c r="AL54" s="43"/>
      <c r="AM54" s="4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648</v>
      </c>
      <c r="Y55" s="12">
        <v>1206</v>
      </c>
      <c r="Z55" s="12">
        <v>2003</v>
      </c>
      <c r="AA55" s="12">
        <v>54</v>
      </c>
      <c r="AB55" s="12">
        <v>137</v>
      </c>
      <c r="AC55" s="12">
        <v>35</v>
      </c>
      <c r="AD55" s="12">
        <v>36</v>
      </c>
      <c r="AE55" s="12">
        <v>1295</v>
      </c>
      <c r="AF55" s="12">
        <v>2176</v>
      </c>
      <c r="AG55" s="17"/>
      <c r="AH55" s="14" t="s">
        <v>177</v>
      </c>
      <c r="AI55" s="12">
        <v>771</v>
      </c>
      <c r="AJ55" s="12">
        <v>1361</v>
      </c>
      <c r="AK55" s="13"/>
      <c r="AL55" s="43"/>
      <c r="AM55" s="4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657</v>
      </c>
      <c r="Y56" s="12">
        <v>574</v>
      </c>
      <c r="Z56" s="12">
        <v>967</v>
      </c>
      <c r="AA56" s="12">
        <v>18</v>
      </c>
      <c r="AB56" s="12">
        <v>46</v>
      </c>
      <c r="AC56" s="12">
        <v>18</v>
      </c>
      <c r="AD56" s="12">
        <v>19</v>
      </c>
      <c r="AE56" s="12">
        <v>610</v>
      </c>
      <c r="AF56" s="12">
        <v>1032</v>
      </c>
      <c r="AG56" s="17"/>
      <c r="AH56" s="14" t="s">
        <v>179</v>
      </c>
      <c r="AI56" s="12">
        <v>285</v>
      </c>
      <c r="AJ56" s="12">
        <v>429</v>
      </c>
      <c r="AK56" s="13"/>
      <c r="AL56" s="43"/>
      <c r="AM56" s="4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558</v>
      </c>
      <c r="Y57" s="12">
        <v>103</v>
      </c>
      <c r="Z57" s="12">
        <v>193</v>
      </c>
      <c r="AA57" s="12"/>
      <c r="AB57" s="12">
        <v>17</v>
      </c>
      <c r="AC57" s="12"/>
      <c r="AD57" s="12"/>
      <c r="AE57" s="12">
        <v>103</v>
      </c>
      <c r="AF57" s="12">
        <v>210</v>
      </c>
      <c r="AG57" s="17"/>
      <c r="AH57" s="14" t="s">
        <v>182</v>
      </c>
      <c r="AI57" s="12">
        <v>1580</v>
      </c>
      <c r="AJ57" s="12">
        <v>2675</v>
      </c>
      <c r="AK57" s="13"/>
      <c r="AL57" s="43"/>
      <c r="AM57" s="4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559</v>
      </c>
      <c r="Y58" s="12">
        <v>348</v>
      </c>
      <c r="Z58" s="12">
        <v>633</v>
      </c>
      <c r="AA58" s="12">
        <v>27</v>
      </c>
      <c r="AB58" s="12">
        <v>57</v>
      </c>
      <c r="AC58" s="12"/>
      <c r="AD58" s="12"/>
      <c r="AE58" s="12">
        <v>375</v>
      </c>
      <c r="AF58" s="12">
        <v>690</v>
      </c>
      <c r="AG58" s="17"/>
      <c r="AH58" s="14" t="s">
        <v>185</v>
      </c>
      <c r="AI58" s="12">
        <v>6851</v>
      </c>
      <c r="AJ58" s="12">
        <v>11516</v>
      </c>
      <c r="AK58" s="13"/>
      <c r="AL58" s="43"/>
      <c r="AM58" s="4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720</v>
      </c>
      <c r="Y59" s="12">
        <v>190</v>
      </c>
      <c r="Z59" s="12">
        <v>339</v>
      </c>
      <c r="AA59" s="12"/>
      <c r="AB59" s="12">
        <v>27</v>
      </c>
      <c r="AC59" s="12"/>
      <c r="AD59" s="12"/>
      <c r="AE59" s="12">
        <v>190</v>
      </c>
      <c r="AF59" s="12">
        <v>366</v>
      </c>
      <c r="AG59" s="17"/>
      <c r="AH59" s="14" t="s">
        <v>187</v>
      </c>
      <c r="AI59" s="12">
        <v>254</v>
      </c>
      <c r="AJ59" s="12">
        <v>417</v>
      </c>
      <c r="AK59" s="13"/>
      <c r="AL59" s="43"/>
      <c r="AM59" s="4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729</v>
      </c>
      <c r="Y60" s="12">
        <v>1542</v>
      </c>
      <c r="Z60" s="12">
        <v>2704</v>
      </c>
      <c r="AA60" s="12">
        <v>124</v>
      </c>
      <c r="AB60" s="12">
        <v>289</v>
      </c>
      <c r="AC60" s="12">
        <v>45</v>
      </c>
      <c r="AD60" s="12">
        <v>47</v>
      </c>
      <c r="AE60" s="12">
        <v>1711</v>
      </c>
      <c r="AF60" s="12">
        <v>3040</v>
      </c>
      <c r="AG60" s="17"/>
      <c r="AH60" s="14" t="s">
        <v>189</v>
      </c>
      <c r="AI60" s="12">
        <v>118</v>
      </c>
      <c r="AJ60" s="12">
        <v>248</v>
      </c>
      <c r="AK60" s="13"/>
      <c r="AL60" s="43"/>
      <c r="AM60" s="4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736</v>
      </c>
      <c r="Y61" s="12">
        <v>372</v>
      </c>
      <c r="Z61" s="12">
        <v>649</v>
      </c>
      <c r="AA61" s="12">
        <v>30</v>
      </c>
      <c r="AB61" s="12">
        <v>67</v>
      </c>
      <c r="AC61" s="12"/>
      <c r="AD61" s="12"/>
      <c r="AE61" s="12">
        <v>402</v>
      </c>
      <c r="AF61" s="12">
        <v>716</v>
      </c>
      <c r="AG61" s="17"/>
      <c r="AH61" s="14" t="s">
        <v>191</v>
      </c>
      <c r="AI61" s="12">
        <v>50</v>
      </c>
      <c r="AJ61" s="12">
        <v>93</v>
      </c>
      <c r="AK61" s="13"/>
      <c r="AL61" s="43"/>
      <c r="AM61" s="4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192</v>
      </c>
      <c r="Y62" s="12"/>
      <c r="Z62" s="12">
        <v>12</v>
      </c>
      <c r="AA62" s="12"/>
      <c r="AB62" s="12"/>
      <c r="AC62" s="12"/>
      <c r="AD62" s="12"/>
      <c r="AE62" s="12"/>
      <c r="AF62" s="12">
        <v>12</v>
      </c>
      <c r="AG62" s="17"/>
      <c r="AH62" s="14" t="s">
        <v>193</v>
      </c>
      <c r="AI62" s="12">
        <v>10730</v>
      </c>
      <c r="AJ62" s="12">
        <v>18687</v>
      </c>
      <c r="AK62" s="13"/>
      <c r="AL62" s="43"/>
      <c r="AM62" s="4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769</v>
      </c>
      <c r="Y63" s="12">
        <v>4425</v>
      </c>
      <c r="Z63" s="12">
        <v>7714</v>
      </c>
      <c r="AA63" s="12">
        <v>281</v>
      </c>
      <c r="AB63" s="12">
        <v>736</v>
      </c>
      <c r="AC63" s="12">
        <v>153</v>
      </c>
      <c r="AD63" s="12">
        <v>153</v>
      </c>
      <c r="AE63" s="12">
        <v>4859</v>
      </c>
      <c r="AF63" s="12">
        <v>8603</v>
      </c>
      <c r="AG63" s="17"/>
      <c r="AH63" s="14" t="s">
        <v>197</v>
      </c>
      <c r="AI63" s="12">
        <v>24</v>
      </c>
      <c r="AJ63" s="12">
        <v>41</v>
      </c>
      <c r="AK63" s="13"/>
      <c r="AL63" s="43"/>
      <c r="AM63" s="4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770</v>
      </c>
      <c r="Y64" s="12">
        <v>13</v>
      </c>
      <c r="Z64" s="12">
        <v>13</v>
      </c>
      <c r="AA64" s="12"/>
      <c r="AB64" s="12"/>
      <c r="AC64" s="12"/>
      <c r="AD64" s="12"/>
      <c r="AE64" s="12">
        <v>13</v>
      </c>
      <c r="AF64" s="12">
        <v>13</v>
      </c>
      <c r="AG64" s="17"/>
      <c r="AH64" s="14" t="s">
        <v>200</v>
      </c>
      <c r="AI64" s="12">
        <v>1414</v>
      </c>
      <c r="AJ64" s="12">
        <v>2379</v>
      </c>
      <c r="AK64" s="13"/>
      <c r="AL64" s="43"/>
      <c r="AM64" s="4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878</v>
      </c>
      <c r="Y65" s="12">
        <v>50</v>
      </c>
      <c r="Z65" s="12">
        <v>78</v>
      </c>
      <c r="AA65" s="12"/>
      <c r="AB65" s="12"/>
      <c r="AC65" s="12"/>
      <c r="AD65" s="12"/>
      <c r="AE65" s="12">
        <v>50</v>
      </c>
      <c r="AF65" s="12">
        <v>78</v>
      </c>
      <c r="AG65" s="17"/>
      <c r="AH65" s="14" t="s">
        <v>202</v>
      </c>
      <c r="AI65" s="12">
        <v>131</v>
      </c>
      <c r="AJ65" s="12">
        <v>194</v>
      </c>
      <c r="AK65" s="13"/>
      <c r="AL65" s="43"/>
      <c r="AM65" s="4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762</v>
      </c>
      <c r="Y66" s="12">
        <v>4222</v>
      </c>
      <c r="Z66" s="12">
        <v>7495</v>
      </c>
      <c r="AA66" s="12">
        <v>286</v>
      </c>
      <c r="AB66" s="12">
        <v>823</v>
      </c>
      <c r="AC66" s="12">
        <v>131</v>
      </c>
      <c r="AD66" s="12">
        <v>131</v>
      </c>
      <c r="AE66" s="12">
        <v>4639</v>
      </c>
      <c r="AF66" s="12">
        <v>8449</v>
      </c>
      <c r="AG66" s="17"/>
      <c r="AH66" s="14" t="s">
        <v>204</v>
      </c>
      <c r="AI66" s="12">
        <v>135</v>
      </c>
      <c r="AJ66" s="12">
        <v>267</v>
      </c>
      <c r="AK66" s="13"/>
      <c r="AL66" s="43"/>
      <c r="AM66" s="4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763</v>
      </c>
      <c r="Y67" s="12">
        <v>16</v>
      </c>
      <c r="Z67" s="12">
        <v>17</v>
      </c>
      <c r="AA67" s="12"/>
      <c r="AB67" s="12"/>
      <c r="AC67" s="12"/>
      <c r="AD67" s="12"/>
      <c r="AE67" s="12">
        <v>16</v>
      </c>
      <c r="AF67" s="12">
        <v>17</v>
      </c>
      <c r="AG67" s="17"/>
      <c r="AH67" s="14" t="s">
        <v>206</v>
      </c>
      <c r="AI67" s="12">
        <v>249</v>
      </c>
      <c r="AJ67" s="12">
        <v>456</v>
      </c>
      <c r="AK67" s="13"/>
      <c r="AL67" s="43"/>
      <c r="AM67" s="4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737</v>
      </c>
      <c r="Y68" s="12">
        <v>174</v>
      </c>
      <c r="Z68" s="12">
        <v>329</v>
      </c>
      <c r="AA68" s="12">
        <v>15</v>
      </c>
      <c r="AB68" s="12">
        <v>37</v>
      </c>
      <c r="AC68" s="12"/>
      <c r="AD68" s="12"/>
      <c r="AE68" s="12">
        <v>189</v>
      </c>
      <c r="AF68" s="12">
        <v>366</v>
      </c>
      <c r="AG68" s="17"/>
      <c r="AH68" s="14" t="s">
        <v>856</v>
      </c>
      <c r="AI68" s="12">
        <v>58</v>
      </c>
      <c r="AJ68" s="12">
        <v>95</v>
      </c>
      <c r="AK68" s="13"/>
      <c r="AL68" s="43"/>
      <c r="AM68" s="4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787</v>
      </c>
      <c r="Y69" s="12">
        <v>24</v>
      </c>
      <c r="Z69" s="12">
        <v>37</v>
      </c>
      <c r="AA69" s="12"/>
      <c r="AB69" s="12"/>
      <c r="AC69" s="12"/>
      <c r="AD69" s="12"/>
      <c r="AE69" s="12">
        <v>24</v>
      </c>
      <c r="AF69" s="12">
        <v>37</v>
      </c>
      <c r="AG69" s="17"/>
      <c r="AH69" s="14" t="s">
        <v>858</v>
      </c>
      <c r="AI69" s="12">
        <v>61</v>
      </c>
      <c r="AJ69" s="12">
        <v>102</v>
      </c>
      <c r="AK69" s="13"/>
      <c r="AL69" s="43"/>
      <c r="AM69" s="4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874</v>
      </c>
      <c r="Y70" s="12">
        <v>41</v>
      </c>
      <c r="Z70" s="12">
        <v>55</v>
      </c>
      <c r="AA70" s="12"/>
      <c r="AB70" s="12"/>
      <c r="AC70" s="12"/>
      <c r="AD70" s="12"/>
      <c r="AE70" s="12">
        <v>41</v>
      </c>
      <c r="AF70" s="12">
        <v>55</v>
      </c>
      <c r="AG70" s="17"/>
      <c r="AH70" s="14" t="s">
        <v>208</v>
      </c>
      <c r="AI70" s="12">
        <v>507</v>
      </c>
      <c r="AJ70" s="12">
        <v>892</v>
      </c>
      <c r="AK70" s="13"/>
      <c r="AL70" s="43"/>
      <c r="AM70" s="4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791</v>
      </c>
      <c r="Y71" s="12">
        <v>693</v>
      </c>
      <c r="Z71" s="12">
        <v>1116</v>
      </c>
      <c r="AA71" s="12">
        <v>36</v>
      </c>
      <c r="AB71" s="12">
        <v>81</v>
      </c>
      <c r="AC71" s="12">
        <v>12</v>
      </c>
      <c r="AD71" s="12">
        <v>14</v>
      </c>
      <c r="AE71" s="12">
        <v>741</v>
      </c>
      <c r="AF71" s="12">
        <v>1211</v>
      </c>
      <c r="AG71" s="17"/>
      <c r="AH71" s="14" t="s">
        <v>210</v>
      </c>
      <c r="AI71" s="12">
        <v>1596</v>
      </c>
      <c r="AJ71" s="12">
        <v>2473</v>
      </c>
      <c r="AK71" s="13"/>
      <c r="AL71" s="43"/>
      <c r="AM71" s="4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794</v>
      </c>
      <c r="Y72" s="12">
        <v>126</v>
      </c>
      <c r="Z72" s="12">
        <v>200</v>
      </c>
      <c r="AA72" s="12"/>
      <c r="AB72" s="12">
        <v>16</v>
      </c>
      <c r="AC72" s="12"/>
      <c r="AD72" s="12"/>
      <c r="AE72" s="12">
        <v>126</v>
      </c>
      <c r="AF72" s="12">
        <v>216</v>
      </c>
      <c r="AG72" s="17"/>
      <c r="AH72" s="14" t="s">
        <v>212</v>
      </c>
      <c r="AI72" s="12">
        <v>2314</v>
      </c>
      <c r="AJ72" s="12">
        <v>3563</v>
      </c>
      <c r="AK72" s="13"/>
      <c r="AL72" s="43"/>
      <c r="AM72" s="4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934</v>
      </c>
      <c r="Y73" s="12">
        <v>20</v>
      </c>
      <c r="Z73" s="12">
        <v>41</v>
      </c>
      <c r="AA73" s="12"/>
      <c r="AB73" s="12"/>
      <c r="AC73" s="12"/>
      <c r="AD73" s="12"/>
      <c r="AE73" s="12">
        <v>20</v>
      </c>
      <c r="AF73" s="12">
        <v>41</v>
      </c>
      <c r="AG73" s="17"/>
      <c r="AH73" s="14" t="s">
        <v>215</v>
      </c>
      <c r="AI73" s="12">
        <v>1535</v>
      </c>
      <c r="AJ73" s="12">
        <v>2476</v>
      </c>
      <c r="AK73" s="13"/>
      <c r="AL73" s="43"/>
      <c r="AM73" s="4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966</v>
      </c>
      <c r="Y74" s="12">
        <v>69</v>
      </c>
      <c r="Z74" s="12">
        <v>122</v>
      </c>
      <c r="AA74" s="12"/>
      <c r="AB74" s="12"/>
      <c r="AC74" s="12"/>
      <c r="AD74" s="12"/>
      <c r="AE74" s="12">
        <v>69</v>
      </c>
      <c r="AF74" s="12">
        <v>122</v>
      </c>
      <c r="AG74" s="17"/>
      <c r="AH74" s="14" t="s">
        <v>218</v>
      </c>
      <c r="AI74" s="12">
        <v>271</v>
      </c>
      <c r="AJ74" s="12">
        <v>424</v>
      </c>
      <c r="AK74" s="13"/>
      <c r="AL74" s="43"/>
      <c r="AM74" s="4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661</v>
      </c>
      <c r="Y75" s="12">
        <v>193</v>
      </c>
      <c r="Z75" s="12">
        <v>210</v>
      </c>
      <c r="AA75" s="12"/>
      <c r="AB75" s="12">
        <v>12</v>
      </c>
      <c r="AC75" s="12">
        <v>34</v>
      </c>
      <c r="AD75" s="12">
        <v>34</v>
      </c>
      <c r="AE75" s="12">
        <v>227</v>
      </c>
      <c r="AF75" s="12">
        <v>256</v>
      </c>
      <c r="AG75" s="17"/>
      <c r="AH75" s="14" t="s">
        <v>220</v>
      </c>
      <c r="AI75" s="12">
        <v>1284</v>
      </c>
      <c r="AJ75" s="12">
        <v>1968</v>
      </c>
      <c r="AK75" s="13"/>
      <c r="AL75" s="43"/>
      <c r="AM75" s="4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662</v>
      </c>
      <c r="Y76" s="12">
        <v>1020</v>
      </c>
      <c r="Z76" s="12">
        <v>1393</v>
      </c>
      <c r="AA76" s="12">
        <v>56</v>
      </c>
      <c r="AB76" s="12">
        <v>139</v>
      </c>
      <c r="AC76" s="12">
        <v>45</v>
      </c>
      <c r="AD76" s="12">
        <v>45</v>
      </c>
      <c r="AE76" s="12">
        <v>1121</v>
      </c>
      <c r="AF76" s="12">
        <v>1577</v>
      </c>
      <c r="AG76" s="17"/>
      <c r="AH76" s="14" t="s">
        <v>226</v>
      </c>
      <c r="AI76" s="12">
        <v>405</v>
      </c>
      <c r="AJ76" s="12">
        <v>688</v>
      </c>
      <c r="AK76" s="13"/>
      <c r="AL76" s="43"/>
      <c r="AM76" s="4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663</v>
      </c>
      <c r="Y77" s="12">
        <v>7125</v>
      </c>
      <c r="Z77" s="12">
        <v>12021</v>
      </c>
      <c r="AA77" s="12">
        <v>529</v>
      </c>
      <c r="AB77" s="12">
        <v>1358</v>
      </c>
      <c r="AC77" s="12">
        <v>188</v>
      </c>
      <c r="AD77" s="12">
        <v>191</v>
      </c>
      <c r="AE77" s="12">
        <v>7842</v>
      </c>
      <c r="AF77" s="12">
        <v>13570</v>
      </c>
      <c r="AG77" s="17"/>
      <c r="AH77" s="14" t="s">
        <v>229</v>
      </c>
      <c r="AI77" s="12">
        <v>418</v>
      </c>
      <c r="AJ77" s="12">
        <v>712</v>
      </c>
      <c r="AK77" s="13"/>
      <c r="AL77" s="43"/>
      <c r="AM77" s="4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664</v>
      </c>
      <c r="Y78" s="12">
        <v>5524</v>
      </c>
      <c r="Z78" s="12">
        <v>9034</v>
      </c>
      <c r="AA78" s="12">
        <v>615</v>
      </c>
      <c r="AB78" s="12">
        <v>1596</v>
      </c>
      <c r="AC78" s="12">
        <v>286</v>
      </c>
      <c r="AD78" s="12">
        <v>287</v>
      </c>
      <c r="AE78" s="12">
        <v>6425</v>
      </c>
      <c r="AF78" s="12">
        <v>10917</v>
      </c>
      <c r="AG78" s="17"/>
      <c r="AH78" s="14" t="s">
        <v>231</v>
      </c>
      <c r="AI78" s="12">
        <v>28</v>
      </c>
      <c r="AJ78" s="12">
        <v>41</v>
      </c>
      <c r="AK78" s="13"/>
      <c r="AL78" s="43"/>
      <c r="AM78" s="4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404</v>
      </c>
      <c r="Y79" s="12">
        <v>473</v>
      </c>
      <c r="Z79" s="12">
        <v>738</v>
      </c>
      <c r="AA79" s="12">
        <v>14</v>
      </c>
      <c r="AB79" s="12">
        <v>36</v>
      </c>
      <c r="AC79" s="12">
        <v>26</v>
      </c>
      <c r="AD79" s="12">
        <v>26</v>
      </c>
      <c r="AE79" s="12">
        <v>513</v>
      </c>
      <c r="AF79" s="12">
        <v>800</v>
      </c>
      <c r="AG79" s="17"/>
      <c r="AH79" s="14" t="s">
        <v>233</v>
      </c>
      <c r="AI79" s="12">
        <v>2290</v>
      </c>
      <c r="AJ79" s="12">
        <v>3983</v>
      </c>
      <c r="AK79" s="13"/>
      <c r="AL79" s="43"/>
      <c r="AM79" s="4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665</v>
      </c>
      <c r="Y80" s="12">
        <v>3781</v>
      </c>
      <c r="Z80" s="12">
        <v>6841</v>
      </c>
      <c r="AA80" s="12">
        <v>400</v>
      </c>
      <c r="AB80" s="12">
        <v>1142</v>
      </c>
      <c r="AC80" s="12">
        <v>154</v>
      </c>
      <c r="AD80" s="12">
        <v>157</v>
      </c>
      <c r="AE80" s="12">
        <v>4335</v>
      </c>
      <c r="AF80" s="12">
        <v>8140</v>
      </c>
      <c r="AG80" s="17"/>
      <c r="AH80" s="14" t="s">
        <v>235</v>
      </c>
      <c r="AI80" s="12">
        <v>921</v>
      </c>
      <c r="AJ80" s="12">
        <v>1618</v>
      </c>
      <c r="AK80" s="13"/>
      <c r="AL80" s="43"/>
      <c r="AM80" s="4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666</v>
      </c>
      <c r="Y81" s="12">
        <v>7714</v>
      </c>
      <c r="Z81" s="12">
        <v>14441</v>
      </c>
      <c r="AA81" s="12">
        <v>873</v>
      </c>
      <c r="AB81" s="12">
        <v>2422</v>
      </c>
      <c r="AC81" s="12">
        <v>274</v>
      </c>
      <c r="AD81" s="12">
        <v>278</v>
      </c>
      <c r="AE81" s="12">
        <v>8861</v>
      </c>
      <c r="AF81" s="12">
        <v>17141</v>
      </c>
      <c r="AG81" s="17"/>
      <c r="AH81" s="14" t="s">
        <v>237</v>
      </c>
      <c r="AI81" s="12">
        <v>50</v>
      </c>
      <c r="AJ81" s="12">
        <v>104</v>
      </c>
      <c r="AK81" s="13"/>
      <c r="AL81" s="43"/>
      <c r="AM81" s="4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667</v>
      </c>
      <c r="Y82" s="12">
        <v>8652</v>
      </c>
      <c r="Z82" s="12">
        <v>15720</v>
      </c>
      <c r="AA82" s="12">
        <v>853</v>
      </c>
      <c r="AB82" s="12">
        <v>2264</v>
      </c>
      <c r="AC82" s="12">
        <v>235</v>
      </c>
      <c r="AD82" s="12">
        <v>235</v>
      </c>
      <c r="AE82" s="12">
        <v>9740</v>
      </c>
      <c r="AF82" s="12">
        <v>18219</v>
      </c>
      <c r="AG82" s="17"/>
      <c r="AH82" s="14" t="s">
        <v>239</v>
      </c>
      <c r="AI82" s="12">
        <v>337</v>
      </c>
      <c r="AJ82" s="12">
        <v>538</v>
      </c>
      <c r="AK82" s="13"/>
      <c r="AL82" s="43"/>
      <c r="AM82" s="4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668</v>
      </c>
      <c r="Y83" s="12">
        <v>2203</v>
      </c>
      <c r="Z83" s="12">
        <v>4270</v>
      </c>
      <c r="AA83" s="12">
        <v>204</v>
      </c>
      <c r="AB83" s="12">
        <v>585</v>
      </c>
      <c r="AC83" s="12">
        <v>67</v>
      </c>
      <c r="AD83" s="12">
        <v>67</v>
      </c>
      <c r="AE83" s="12">
        <v>2474</v>
      </c>
      <c r="AF83" s="12">
        <v>4922</v>
      </c>
      <c r="AG83" s="17"/>
      <c r="AH83" s="14" t="s">
        <v>241</v>
      </c>
      <c r="AI83" s="12">
        <v>795</v>
      </c>
      <c r="AJ83" s="12">
        <v>1302</v>
      </c>
      <c r="AK83" s="13"/>
      <c r="AL83" s="43"/>
      <c r="AM83" s="4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669</v>
      </c>
      <c r="Y84" s="12">
        <v>2594</v>
      </c>
      <c r="Z84" s="12">
        <v>4585</v>
      </c>
      <c r="AA84" s="12">
        <v>192</v>
      </c>
      <c r="AB84" s="12">
        <v>475</v>
      </c>
      <c r="AC84" s="12">
        <v>67</v>
      </c>
      <c r="AD84" s="12">
        <v>67</v>
      </c>
      <c r="AE84" s="12">
        <v>2853</v>
      </c>
      <c r="AF84" s="12">
        <v>5127</v>
      </c>
      <c r="AG84" s="17"/>
      <c r="AH84" s="14" t="s">
        <v>243</v>
      </c>
      <c r="AI84" s="12">
        <v>110</v>
      </c>
      <c r="AJ84" s="12">
        <v>208</v>
      </c>
      <c r="AK84" s="13"/>
      <c r="AL84" s="43"/>
      <c r="AM84" s="4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670</v>
      </c>
      <c r="Y85" s="12">
        <v>256</v>
      </c>
      <c r="Z85" s="12">
        <v>443</v>
      </c>
      <c r="AA85" s="12"/>
      <c r="AB85" s="12">
        <v>16</v>
      </c>
      <c r="AC85" s="12"/>
      <c r="AD85" s="12"/>
      <c r="AE85" s="12">
        <v>256</v>
      </c>
      <c r="AF85" s="12">
        <v>459</v>
      </c>
      <c r="AG85" s="17"/>
      <c r="AH85" s="14" t="s">
        <v>245</v>
      </c>
      <c r="AI85" s="12">
        <v>914</v>
      </c>
      <c r="AJ85" s="12">
        <v>1513</v>
      </c>
      <c r="AK85" s="13"/>
      <c r="AL85" s="43"/>
      <c r="AM85" s="4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671</v>
      </c>
      <c r="Y86" s="12">
        <v>1069</v>
      </c>
      <c r="Z86" s="12">
        <v>1855</v>
      </c>
      <c r="AA86" s="12">
        <v>57</v>
      </c>
      <c r="AB86" s="12">
        <v>165</v>
      </c>
      <c r="AC86" s="12">
        <v>30</v>
      </c>
      <c r="AD86" s="12">
        <v>30</v>
      </c>
      <c r="AE86" s="12">
        <v>1156</v>
      </c>
      <c r="AF86" s="12">
        <v>2050</v>
      </c>
      <c r="AG86" s="17"/>
      <c r="AH86" s="14" t="s">
        <v>247</v>
      </c>
      <c r="AI86" s="12">
        <v>285</v>
      </c>
      <c r="AJ86" s="12">
        <v>469</v>
      </c>
      <c r="AK86" s="13"/>
      <c r="AL86" s="43"/>
      <c r="AM86" s="4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939</v>
      </c>
      <c r="Y87" s="12">
        <v>17</v>
      </c>
      <c r="Z87" s="12">
        <v>21</v>
      </c>
      <c r="AA87" s="12"/>
      <c r="AB87" s="12"/>
      <c r="AC87" s="12"/>
      <c r="AD87" s="12"/>
      <c r="AE87" s="12">
        <v>17</v>
      </c>
      <c r="AF87" s="12">
        <v>21</v>
      </c>
      <c r="AG87" s="17"/>
      <c r="AH87" s="14" t="s">
        <v>249</v>
      </c>
      <c r="AI87" s="12">
        <v>1650</v>
      </c>
      <c r="AJ87" s="12">
        <v>2473</v>
      </c>
      <c r="AK87" s="13"/>
      <c r="AL87" s="43"/>
      <c r="AM87" s="4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672</v>
      </c>
      <c r="Y88" s="12">
        <v>14</v>
      </c>
      <c r="Z88" s="12">
        <v>15</v>
      </c>
      <c r="AA88" s="12"/>
      <c r="AB88" s="12"/>
      <c r="AC88" s="12"/>
      <c r="AD88" s="12"/>
      <c r="AE88" s="12">
        <v>14</v>
      </c>
      <c r="AF88" s="12">
        <v>15</v>
      </c>
      <c r="AG88" s="17"/>
      <c r="AH88" s="14" t="s">
        <v>251</v>
      </c>
      <c r="AI88" s="12">
        <v>1019</v>
      </c>
      <c r="AJ88" s="12">
        <v>1729</v>
      </c>
      <c r="AK88" s="13"/>
      <c r="AL88" s="43"/>
      <c r="AM88" s="4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673</v>
      </c>
      <c r="Y89" s="12">
        <v>2411</v>
      </c>
      <c r="Z89" s="12">
        <v>4565</v>
      </c>
      <c r="AA89" s="12">
        <v>283</v>
      </c>
      <c r="AB89" s="12">
        <v>783</v>
      </c>
      <c r="AC89" s="12">
        <v>71</v>
      </c>
      <c r="AD89" s="12">
        <v>71</v>
      </c>
      <c r="AE89" s="12">
        <v>2765</v>
      </c>
      <c r="AF89" s="12">
        <v>5419</v>
      </c>
      <c r="AG89" s="17"/>
      <c r="AH89" s="14" t="s">
        <v>254</v>
      </c>
      <c r="AI89" s="12">
        <v>180</v>
      </c>
      <c r="AJ89" s="12">
        <v>308</v>
      </c>
      <c r="AK89" s="13"/>
      <c r="AL89" s="43"/>
      <c r="AM89" s="4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940</v>
      </c>
      <c r="Y90" s="12"/>
      <c r="Z90" s="12"/>
      <c r="AA90" s="12"/>
      <c r="AB90" s="12"/>
      <c r="AC90" s="12"/>
      <c r="AD90" s="12"/>
      <c r="AE90" s="12"/>
      <c r="AF90" s="12"/>
      <c r="AG90" s="17"/>
      <c r="AH90" s="14" t="s">
        <v>256</v>
      </c>
      <c r="AI90" s="12">
        <v>161</v>
      </c>
      <c r="AJ90" s="12">
        <v>297</v>
      </c>
      <c r="AK90" s="13"/>
      <c r="AL90" s="43"/>
      <c r="AM90" s="4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569</v>
      </c>
      <c r="Y91" s="12">
        <v>6761</v>
      </c>
      <c r="Z91" s="12">
        <v>11173</v>
      </c>
      <c r="AA91" s="12">
        <v>509</v>
      </c>
      <c r="AB91" s="12">
        <v>1347</v>
      </c>
      <c r="AC91" s="12">
        <v>294</v>
      </c>
      <c r="AD91" s="12">
        <v>295</v>
      </c>
      <c r="AE91" s="12">
        <v>7564</v>
      </c>
      <c r="AF91" s="12">
        <v>12815</v>
      </c>
      <c r="AG91" s="17"/>
      <c r="AH91" s="14" t="s">
        <v>27</v>
      </c>
      <c r="AI91" s="12">
        <v>111</v>
      </c>
      <c r="AJ91" s="12">
        <v>166</v>
      </c>
      <c r="AK91" s="13"/>
      <c r="AL91" s="43"/>
      <c r="AM91" s="4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922</v>
      </c>
      <c r="Y92" s="12">
        <v>12</v>
      </c>
      <c r="Z92" s="12">
        <v>14</v>
      </c>
      <c r="AA92" s="12"/>
      <c r="AB92" s="12"/>
      <c r="AC92" s="12"/>
      <c r="AD92" s="12"/>
      <c r="AE92" s="12">
        <v>12</v>
      </c>
      <c r="AF92" s="12">
        <v>14</v>
      </c>
      <c r="AG92" s="17"/>
      <c r="AH92" s="14" t="s">
        <v>259</v>
      </c>
      <c r="AI92" s="12">
        <v>5542</v>
      </c>
      <c r="AJ92" s="12">
        <v>9457</v>
      </c>
      <c r="AK92" s="13"/>
      <c r="AL92" s="43"/>
      <c r="AM92" s="4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19</v>
      </c>
      <c r="Y93" s="12">
        <v>1204</v>
      </c>
      <c r="Z93" s="12">
        <v>2024</v>
      </c>
      <c r="AA93" s="12">
        <v>79</v>
      </c>
      <c r="AB93" s="12">
        <v>227</v>
      </c>
      <c r="AC93" s="12">
        <v>33</v>
      </c>
      <c r="AD93" s="12">
        <v>33</v>
      </c>
      <c r="AE93" s="12">
        <v>1316</v>
      </c>
      <c r="AF93" s="12">
        <v>2284</v>
      </c>
      <c r="AG93" s="17"/>
      <c r="AH93" s="14" t="s">
        <v>261</v>
      </c>
      <c r="AI93" s="12">
        <v>1559</v>
      </c>
      <c r="AJ93" s="12">
        <v>2397</v>
      </c>
      <c r="AK93" s="13"/>
      <c r="AL93" s="43"/>
      <c r="AM93" s="4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628</v>
      </c>
      <c r="Y94" s="12">
        <v>66</v>
      </c>
      <c r="Z94" s="12">
        <v>111</v>
      </c>
      <c r="AA94" s="12"/>
      <c r="AB94" s="12"/>
      <c r="AC94" s="12"/>
      <c r="AD94" s="12"/>
      <c r="AE94" s="12">
        <v>66</v>
      </c>
      <c r="AF94" s="12">
        <v>111</v>
      </c>
      <c r="AG94" s="17"/>
      <c r="AH94" s="14" t="s">
        <v>263</v>
      </c>
      <c r="AI94" s="12">
        <v>21432</v>
      </c>
      <c r="AJ94" s="12">
        <v>36846</v>
      </c>
      <c r="AK94" s="13"/>
      <c r="AL94" s="43"/>
      <c r="AM94" s="4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72</v>
      </c>
      <c r="Y95" s="12">
        <v>164</v>
      </c>
      <c r="Z95" s="12">
        <v>339</v>
      </c>
      <c r="AA95" s="12"/>
      <c r="AB95" s="12">
        <v>20</v>
      </c>
      <c r="AC95" s="12"/>
      <c r="AD95" s="12"/>
      <c r="AE95" s="12">
        <v>164</v>
      </c>
      <c r="AF95" s="12">
        <v>359</v>
      </c>
      <c r="AG95" s="17"/>
      <c r="AH95" s="14" t="s">
        <v>268</v>
      </c>
      <c r="AI95" s="12">
        <v>2421</v>
      </c>
      <c r="AJ95" s="12">
        <v>3640</v>
      </c>
      <c r="AK95" s="13"/>
      <c r="AL95" s="43"/>
      <c r="AM95" s="4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884</v>
      </c>
      <c r="Y96" s="12">
        <v>19</v>
      </c>
      <c r="Z96" s="12">
        <v>25</v>
      </c>
      <c r="AA96" s="12"/>
      <c r="AB96" s="12"/>
      <c r="AC96" s="12"/>
      <c r="AD96" s="12"/>
      <c r="AE96" s="12">
        <v>19</v>
      </c>
      <c r="AF96" s="12">
        <v>25</v>
      </c>
      <c r="AG96" s="17"/>
      <c r="AH96" s="14" t="s">
        <v>275</v>
      </c>
      <c r="AI96" s="12">
        <v>7523</v>
      </c>
      <c r="AJ96" s="12">
        <v>13593</v>
      </c>
      <c r="AK96" s="13"/>
      <c r="AL96" s="43"/>
      <c r="AM96" s="4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188</v>
      </c>
      <c r="Y97" s="12">
        <v>254</v>
      </c>
      <c r="Z97" s="12">
        <v>398</v>
      </c>
      <c r="AA97" s="12"/>
      <c r="AB97" s="12">
        <v>19</v>
      </c>
      <c r="AC97" s="12"/>
      <c r="AD97" s="12"/>
      <c r="AE97" s="12">
        <v>254</v>
      </c>
      <c r="AF97" s="12">
        <v>417</v>
      </c>
      <c r="AG97" s="17"/>
      <c r="AH97" s="14" t="s">
        <v>867</v>
      </c>
      <c r="AI97" s="12"/>
      <c r="AJ97" s="12">
        <v>12</v>
      </c>
      <c r="AK97" s="13"/>
      <c r="AL97" s="43"/>
      <c r="AM97" s="4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209</v>
      </c>
      <c r="Y98" s="12">
        <v>474</v>
      </c>
      <c r="Z98" s="12">
        <v>825</v>
      </c>
      <c r="AA98" s="12">
        <v>20</v>
      </c>
      <c r="AB98" s="12">
        <v>54</v>
      </c>
      <c r="AC98" s="12">
        <v>13</v>
      </c>
      <c r="AD98" s="12">
        <v>13</v>
      </c>
      <c r="AE98" s="12">
        <v>507</v>
      </c>
      <c r="AF98" s="12">
        <v>892</v>
      </c>
      <c r="AG98" s="17"/>
      <c r="AH98" s="14" t="s">
        <v>277</v>
      </c>
      <c r="AI98" s="12">
        <v>962</v>
      </c>
      <c r="AJ98" s="12">
        <v>1689</v>
      </c>
      <c r="AK98" s="13"/>
      <c r="AL98" s="43"/>
      <c r="AM98" s="4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860</v>
      </c>
      <c r="Y99" s="12"/>
      <c r="Z99" s="12"/>
      <c r="AA99" s="12"/>
      <c r="AB99" s="12"/>
      <c r="AC99" s="12"/>
      <c r="AD99" s="12"/>
      <c r="AE99" s="12"/>
      <c r="AF99" s="12"/>
      <c r="AG99" s="17"/>
      <c r="AH99" s="14" t="s">
        <v>279</v>
      </c>
      <c r="AI99" s="12">
        <v>5578</v>
      </c>
      <c r="AJ99" s="12">
        <v>9423</v>
      </c>
      <c r="AK99" s="13"/>
      <c r="AL99" s="43"/>
      <c r="AM99" s="4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942</v>
      </c>
      <c r="Y100" s="12"/>
      <c r="Z100" s="12"/>
      <c r="AA100" s="12"/>
      <c r="AB100" s="12"/>
      <c r="AC100" s="12"/>
      <c r="AD100" s="12"/>
      <c r="AE100" s="12"/>
      <c r="AF100" s="12"/>
      <c r="AG100" s="17"/>
      <c r="AH100" s="14" t="s">
        <v>45</v>
      </c>
      <c r="AI100" s="12">
        <v>1231</v>
      </c>
      <c r="AJ100" s="12">
        <v>2076</v>
      </c>
      <c r="AK100" s="13"/>
      <c r="AL100" s="43"/>
      <c r="AM100" s="4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308</v>
      </c>
      <c r="Y101" s="12">
        <v>502</v>
      </c>
      <c r="Z101" s="12">
        <v>784</v>
      </c>
      <c r="AA101" s="12">
        <v>23</v>
      </c>
      <c r="AB101" s="12">
        <v>59</v>
      </c>
      <c r="AC101" s="12"/>
      <c r="AD101" s="12"/>
      <c r="AE101" s="12">
        <v>525</v>
      </c>
      <c r="AF101" s="12">
        <v>843</v>
      </c>
      <c r="AG101" s="17"/>
      <c r="AH101" s="14" t="s">
        <v>285</v>
      </c>
      <c r="AI101" s="12">
        <v>516</v>
      </c>
      <c r="AJ101" s="12">
        <v>827</v>
      </c>
      <c r="AK101" s="13"/>
      <c r="AL101" s="43"/>
      <c r="AM101" s="4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344</v>
      </c>
      <c r="Y102" s="12">
        <v>171</v>
      </c>
      <c r="Z102" s="12">
        <v>269</v>
      </c>
      <c r="AA102" s="12"/>
      <c r="AB102" s="12">
        <v>12</v>
      </c>
      <c r="AC102" s="12"/>
      <c r="AD102" s="12"/>
      <c r="AE102" s="12">
        <v>171</v>
      </c>
      <c r="AF102" s="12">
        <v>281</v>
      </c>
      <c r="AG102" s="17"/>
      <c r="AH102" s="14" t="s">
        <v>288</v>
      </c>
      <c r="AI102" s="12">
        <v>3066</v>
      </c>
      <c r="AJ102" s="12">
        <v>5350</v>
      </c>
      <c r="AK102" s="13"/>
      <c r="AL102" s="43"/>
      <c r="AM102" s="4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870</v>
      </c>
      <c r="Y103" s="12">
        <v>89</v>
      </c>
      <c r="Z103" s="12">
        <v>160</v>
      </c>
      <c r="AA103" s="12"/>
      <c r="AB103" s="12"/>
      <c r="AC103" s="12"/>
      <c r="AD103" s="12"/>
      <c r="AE103" s="12">
        <v>89</v>
      </c>
      <c r="AF103" s="12">
        <v>160</v>
      </c>
      <c r="AG103" s="17"/>
      <c r="AH103" s="14" t="s">
        <v>290</v>
      </c>
      <c r="AI103" s="12">
        <v>293</v>
      </c>
      <c r="AJ103" s="12">
        <v>473</v>
      </c>
      <c r="AK103" s="13"/>
      <c r="AL103" s="43"/>
      <c r="AM103" s="4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378</v>
      </c>
      <c r="Y104" s="12">
        <v>198</v>
      </c>
      <c r="Z104" s="12">
        <v>340</v>
      </c>
      <c r="AA104" s="12">
        <v>12</v>
      </c>
      <c r="AB104" s="12">
        <v>28</v>
      </c>
      <c r="AC104" s="12"/>
      <c r="AD104" s="12"/>
      <c r="AE104" s="12">
        <v>210</v>
      </c>
      <c r="AF104" s="12">
        <v>368</v>
      </c>
      <c r="AG104" s="17"/>
      <c r="AH104" s="14" t="s">
        <v>292</v>
      </c>
      <c r="AI104" s="12">
        <v>102</v>
      </c>
      <c r="AJ104" s="12">
        <v>145</v>
      </c>
      <c r="AK104" s="13"/>
      <c r="AL104" s="43"/>
      <c r="AM104" s="4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384</v>
      </c>
      <c r="Y105" s="12">
        <v>408</v>
      </c>
      <c r="Z105" s="12">
        <v>638</v>
      </c>
      <c r="AA105" s="12">
        <v>15</v>
      </c>
      <c r="AB105" s="12">
        <v>28</v>
      </c>
      <c r="AC105" s="12"/>
      <c r="AD105" s="12"/>
      <c r="AE105" s="12">
        <v>423</v>
      </c>
      <c r="AF105" s="12">
        <v>666</v>
      </c>
      <c r="AG105" s="17"/>
      <c r="AH105" s="14" t="s">
        <v>294</v>
      </c>
      <c r="AI105" s="12">
        <v>2738</v>
      </c>
      <c r="AJ105" s="12">
        <v>4426</v>
      </c>
      <c r="AK105" s="13"/>
      <c r="AL105" s="43"/>
      <c r="AM105" s="4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390</v>
      </c>
      <c r="Y106" s="12">
        <v>209</v>
      </c>
      <c r="Z106" s="12">
        <v>282</v>
      </c>
      <c r="AA106" s="12"/>
      <c r="AB106" s="12"/>
      <c r="AC106" s="12"/>
      <c r="AD106" s="12"/>
      <c r="AE106" s="12">
        <v>209</v>
      </c>
      <c r="AF106" s="12">
        <v>282</v>
      </c>
      <c r="AG106" s="17"/>
      <c r="AH106" s="14" t="s">
        <v>297</v>
      </c>
      <c r="AI106" s="12">
        <v>31</v>
      </c>
      <c r="AJ106" s="12">
        <v>47</v>
      </c>
      <c r="AK106" s="13"/>
      <c r="AL106" s="43"/>
      <c r="AM106" s="4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391</v>
      </c>
      <c r="Y107" s="12">
        <v>34</v>
      </c>
      <c r="Z107" s="12">
        <v>63</v>
      </c>
      <c r="AA107" s="12"/>
      <c r="AB107" s="12"/>
      <c r="AC107" s="12"/>
      <c r="AD107" s="12"/>
      <c r="AE107" s="12">
        <v>34</v>
      </c>
      <c r="AF107" s="12">
        <v>63</v>
      </c>
      <c r="AG107" s="17"/>
      <c r="AH107" s="14" t="s">
        <v>299</v>
      </c>
      <c r="AI107" s="12">
        <v>786</v>
      </c>
      <c r="AJ107" s="12">
        <v>1265</v>
      </c>
      <c r="AK107" s="13"/>
      <c r="AL107" s="43"/>
      <c r="AM107" s="4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893</v>
      </c>
      <c r="Y108" s="12">
        <v>16</v>
      </c>
      <c r="Z108" s="12">
        <v>27</v>
      </c>
      <c r="AA108" s="12"/>
      <c r="AB108" s="12"/>
      <c r="AC108" s="12"/>
      <c r="AD108" s="12"/>
      <c r="AE108" s="12">
        <v>16</v>
      </c>
      <c r="AF108" s="12">
        <v>27</v>
      </c>
      <c r="AG108" s="17"/>
      <c r="AH108" s="14" t="s">
        <v>303</v>
      </c>
      <c r="AI108" s="12">
        <v>348</v>
      </c>
      <c r="AJ108" s="12">
        <v>613</v>
      </c>
      <c r="AK108" s="13"/>
      <c r="AL108" s="43"/>
      <c r="AM108" s="4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906</v>
      </c>
      <c r="Y109" s="12"/>
      <c r="Z109" s="12"/>
      <c r="AA109" s="12"/>
      <c r="AB109" s="12"/>
      <c r="AC109" s="12"/>
      <c r="AD109" s="12"/>
      <c r="AE109" s="12"/>
      <c r="AF109" s="12"/>
      <c r="AG109" s="17"/>
      <c r="AH109" s="14" t="s">
        <v>305</v>
      </c>
      <c r="AI109" s="12">
        <v>75</v>
      </c>
      <c r="AJ109" s="12">
        <v>132</v>
      </c>
      <c r="AK109" s="13"/>
      <c r="AL109" s="43"/>
      <c r="AM109" s="4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898</v>
      </c>
      <c r="Y110" s="12">
        <v>32</v>
      </c>
      <c r="Z110" s="12">
        <v>51</v>
      </c>
      <c r="AA110" s="12"/>
      <c r="AB110" s="12"/>
      <c r="AC110" s="12"/>
      <c r="AD110" s="12"/>
      <c r="AE110" s="12">
        <v>32</v>
      </c>
      <c r="AF110" s="12">
        <v>51</v>
      </c>
      <c r="AG110" s="17"/>
      <c r="AH110" s="14" t="s">
        <v>307</v>
      </c>
      <c r="AI110" s="12">
        <v>614</v>
      </c>
      <c r="AJ110" s="12">
        <v>1003</v>
      </c>
      <c r="AK110" s="13"/>
      <c r="AL110" s="43"/>
      <c r="AM110" s="4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515</v>
      </c>
      <c r="Y111" s="12">
        <v>2717</v>
      </c>
      <c r="Z111" s="12">
        <v>4339</v>
      </c>
      <c r="AA111" s="12">
        <v>172</v>
      </c>
      <c r="AB111" s="12">
        <v>477</v>
      </c>
      <c r="AC111" s="12">
        <v>125</v>
      </c>
      <c r="AD111" s="12">
        <v>125</v>
      </c>
      <c r="AE111" s="12">
        <v>3014</v>
      </c>
      <c r="AF111" s="12">
        <v>4941</v>
      </c>
      <c r="AG111" s="17"/>
      <c r="AH111" s="14" t="s">
        <v>309</v>
      </c>
      <c r="AI111" s="12">
        <v>3022</v>
      </c>
      <c r="AJ111" s="12">
        <v>4791</v>
      </c>
      <c r="AK111" s="13"/>
      <c r="AL111" s="43"/>
      <c r="AM111" s="4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916</v>
      </c>
      <c r="Y112" s="12">
        <v>50</v>
      </c>
      <c r="Z112" s="12">
        <v>77</v>
      </c>
      <c r="AA112" s="12"/>
      <c r="AB112" s="12"/>
      <c r="AC112" s="12"/>
      <c r="AD112" s="12"/>
      <c r="AE112" s="12">
        <v>50</v>
      </c>
      <c r="AF112" s="12">
        <v>77</v>
      </c>
      <c r="AG112" s="17"/>
      <c r="AH112" s="14" t="s">
        <v>311</v>
      </c>
      <c r="AI112" s="12">
        <v>210</v>
      </c>
      <c r="AJ112" s="12">
        <v>334</v>
      </c>
      <c r="AK112" s="13"/>
      <c r="AL112" s="43"/>
      <c r="AM112" s="4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931</v>
      </c>
      <c r="Y113" s="12">
        <v>30</v>
      </c>
      <c r="Z113" s="12">
        <v>48</v>
      </c>
      <c r="AA113" s="12"/>
      <c r="AB113" s="12"/>
      <c r="AC113" s="12"/>
      <c r="AD113" s="12"/>
      <c r="AE113" s="12">
        <v>30</v>
      </c>
      <c r="AF113" s="12">
        <v>48</v>
      </c>
      <c r="AG113" s="17"/>
      <c r="AH113" s="14" t="s">
        <v>313</v>
      </c>
      <c r="AI113" s="12">
        <v>213</v>
      </c>
      <c r="AJ113" s="12">
        <v>368</v>
      </c>
      <c r="AK113" s="13"/>
      <c r="AL113" s="43"/>
      <c r="AM113" s="4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614</v>
      </c>
      <c r="Y114" s="12">
        <v>38</v>
      </c>
      <c r="Z114" s="12">
        <v>68</v>
      </c>
      <c r="AA114" s="12"/>
      <c r="AB114" s="12"/>
      <c r="AC114" s="12"/>
      <c r="AD114" s="12"/>
      <c r="AE114" s="12">
        <v>38</v>
      </c>
      <c r="AF114" s="12">
        <v>68</v>
      </c>
      <c r="AG114" s="17"/>
      <c r="AH114" s="14" t="s">
        <v>315</v>
      </c>
      <c r="AI114" s="12">
        <v>356</v>
      </c>
      <c r="AJ114" s="12">
        <v>552</v>
      </c>
      <c r="AK114" s="13"/>
      <c r="AL114" s="43"/>
      <c r="AM114" s="4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937</v>
      </c>
      <c r="Y115" s="12">
        <v>45</v>
      </c>
      <c r="Z115" s="12">
        <v>77</v>
      </c>
      <c r="AA115" s="12"/>
      <c r="AB115" s="12"/>
      <c r="AC115" s="12"/>
      <c r="AD115" s="12"/>
      <c r="AE115" s="12">
        <v>45</v>
      </c>
      <c r="AF115" s="12">
        <v>77</v>
      </c>
      <c r="AG115" s="17"/>
      <c r="AH115" s="14" t="s">
        <v>317</v>
      </c>
      <c r="AI115" s="12">
        <v>424</v>
      </c>
      <c r="AJ115" s="12">
        <v>725</v>
      </c>
      <c r="AK115" s="13"/>
      <c r="AL115" s="43"/>
      <c r="AM115" s="4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629</v>
      </c>
      <c r="Y116" s="12">
        <v>123</v>
      </c>
      <c r="Z116" s="12">
        <v>208</v>
      </c>
      <c r="AA116" s="12"/>
      <c r="AB116" s="12"/>
      <c r="AC116" s="12"/>
      <c r="AD116" s="12"/>
      <c r="AE116" s="12">
        <v>123</v>
      </c>
      <c r="AF116" s="12">
        <v>208</v>
      </c>
      <c r="AG116" s="17"/>
      <c r="AH116" s="14" t="s">
        <v>319</v>
      </c>
      <c r="AI116" s="12">
        <v>211</v>
      </c>
      <c r="AJ116" s="12">
        <v>335</v>
      </c>
      <c r="AK116" s="13"/>
      <c r="AL116" s="43"/>
      <c r="AM116" s="4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900</v>
      </c>
      <c r="Y117" s="12">
        <v>20</v>
      </c>
      <c r="Z117" s="12">
        <v>32</v>
      </c>
      <c r="AA117" s="12"/>
      <c r="AB117" s="12"/>
      <c r="AC117" s="12"/>
      <c r="AD117" s="12"/>
      <c r="AE117" s="12">
        <v>20</v>
      </c>
      <c r="AF117" s="12">
        <v>32</v>
      </c>
      <c r="AG117" s="17"/>
      <c r="AH117" s="14" t="s">
        <v>23</v>
      </c>
      <c r="AI117" s="12">
        <v>235</v>
      </c>
      <c r="AJ117" s="12">
        <v>386</v>
      </c>
      <c r="AK117" s="13"/>
      <c r="AL117" s="43"/>
      <c r="AM117" s="4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907</v>
      </c>
      <c r="Y118" s="12">
        <v>23</v>
      </c>
      <c r="Z118" s="12">
        <v>35</v>
      </c>
      <c r="AA118" s="12"/>
      <c r="AB118" s="12"/>
      <c r="AC118" s="12"/>
      <c r="AD118" s="12"/>
      <c r="AE118" s="12">
        <v>23</v>
      </c>
      <c r="AF118" s="12">
        <v>35</v>
      </c>
      <c r="AG118" s="17"/>
      <c r="AH118" s="14" t="s">
        <v>322</v>
      </c>
      <c r="AI118" s="12">
        <v>492</v>
      </c>
      <c r="AJ118" s="12">
        <v>772</v>
      </c>
      <c r="AK118" s="13"/>
      <c r="AL118" s="43"/>
      <c r="AM118" s="4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886</v>
      </c>
      <c r="Y119" s="12">
        <v>17</v>
      </c>
      <c r="Z119" s="12">
        <v>32</v>
      </c>
      <c r="AA119" s="12"/>
      <c r="AB119" s="12"/>
      <c r="AC119" s="12"/>
      <c r="AD119" s="12"/>
      <c r="AE119" s="12">
        <v>17</v>
      </c>
      <c r="AF119" s="12">
        <v>32</v>
      </c>
      <c r="AG119" s="17"/>
      <c r="AH119" s="14" t="s">
        <v>324</v>
      </c>
      <c r="AI119" s="12">
        <v>479</v>
      </c>
      <c r="AJ119" s="12">
        <v>795</v>
      </c>
      <c r="AK119" s="13"/>
      <c r="AL119" s="43"/>
      <c r="AM119" s="4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943</v>
      </c>
      <c r="Y120" s="12">
        <v>130</v>
      </c>
      <c r="Z120" s="12">
        <v>176</v>
      </c>
      <c r="AA120" s="12"/>
      <c r="AB120" s="12"/>
      <c r="AC120" s="12"/>
      <c r="AD120" s="12"/>
      <c r="AE120" s="12">
        <v>130</v>
      </c>
      <c r="AF120" s="12">
        <v>176</v>
      </c>
      <c r="AG120" s="17"/>
      <c r="AH120" s="14" t="s">
        <v>326</v>
      </c>
      <c r="AI120" s="12">
        <v>246</v>
      </c>
      <c r="AJ120" s="12">
        <v>476</v>
      </c>
      <c r="AK120" s="13"/>
      <c r="AL120" s="43"/>
      <c r="AM120" s="4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950</v>
      </c>
      <c r="Y121" s="12"/>
      <c r="Z121" s="12"/>
      <c r="AA121" s="12"/>
      <c r="AB121" s="12"/>
      <c r="AC121" s="12"/>
      <c r="AD121" s="12"/>
      <c r="AE121" s="12"/>
      <c r="AF121" s="12"/>
      <c r="AG121" s="17"/>
      <c r="AH121" s="14" t="s">
        <v>328</v>
      </c>
      <c r="AI121" s="12">
        <v>68</v>
      </c>
      <c r="AJ121" s="12">
        <v>142</v>
      </c>
      <c r="AK121" s="13"/>
      <c r="AL121" s="43"/>
      <c r="AM121" s="4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765</v>
      </c>
      <c r="Y122" s="12">
        <v>55</v>
      </c>
      <c r="Z122" s="12">
        <v>98</v>
      </c>
      <c r="AA122" s="12"/>
      <c r="AB122" s="12"/>
      <c r="AC122" s="12"/>
      <c r="AD122" s="12"/>
      <c r="AE122" s="12">
        <v>55</v>
      </c>
      <c r="AF122" s="12">
        <v>98</v>
      </c>
      <c r="AG122" s="17"/>
      <c r="AH122" s="14" t="s">
        <v>330</v>
      </c>
      <c r="AI122" s="12">
        <v>786</v>
      </c>
      <c r="AJ122" s="12">
        <v>1187</v>
      </c>
      <c r="AK122" s="13"/>
      <c r="AL122" s="43"/>
      <c r="AM122" s="4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796</v>
      </c>
      <c r="Y123" s="12">
        <v>319</v>
      </c>
      <c r="Z123" s="12">
        <v>491</v>
      </c>
      <c r="AA123" s="12">
        <v>18</v>
      </c>
      <c r="AB123" s="12">
        <v>39</v>
      </c>
      <c r="AC123" s="12"/>
      <c r="AD123" s="12"/>
      <c r="AE123" s="12">
        <v>337</v>
      </c>
      <c r="AF123" s="12">
        <v>530</v>
      </c>
      <c r="AG123" s="17"/>
      <c r="AH123" s="14" t="s">
        <v>334</v>
      </c>
      <c r="AI123" s="12">
        <v>190</v>
      </c>
      <c r="AJ123" s="12">
        <v>268</v>
      </c>
      <c r="AK123" s="13"/>
      <c r="AL123" s="43"/>
      <c r="AM123" s="4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804</v>
      </c>
      <c r="Y124" s="12">
        <v>32</v>
      </c>
      <c r="Z124" s="12">
        <v>60</v>
      </c>
      <c r="AA124" s="12"/>
      <c r="AB124" s="12"/>
      <c r="AC124" s="12"/>
      <c r="AD124" s="12"/>
      <c r="AE124" s="12">
        <v>32</v>
      </c>
      <c r="AF124" s="12">
        <v>60</v>
      </c>
      <c r="AG124" s="17"/>
      <c r="AH124" s="14" t="s">
        <v>336</v>
      </c>
      <c r="AI124" s="12">
        <v>9115</v>
      </c>
      <c r="AJ124" s="12">
        <v>16580</v>
      </c>
      <c r="AK124" s="13"/>
      <c r="AL124" s="43"/>
      <c r="AM124" s="4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310</v>
      </c>
      <c r="Y125" s="12">
        <v>2760</v>
      </c>
      <c r="Z125" s="12">
        <v>4252</v>
      </c>
      <c r="AA125" s="12">
        <v>181</v>
      </c>
      <c r="AB125" s="12">
        <v>458</v>
      </c>
      <c r="AC125" s="12">
        <v>81</v>
      </c>
      <c r="AD125" s="12">
        <v>81</v>
      </c>
      <c r="AE125" s="12">
        <v>3022</v>
      </c>
      <c r="AF125" s="12">
        <v>4791</v>
      </c>
      <c r="AG125" s="17"/>
      <c r="AH125" s="14" t="s">
        <v>879</v>
      </c>
      <c r="AI125" s="12">
        <v>45</v>
      </c>
      <c r="AJ125" s="12">
        <v>74</v>
      </c>
      <c r="AK125" s="13"/>
      <c r="AL125" s="43"/>
      <c r="AM125" s="4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871</v>
      </c>
      <c r="Y126" s="12"/>
      <c r="Z126" s="12"/>
      <c r="AA126" s="12"/>
      <c r="AB126" s="12"/>
      <c r="AC126" s="12"/>
      <c r="AD126" s="12"/>
      <c r="AE126" s="12"/>
      <c r="AF126" s="12"/>
      <c r="AG126" s="17"/>
      <c r="AH126" s="14" t="s">
        <v>341</v>
      </c>
      <c r="AI126" s="12">
        <v>450</v>
      </c>
      <c r="AJ126" s="12">
        <v>688</v>
      </c>
      <c r="AK126" s="13"/>
      <c r="AL126" s="43"/>
      <c r="AM126" s="4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44</v>
      </c>
      <c r="Y127" s="12">
        <v>95</v>
      </c>
      <c r="Z127" s="12">
        <v>144</v>
      </c>
      <c r="AA127" s="12"/>
      <c r="AB127" s="12">
        <v>16</v>
      </c>
      <c r="AC127" s="12"/>
      <c r="AD127" s="12"/>
      <c r="AE127" s="12">
        <v>95</v>
      </c>
      <c r="AF127" s="12">
        <v>160</v>
      </c>
      <c r="AG127" s="17"/>
      <c r="AH127" s="14" t="s">
        <v>343</v>
      </c>
      <c r="AI127" s="12">
        <v>171</v>
      </c>
      <c r="AJ127" s="12">
        <v>281</v>
      </c>
      <c r="AK127" s="13"/>
      <c r="AL127" s="43"/>
      <c r="AM127" s="4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49</v>
      </c>
      <c r="Y128" s="12">
        <v>1927</v>
      </c>
      <c r="Z128" s="12">
        <v>3392</v>
      </c>
      <c r="AA128" s="12">
        <v>96</v>
      </c>
      <c r="AB128" s="12">
        <v>224</v>
      </c>
      <c r="AC128" s="12">
        <v>52</v>
      </c>
      <c r="AD128" s="12">
        <v>52</v>
      </c>
      <c r="AE128" s="12">
        <v>2075</v>
      </c>
      <c r="AF128" s="12">
        <v>3668</v>
      </c>
      <c r="AG128" s="17"/>
      <c r="AH128" s="14" t="s">
        <v>345</v>
      </c>
      <c r="AI128" s="12">
        <v>1287</v>
      </c>
      <c r="AJ128" s="12">
        <v>2060</v>
      </c>
      <c r="AK128" s="13"/>
      <c r="AL128" s="43"/>
      <c r="AM128" s="4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86</v>
      </c>
      <c r="Y129" s="12">
        <v>154</v>
      </c>
      <c r="Z129" s="12">
        <v>247</v>
      </c>
      <c r="AA129" s="12"/>
      <c r="AB129" s="12"/>
      <c r="AC129" s="12"/>
      <c r="AD129" s="12"/>
      <c r="AE129" s="12">
        <v>154</v>
      </c>
      <c r="AF129" s="12">
        <v>247</v>
      </c>
      <c r="AG129" s="17"/>
      <c r="AH129" s="14" t="s">
        <v>347</v>
      </c>
      <c r="AI129" s="12">
        <v>584</v>
      </c>
      <c r="AJ129" s="12">
        <v>1057</v>
      </c>
      <c r="AK129" s="13"/>
      <c r="AL129" s="43"/>
      <c r="AM129" s="4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845</v>
      </c>
      <c r="Y130" s="12">
        <v>15</v>
      </c>
      <c r="Z130" s="12">
        <v>29</v>
      </c>
      <c r="AA130" s="12"/>
      <c r="AB130" s="12"/>
      <c r="AC130" s="12"/>
      <c r="AD130" s="12"/>
      <c r="AE130" s="12">
        <v>15</v>
      </c>
      <c r="AF130" s="12">
        <v>29</v>
      </c>
      <c r="AG130" s="17"/>
      <c r="AH130" s="14" t="s">
        <v>350</v>
      </c>
      <c r="AI130" s="12">
        <v>180</v>
      </c>
      <c r="AJ130" s="12">
        <v>309</v>
      </c>
      <c r="AK130" s="13"/>
      <c r="AL130" s="43"/>
      <c r="AM130" s="4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176</v>
      </c>
      <c r="Y131" s="12">
        <v>127</v>
      </c>
      <c r="Z131" s="12">
        <v>195</v>
      </c>
      <c r="AA131" s="12"/>
      <c r="AB131" s="12"/>
      <c r="AC131" s="12"/>
      <c r="AD131" s="12"/>
      <c r="AE131" s="12">
        <v>127</v>
      </c>
      <c r="AF131" s="12">
        <v>195</v>
      </c>
      <c r="AG131" s="17"/>
      <c r="AH131" s="14" t="s">
        <v>352</v>
      </c>
      <c r="AI131" s="12">
        <v>344</v>
      </c>
      <c r="AJ131" s="12">
        <v>551</v>
      </c>
      <c r="AK131" s="13"/>
      <c r="AL131" s="43"/>
      <c r="AM131" s="4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205</v>
      </c>
      <c r="Y132" s="12">
        <v>135</v>
      </c>
      <c r="Z132" s="12">
        <v>267</v>
      </c>
      <c r="AA132" s="12"/>
      <c r="AB132" s="12"/>
      <c r="AC132" s="12"/>
      <c r="AD132" s="12"/>
      <c r="AE132" s="12">
        <v>135</v>
      </c>
      <c r="AF132" s="12">
        <v>267</v>
      </c>
      <c r="AG132" s="17"/>
      <c r="AH132" s="14" t="s">
        <v>354</v>
      </c>
      <c r="AI132" s="12">
        <v>11075</v>
      </c>
      <c r="AJ132" s="12">
        <v>19821</v>
      </c>
      <c r="AK132" s="13"/>
      <c r="AL132" s="43"/>
      <c r="AM132" s="4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857</v>
      </c>
      <c r="Y133" s="12">
        <v>58</v>
      </c>
      <c r="Z133" s="12">
        <v>95</v>
      </c>
      <c r="AA133" s="12"/>
      <c r="AB133" s="12"/>
      <c r="AC133" s="12"/>
      <c r="AD133" s="12"/>
      <c r="AE133" s="12">
        <v>58</v>
      </c>
      <c r="AF133" s="12">
        <v>95</v>
      </c>
      <c r="AG133" s="17"/>
      <c r="AH133" s="14" t="s">
        <v>357</v>
      </c>
      <c r="AI133" s="12">
        <v>235</v>
      </c>
      <c r="AJ133" s="12">
        <v>386</v>
      </c>
      <c r="AK133" s="13"/>
      <c r="AL133" s="43"/>
      <c r="AM133" s="4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862</v>
      </c>
      <c r="Y134" s="12">
        <v>66</v>
      </c>
      <c r="Z134" s="12">
        <v>103</v>
      </c>
      <c r="AA134" s="12"/>
      <c r="AB134" s="12">
        <v>12</v>
      </c>
      <c r="AC134" s="12"/>
      <c r="AD134" s="12"/>
      <c r="AE134" s="12">
        <v>66</v>
      </c>
      <c r="AF134" s="12">
        <v>115</v>
      </c>
      <c r="AG134" s="17"/>
      <c r="AH134" s="14" t="s">
        <v>359</v>
      </c>
      <c r="AI134" s="12">
        <v>321</v>
      </c>
      <c r="AJ134" s="12">
        <v>566</v>
      </c>
      <c r="AK134" s="13"/>
      <c r="AL134" s="43"/>
      <c r="AM134" s="4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868</v>
      </c>
      <c r="Y135" s="12"/>
      <c r="Z135" s="12">
        <v>12</v>
      </c>
      <c r="AA135" s="12"/>
      <c r="AB135" s="12"/>
      <c r="AC135" s="12"/>
      <c r="AD135" s="12"/>
      <c r="AE135" s="12"/>
      <c r="AF135" s="12">
        <v>12</v>
      </c>
      <c r="AG135" s="17"/>
      <c r="AH135" s="14" t="s">
        <v>361</v>
      </c>
      <c r="AI135" s="12">
        <v>195</v>
      </c>
      <c r="AJ135" s="12">
        <v>327</v>
      </c>
      <c r="AK135" s="13"/>
      <c r="AL135" s="43"/>
      <c r="AM135" s="4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257</v>
      </c>
      <c r="Y136" s="12">
        <v>161</v>
      </c>
      <c r="Z136" s="12">
        <v>276</v>
      </c>
      <c r="AA136" s="12"/>
      <c r="AB136" s="12">
        <v>21</v>
      </c>
      <c r="AC136" s="12"/>
      <c r="AD136" s="12"/>
      <c r="AE136" s="12">
        <v>161</v>
      </c>
      <c r="AF136" s="12">
        <v>297</v>
      </c>
      <c r="AG136" s="17"/>
      <c r="AH136" s="14" t="s">
        <v>363</v>
      </c>
      <c r="AI136" s="12">
        <v>1012</v>
      </c>
      <c r="AJ136" s="12">
        <v>1601</v>
      </c>
      <c r="AK136" s="13"/>
      <c r="AL136" s="43"/>
      <c r="AM136" s="4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880</v>
      </c>
      <c r="Y137" s="12">
        <v>45</v>
      </c>
      <c r="Z137" s="12">
        <v>74</v>
      </c>
      <c r="AA137" s="12"/>
      <c r="AB137" s="12"/>
      <c r="AC137" s="12"/>
      <c r="AD137" s="12"/>
      <c r="AE137" s="12">
        <v>45</v>
      </c>
      <c r="AF137" s="12">
        <v>74</v>
      </c>
      <c r="AG137" s="17"/>
      <c r="AH137" s="14" t="s">
        <v>365</v>
      </c>
      <c r="AI137" s="12">
        <v>840</v>
      </c>
      <c r="AJ137" s="12">
        <v>1196</v>
      </c>
      <c r="AK137" s="13"/>
      <c r="AL137" s="43"/>
      <c r="AM137" s="4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475</v>
      </c>
      <c r="Y138" s="12">
        <v>34</v>
      </c>
      <c r="Z138" s="12">
        <v>57</v>
      </c>
      <c r="AA138" s="12"/>
      <c r="AB138" s="12"/>
      <c r="AC138" s="12"/>
      <c r="AD138" s="12"/>
      <c r="AE138" s="12">
        <v>34</v>
      </c>
      <c r="AF138" s="12">
        <v>57</v>
      </c>
      <c r="AG138" s="17"/>
      <c r="AH138" s="14" t="s">
        <v>367</v>
      </c>
      <c r="AI138" s="12">
        <v>198</v>
      </c>
      <c r="AJ138" s="12">
        <v>440</v>
      </c>
      <c r="AK138" s="13"/>
      <c r="AL138" s="43"/>
      <c r="AM138" s="4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476</v>
      </c>
      <c r="Y139" s="12">
        <v>122</v>
      </c>
      <c r="Z139" s="12">
        <v>193</v>
      </c>
      <c r="AA139" s="12"/>
      <c r="AB139" s="12"/>
      <c r="AC139" s="12"/>
      <c r="AD139" s="12"/>
      <c r="AE139" s="12">
        <v>122</v>
      </c>
      <c r="AF139" s="12">
        <v>193</v>
      </c>
      <c r="AG139" s="17"/>
      <c r="AH139" s="14" t="s">
        <v>369</v>
      </c>
      <c r="AI139" s="12">
        <v>601</v>
      </c>
      <c r="AJ139" s="12">
        <v>893</v>
      </c>
      <c r="AK139" s="13"/>
      <c r="AL139" s="43"/>
      <c r="AM139" s="4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896</v>
      </c>
      <c r="Y140" s="12"/>
      <c r="Z140" s="12">
        <v>28</v>
      </c>
      <c r="AA140" s="12"/>
      <c r="AB140" s="12"/>
      <c r="AC140" s="12"/>
      <c r="AD140" s="12"/>
      <c r="AE140" s="12"/>
      <c r="AF140" s="12">
        <v>28</v>
      </c>
      <c r="AG140" s="17"/>
      <c r="AH140" s="14" t="s">
        <v>371</v>
      </c>
      <c r="AI140" s="12">
        <v>681</v>
      </c>
      <c r="AJ140" s="12">
        <v>1133</v>
      </c>
      <c r="AK140" s="13"/>
      <c r="AL140" s="43"/>
      <c r="AM140" s="4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477</v>
      </c>
      <c r="Y141" s="12">
        <v>121</v>
      </c>
      <c r="Z141" s="12">
        <v>194</v>
      </c>
      <c r="AA141" s="12"/>
      <c r="AB141" s="12">
        <v>16</v>
      </c>
      <c r="AC141" s="12"/>
      <c r="AD141" s="12"/>
      <c r="AE141" s="12">
        <v>121</v>
      </c>
      <c r="AF141" s="12">
        <v>210</v>
      </c>
      <c r="AG141" s="17"/>
      <c r="AH141" s="14" t="s">
        <v>373</v>
      </c>
      <c r="AI141" s="12">
        <v>638</v>
      </c>
      <c r="AJ141" s="12">
        <v>1020</v>
      </c>
      <c r="AK141" s="13"/>
      <c r="AL141" s="43"/>
      <c r="AM141" s="4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293</v>
      </c>
      <c r="Y142" s="12">
        <v>102</v>
      </c>
      <c r="Z142" s="12">
        <v>145</v>
      </c>
      <c r="AA142" s="12"/>
      <c r="AB142" s="12"/>
      <c r="AC142" s="12"/>
      <c r="AD142" s="12"/>
      <c r="AE142" s="12">
        <v>102</v>
      </c>
      <c r="AF142" s="12">
        <v>145</v>
      </c>
      <c r="AG142" s="17"/>
      <c r="AH142" s="14" t="s">
        <v>375</v>
      </c>
      <c r="AI142" s="12">
        <v>272</v>
      </c>
      <c r="AJ142" s="12">
        <v>456</v>
      </c>
      <c r="AK142" s="13"/>
      <c r="AL142" s="43"/>
      <c r="AM142" s="4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497</v>
      </c>
      <c r="Y143" s="12">
        <v>47</v>
      </c>
      <c r="Z143" s="12">
        <v>76</v>
      </c>
      <c r="AA143" s="12"/>
      <c r="AB143" s="12"/>
      <c r="AC143" s="12"/>
      <c r="AD143" s="12"/>
      <c r="AE143" s="12">
        <v>47</v>
      </c>
      <c r="AF143" s="12">
        <v>76</v>
      </c>
      <c r="AG143" s="17"/>
      <c r="AH143" s="14" t="s">
        <v>377</v>
      </c>
      <c r="AI143" s="12">
        <v>229</v>
      </c>
      <c r="AJ143" s="12">
        <v>393</v>
      </c>
      <c r="AK143" s="13"/>
      <c r="AL143" s="43"/>
      <c r="AM143" s="4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536</v>
      </c>
      <c r="Y144" s="12">
        <v>138</v>
      </c>
      <c r="Z144" s="12">
        <v>227</v>
      </c>
      <c r="AA144" s="12"/>
      <c r="AB144" s="12">
        <v>13</v>
      </c>
      <c r="AC144" s="12"/>
      <c r="AD144" s="12"/>
      <c r="AE144" s="12">
        <v>138</v>
      </c>
      <c r="AF144" s="12">
        <v>240</v>
      </c>
      <c r="AG144" s="17"/>
      <c r="AH144" s="14" t="s">
        <v>379</v>
      </c>
      <c r="AI144" s="12">
        <v>22748</v>
      </c>
      <c r="AJ144" s="12">
        <v>40909</v>
      </c>
      <c r="AK144" s="13"/>
      <c r="AL144" s="43"/>
      <c r="AM144" s="4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548</v>
      </c>
      <c r="Y145" s="12">
        <v>1274</v>
      </c>
      <c r="Z145" s="12">
        <v>2178</v>
      </c>
      <c r="AA145" s="12">
        <v>69</v>
      </c>
      <c r="AB145" s="12">
        <v>165</v>
      </c>
      <c r="AC145" s="12">
        <v>23</v>
      </c>
      <c r="AD145" s="12">
        <v>23</v>
      </c>
      <c r="AE145" s="12">
        <v>1366</v>
      </c>
      <c r="AF145" s="12">
        <v>2366</v>
      </c>
      <c r="AG145" s="17"/>
      <c r="AH145" s="14" t="s">
        <v>383</v>
      </c>
      <c r="AI145" s="12">
        <v>440</v>
      </c>
      <c r="AJ145" s="12">
        <v>698</v>
      </c>
      <c r="AK145" s="13"/>
      <c r="AL145" s="43"/>
      <c r="AM145" s="4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921</v>
      </c>
      <c r="Y146" s="12">
        <v>56</v>
      </c>
      <c r="Z146" s="12">
        <v>118</v>
      </c>
      <c r="AA146" s="12"/>
      <c r="AB146" s="12"/>
      <c r="AC146" s="12"/>
      <c r="AD146" s="12"/>
      <c r="AE146" s="12">
        <v>56</v>
      </c>
      <c r="AF146" s="12">
        <v>118</v>
      </c>
      <c r="AG146" s="17"/>
      <c r="AH146" s="14" t="s">
        <v>385</v>
      </c>
      <c r="AI146" s="12">
        <v>867</v>
      </c>
      <c r="AJ146" s="12">
        <v>1545</v>
      </c>
      <c r="AK146" s="13"/>
      <c r="AL146" s="43"/>
      <c r="AM146" s="4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602</v>
      </c>
      <c r="Y147" s="12">
        <v>61</v>
      </c>
      <c r="Z147" s="12">
        <v>107</v>
      </c>
      <c r="AA147" s="12"/>
      <c r="AB147" s="12"/>
      <c r="AC147" s="12"/>
      <c r="AD147" s="12"/>
      <c r="AE147" s="12">
        <v>61</v>
      </c>
      <c r="AF147" s="12">
        <v>107</v>
      </c>
      <c r="AG147" s="17"/>
      <c r="AH147" s="14" t="s">
        <v>389</v>
      </c>
      <c r="AI147" s="12">
        <v>243</v>
      </c>
      <c r="AJ147" s="12">
        <v>345</v>
      </c>
      <c r="AK147" s="13"/>
      <c r="AL147" s="43"/>
      <c r="AM147" s="4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606</v>
      </c>
      <c r="Y148" s="12">
        <v>91</v>
      </c>
      <c r="Z148" s="12">
        <v>155</v>
      </c>
      <c r="AA148" s="12"/>
      <c r="AB148" s="12">
        <v>16</v>
      </c>
      <c r="AC148" s="12"/>
      <c r="AD148" s="12"/>
      <c r="AE148" s="12">
        <v>91</v>
      </c>
      <c r="AF148" s="12">
        <v>171</v>
      </c>
      <c r="AG148" s="17"/>
      <c r="AH148" s="14" t="s">
        <v>392</v>
      </c>
      <c r="AI148" s="12">
        <v>4837</v>
      </c>
      <c r="AJ148" s="12">
        <v>8369</v>
      </c>
      <c r="AK148" s="13"/>
      <c r="AL148" s="43"/>
      <c r="AM148" s="4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631</v>
      </c>
      <c r="Y149" s="12">
        <v>328</v>
      </c>
      <c r="Z149" s="12">
        <v>518</v>
      </c>
      <c r="AA149" s="12"/>
      <c r="AB149" s="12">
        <v>13</v>
      </c>
      <c r="AC149" s="12"/>
      <c r="AD149" s="12"/>
      <c r="AE149" s="12">
        <v>328</v>
      </c>
      <c r="AF149" s="12">
        <v>531</v>
      </c>
      <c r="AG149" s="17"/>
      <c r="AH149" s="14" t="s">
        <v>394</v>
      </c>
      <c r="AI149" s="12">
        <v>71</v>
      </c>
      <c r="AJ149" s="12">
        <v>102</v>
      </c>
      <c r="AK149" s="13"/>
      <c r="AL149" s="43"/>
      <c r="AM149" s="4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219</v>
      </c>
      <c r="Y150" s="12">
        <v>205</v>
      </c>
      <c r="Z150" s="12">
        <v>309</v>
      </c>
      <c r="AA150" s="12"/>
      <c r="AB150" s="12"/>
      <c r="AC150" s="12"/>
      <c r="AD150" s="12"/>
      <c r="AE150" s="12">
        <v>205</v>
      </c>
      <c r="AF150" s="12">
        <v>309</v>
      </c>
      <c r="AG150" s="17"/>
      <c r="AH150" s="14" t="s">
        <v>396</v>
      </c>
      <c r="AI150" s="12">
        <v>817</v>
      </c>
      <c r="AJ150" s="12">
        <v>1239</v>
      </c>
      <c r="AK150" s="13"/>
      <c r="AL150" s="43"/>
      <c r="AM150" s="4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688</v>
      </c>
      <c r="Y151" s="12">
        <v>232</v>
      </c>
      <c r="Z151" s="12">
        <v>351</v>
      </c>
      <c r="AA151" s="12"/>
      <c r="AB151" s="12">
        <v>21</v>
      </c>
      <c r="AC151" s="12"/>
      <c r="AD151" s="12"/>
      <c r="AE151" s="12">
        <v>232</v>
      </c>
      <c r="AF151" s="12">
        <v>372</v>
      </c>
      <c r="AG151" s="17"/>
      <c r="AH151" s="14" t="s">
        <v>399</v>
      </c>
      <c r="AI151" s="12">
        <v>116</v>
      </c>
      <c r="AJ151" s="12">
        <v>164</v>
      </c>
      <c r="AK151" s="13"/>
      <c r="AL151" s="43"/>
      <c r="AM151" s="4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478</v>
      </c>
      <c r="Y152" s="12">
        <v>899</v>
      </c>
      <c r="Z152" s="12">
        <v>1390</v>
      </c>
      <c r="AA152" s="12">
        <v>48</v>
      </c>
      <c r="AB152" s="12">
        <v>110</v>
      </c>
      <c r="AC152" s="12">
        <v>29</v>
      </c>
      <c r="AD152" s="12">
        <v>29</v>
      </c>
      <c r="AE152" s="12">
        <v>976</v>
      </c>
      <c r="AF152" s="12">
        <v>1529</v>
      </c>
      <c r="AG152" s="17"/>
      <c r="AH152" s="14" t="s">
        <v>401</v>
      </c>
      <c r="AI152" s="12">
        <v>382</v>
      </c>
      <c r="AJ152" s="12">
        <v>573</v>
      </c>
      <c r="AK152" s="13"/>
      <c r="AL152" s="43"/>
      <c r="AM152" s="4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954</v>
      </c>
      <c r="Y153" s="12">
        <v>62</v>
      </c>
      <c r="Z153" s="12">
        <v>108</v>
      </c>
      <c r="AA153" s="12"/>
      <c r="AB153" s="12"/>
      <c r="AC153" s="12"/>
      <c r="AD153" s="12"/>
      <c r="AE153" s="12">
        <v>62</v>
      </c>
      <c r="AF153" s="12">
        <v>108</v>
      </c>
      <c r="AG153" s="17"/>
      <c r="AH153" s="14" t="s">
        <v>403</v>
      </c>
      <c r="AI153" s="12">
        <v>513</v>
      </c>
      <c r="AJ153" s="12">
        <v>800</v>
      </c>
      <c r="AK153" s="13"/>
      <c r="AL153" s="43"/>
      <c r="AM153" s="4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750</v>
      </c>
      <c r="Y154" s="12">
        <v>102</v>
      </c>
      <c r="Z154" s="12">
        <v>157</v>
      </c>
      <c r="AA154" s="12"/>
      <c r="AB154" s="12"/>
      <c r="AC154" s="12"/>
      <c r="AD154" s="12"/>
      <c r="AE154" s="12">
        <v>102</v>
      </c>
      <c r="AF154" s="12">
        <v>157</v>
      </c>
      <c r="AG154" s="17"/>
      <c r="AH154" s="14" t="s">
        <v>405</v>
      </c>
      <c r="AI154" s="12">
        <v>20664</v>
      </c>
      <c r="AJ154" s="12">
        <v>37185</v>
      </c>
      <c r="AK154" s="13"/>
      <c r="AL154" s="43"/>
      <c r="AM154" s="4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956</v>
      </c>
      <c r="Y155" s="12"/>
      <c r="Z155" s="12"/>
      <c r="AA155" s="12"/>
      <c r="AB155" s="12"/>
      <c r="AC155" s="12"/>
      <c r="AD155" s="12"/>
      <c r="AE155" s="12"/>
      <c r="AF155" s="12"/>
      <c r="AG155" s="17"/>
      <c r="AH155" s="14" t="s">
        <v>411</v>
      </c>
      <c r="AI155" s="12">
        <v>1886</v>
      </c>
      <c r="AJ155" s="12">
        <v>3027</v>
      </c>
      <c r="AK155" s="13"/>
      <c r="AL155" s="43"/>
      <c r="AM155" s="4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276</v>
      </c>
      <c r="Y156" s="12">
        <v>7001</v>
      </c>
      <c r="Z156" s="12">
        <v>12478</v>
      </c>
      <c r="AA156" s="12">
        <v>324</v>
      </c>
      <c r="AB156" s="12">
        <v>916</v>
      </c>
      <c r="AC156" s="12">
        <v>198</v>
      </c>
      <c r="AD156" s="12">
        <v>199</v>
      </c>
      <c r="AE156" s="12">
        <v>7523</v>
      </c>
      <c r="AF156" s="12">
        <v>13593</v>
      </c>
      <c r="AG156" s="17"/>
      <c r="AH156" s="14" t="s">
        <v>413</v>
      </c>
      <c r="AI156" s="12">
        <v>630</v>
      </c>
      <c r="AJ156" s="12">
        <v>1080</v>
      </c>
      <c r="AK156" s="13"/>
      <c r="AL156" s="43"/>
      <c r="AM156" s="4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39</v>
      </c>
      <c r="Y157" s="12">
        <v>269</v>
      </c>
      <c r="Z157" s="12">
        <v>502</v>
      </c>
      <c r="AA157" s="12"/>
      <c r="AB157" s="12">
        <v>24</v>
      </c>
      <c r="AC157" s="12"/>
      <c r="AD157" s="12"/>
      <c r="AE157" s="12">
        <v>269</v>
      </c>
      <c r="AF157" s="12">
        <v>526</v>
      </c>
      <c r="AG157" s="17"/>
      <c r="AH157" s="14" t="s">
        <v>415</v>
      </c>
      <c r="AI157" s="12">
        <v>18909</v>
      </c>
      <c r="AJ157" s="12">
        <v>32104</v>
      </c>
      <c r="AK157" s="13"/>
      <c r="AL157" s="43"/>
      <c r="AM157" s="4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42</v>
      </c>
      <c r="Y158" s="12">
        <v>124</v>
      </c>
      <c r="Z158" s="12">
        <v>269</v>
      </c>
      <c r="AA158" s="12"/>
      <c r="AB158" s="12">
        <v>13</v>
      </c>
      <c r="AC158" s="12"/>
      <c r="AD158" s="12"/>
      <c r="AE158" s="12">
        <v>124</v>
      </c>
      <c r="AF158" s="12">
        <v>282</v>
      </c>
      <c r="AG158" s="17"/>
      <c r="AH158" s="14" t="s">
        <v>421</v>
      </c>
      <c r="AI158" s="12">
        <v>321</v>
      </c>
      <c r="AJ158" s="12">
        <v>498</v>
      </c>
      <c r="AK158" s="13"/>
      <c r="AL158" s="43"/>
      <c r="AM158" s="4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58</v>
      </c>
      <c r="Y159" s="12">
        <v>500</v>
      </c>
      <c r="Z159" s="12">
        <v>865</v>
      </c>
      <c r="AA159" s="12">
        <v>17</v>
      </c>
      <c r="AB159" s="12">
        <v>45</v>
      </c>
      <c r="AC159" s="12"/>
      <c r="AD159" s="12"/>
      <c r="AE159" s="12">
        <v>517</v>
      </c>
      <c r="AF159" s="12">
        <v>910</v>
      </c>
      <c r="AG159" s="17"/>
      <c r="AH159" s="14" t="s">
        <v>423</v>
      </c>
      <c r="AI159" s="12">
        <v>7543</v>
      </c>
      <c r="AJ159" s="12">
        <v>12378</v>
      </c>
      <c r="AK159" s="13"/>
      <c r="AL159" s="43"/>
      <c r="AM159" s="4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829</v>
      </c>
      <c r="Y160" s="12">
        <v>58</v>
      </c>
      <c r="Z160" s="12">
        <v>92</v>
      </c>
      <c r="AA160" s="12"/>
      <c r="AB160" s="12">
        <v>27</v>
      </c>
      <c r="AC160" s="12"/>
      <c r="AD160" s="12"/>
      <c r="AE160" s="12">
        <v>58</v>
      </c>
      <c r="AF160" s="12">
        <v>119</v>
      </c>
      <c r="AG160" s="17"/>
      <c r="AH160" s="14" t="s">
        <v>425</v>
      </c>
      <c r="AI160" s="12">
        <v>123</v>
      </c>
      <c r="AJ160" s="12">
        <v>164</v>
      </c>
      <c r="AK160" s="13"/>
      <c r="AL160" s="43"/>
      <c r="AM160" s="4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699</v>
      </c>
      <c r="Y161" s="12">
        <v>333</v>
      </c>
      <c r="Z161" s="12">
        <v>613</v>
      </c>
      <c r="AA161" s="12">
        <v>15</v>
      </c>
      <c r="AB161" s="12">
        <v>32</v>
      </c>
      <c r="AC161" s="12"/>
      <c r="AD161" s="12"/>
      <c r="AE161" s="12">
        <v>348</v>
      </c>
      <c r="AF161" s="12">
        <v>645</v>
      </c>
      <c r="AG161" s="17"/>
      <c r="AH161" s="14" t="s">
        <v>427</v>
      </c>
      <c r="AI161" s="12">
        <v>1194</v>
      </c>
      <c r="AJ161" s="12">
        <v>2180</v>
      </c>
      <c r="AK161" s="13"/>
      <c r="AL161" s="43"/>
      <c r="AM161" s="4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945</v>
      </c>
      <c r="Y162" s="12">
        <v>17</v>
      </c>
      <c r="Z162" s="12">
        <v>21</v>
      </c>
      <c r="AA162" s="12"/>
      <c r="AB162" s="12"/>
      <c r="AC162" s="12"/>
      <c r="AD162" s="12"/>
      <c r="AE162" s="12">
        <v>17</v>
      </c>
      <c r="AF162" s="12">
        <v>21</v>
      </c>
      <c r="AG162" s="17"/>
      <c r="AH162" s="14" t="s">
        <v>429</v>
      </c>
      <c r="AI162" s="12">
        <v>585</v>
      </c>
      <c r="AJ162" s="12">
        <v>939</v>
      </c>
      <c r="AK162" s="13"/>
      <c r="AL162" s="43"/>
      <c r="AM162" s="4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289</v>
      </c>
      <c r="Y163" s="12">
        <v>2878</v>
      </c>
      <c r="Z163" s="12">
        <v>4956</v>
      </c>
      <c r="AA163" s="12">
        <v>129</v>
      </c>
      <c r="AB163" s="12">
        <v>335</v>
      </c>
      <c r="AC163" s="12">
        <v>59</v>
      </c>
      <c r="AD163" s="12">
        <v>59</v>
      </c>
      <c r="AE163" s="12">
        <v>3066</v>
      </c>
      <c r="AF163" s="12">
        <v>5350</v>
      </c>
      <c r="AG163" s="17"/>
      <c r="AH163" s="14" t="s">
        <v>431</v>
      </c>
      <c r="AI163" s="12">
        <v>244</v>
      </c>
      <c r="AJ163" s="12">
        <v>450</v>
      </c>
      <c r="AK163" s="13"/>
      <c r="AL163" s="43"/>
      <c r="AM163" s="4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312</v>
      </c>
      <c r="Y164" s="12">
        <v>210</v>
      </c>
      <c r="Z164" s="12">
        <v>334</v>
      </c>
      <c r="AA164" s="12"/>
      <c r="AB164" s="12"/>
      <c r="AC164" s="12"/>
      <c r="AD164" s="12"/>
      <c r="AE164" s="12">
        <v>210</v>
      </c>
      <c r="AF164" s="12">
        <v>334</v>
      </c>
      <c r="AG164" s="17"/>
      <c r="AH164" s="14" t="s">
        <v>433</v>
      </c>
      <c r="AI164" s="12">
        <v>2970</v>
      </c>
      <c r="AJ164" s="12">
        <v>5010</v>
      </c>
      <c r="AK164" s="13"/>
      <c r="AL164" s="43"/>
      <c r="AM164" s="4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329</v>
      </c>
      <c r="Y165" s="12">
        <v>68</v>
      </c>
      <c r="Z165" s="12">
        <v>117</v>
      </c>
      <c r="AA165" s="12"/>
      <c r="AB165" s="12">
        <v>25</v>
      </c>
      <c r="AC165" s="12"/>
      <c r="AD165" s="12"/>
      <c r="AE165" s="12">
        <v>68</v>
      </c>
      <c r="AF165" s="12">
        <v>142</v>
      </c>
      <c r="AG165" s="17"/>
      <c r="AH165" s="14" t="s">
        <v>435</v>
      </c>
      <c r="AI165" s="12">
        <v>1129</v>
      </c>
      <c r="AJ165" s="12">
        <v>1731</v>
      </c>
      <c r="AK165" s="13"/>
      <c r="AL165" s="43"/>
      <c r="AM165" s="4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362</v>
      </c>
      <c r="Y166" s="12">
        <v>195</v>
      </c>
      <c r="Z166" s="12">
        <v>310</v>
      </c>
      <c r="AA166" s="12"/>
      <c r="AB166" s="12">
        <v>17</v>
      </c>
      <c r="AC166" s="12"/>
      <c r="AD166" s="12"/>
      <c r="AE166" s="12">
        <v>195</v>
      </c>
      <c r="AF166" s="12">
        <v>327</v>
      </c>
      <c r="AG166" s="17"/>
      <c r="AH166" s="14" t="s">
        <v>438</v>
      </c>
      <c r="AI166" s="12">
        <v>1139</v>
      </c>
      <c r="AJ166" s="12">
        <v>1713</v>
      </c>
      <c r="AK166" s="13"/>
      <c r="AL166" s="43"/>
      <c r="AM166" s="4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393</v>
      </c>
      <c r="Y167" s="12">
        <v>4483</v>
      </c>
      <c r="Z167" s="12">
        <v>7718</v>
      </c>
      <c r="AA167" s="12">
        <v>192</v>
      </c>
      <c r="AB167" s="12">
        <v>487</v>
      </c>
      <c r="AC167" s="12">
        <v>162</v>
      </c>
      <c r="AD167" s="12">
        <v>164</v>
      </c>
      <c r="AE167" s="12">
        <v>4837</v>
      </c>
      <c r="AF167" s="12">
        <v>8369</v>
      </c>
      <c r="AG167" s="17"/>
      <c r="AH167" s="14" t="s">
        <v>440</v>
      </c>
      <c r="AI167" s="12">
        <v>209</v>
      </c>
      <c r="AJ167" s="12">
        <v>323</v>
      </c>
      <c r="AK167" s="13"/>
      <c r="AL167" s="43"/>
      <c r="AM167" s="4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402</v>
      </c>
      <c r="Y168" s="12">
        <v>335</v>
      </c>
      <c r="Z168" s="12">
        <v>507</v>
      </c>
      <c r="AA168" s="12">
        <v>15</v>
      </c>
      <c r="AB168" s="12">
        <v>34</v>
      </c>
      <c r="AC168" s="12">
        <v>32</v>
      </c>
      <c r="AD168" s="12">
        <v>32</v>
      </c>
      <c r="AE168" s="12">
        <v>382</v>
      </c>
      <c r="AF168" s="12">
        <v>573</v>
      </c>
      <c r="AG168" s="17"/>
      <c r="AH168" s="14" t="s">
        <v>442</v>
      </c>
      <c r="AI168" s="12">
        <v>520</v>
      </c>
      <c r="AJ168" s="12">
        <v>845</v>
      </c>
      <c r="AK168" s="13"/>
      <c r="AL168" s="43"/>
      <c r="AM168" s="4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414</v>
      </c>
      <c r="Y169" s="12">
        <v>591</v>
      </c>
      <c r="Z169" s="12">
        <v>1011</v>
      </c>
      <c r="AA169" s="12">
        <v>21</v>
      </c>
      <c r="AB169" s="12">
        <v>51</v>
      </c>
      <c r="AC169" s="12">
        <v>18</v>
      </c>
      <c r="AD169" s="12">
        <v>18</v>
      </c>
      <c r="AE169" s="12">
        <v>630</v>
      </c>
      <c r="AF169" s="12">
        <v>1080</v>
      </c>
      <c r="AG169" s="17"/>
      <c r="AH169" s="14" t="s">
        <v>444</v>
      </c>
      <c r="AI169" s="12">
        <v>218</v>
      </c>
      <c r="AJ169" s="12">
        <v>388</v>
      </c>
      <c r="AK169" s="13"/>
      <c r="AL169" s="43"/>
      <c r="AM169" s="4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567</v>
      </c>
      <c r="Y170" s="12">
        <v>534</v>
      </c>
      <c r="Z170" s="12">
        <v>972</v>
      </c>
      <c r="AA170" s="12">
        <v>20</v>
      </c>
      <c r="AB170" s="12">
        <v>70</v>
      </c>
      <c r="AC170" s="12">
        <v>16</v>
      </c>
      <c r="AD170" s="12">
        <v>16</v>
      </c>
      <c r="AE170" s="12">
        <v>570</v>
      </c>
      <c r="AF170" s="12">
        <v>1058</v>
      </c>
      <c r="AG170" s="17"/>
      <c r="AH170" s="14" t="s">
        <v>446</v>
      </c>
      <c r="AI170" s="12">
        <v>3558</v>
      </c>
      <c r="AJ170" s="12">
        <v>5414</v>
      </c>
      <c r="AK170" s="13"/>
      <c r="AL170" s="43"/>
      <c r="AM170" s="4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635</v>
      </c>
      <c r="Y171" s="12">
        <v>362</v>
      </c>
      <c r="Z171" s="12">
        <v>593</v>
      </c>
      <c r="AA171" s="12">
        <v>14</v>
      </c>
      <c r="AB171" s="12">
        <v>27</v>
      </c>
      <c r="AC171" s="12">
        <v>17</v>
      </c>
      <c r="AD171" s="12">
        <v>17</v>
      </c>
      <c r="AE171" s="12">
        <v>393</v>
      </c>
      <c r="AF171" s="12">
        <v>637</v>
      </c>
      <c r="AG171" s="17"/>
      <c r="AH171" s="14" t="s">
        <v>448</v>
      </c>
      <c r="AI171" s="12">
        <v>439</v>
      </c>
      <c r="AJ171" s="12">
        <v>735</v>
      </c>
      <c r="AK171" s="13"/>
      <c r="AL171" s="43"/>
      <c r="AM171" s="4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875</v>
      </c>
      <c r="Y172" s="12"/>
      <c r="Z172" s="12"/>
      <c r="AA172" s="12"/>
      <c r="AB172" s="12"/>
      <c r="AC172" s="12"/>
      <c r="AD172" s="12"/>
      <c r="AE172" s="12"/>
      <c r="AF172" s="12"/>
      <c r="AG172" s="17"/>
      <c r="AH172" s="14" t="s">
        <v>450</v>
      </c>
      <c r="AI172" s="12">
        <v>1302</v>
      </c>
      <c r="AJ172" s="12">
        <v>1949</v>
      </c>
      <c r="AK172" s="13"/>
      <c r="AL172" s="43"/>
      <c r="AM172" s="4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700</v>
      </c>
      <c r="Y173" s="12">
        <v>272</v>
      </c>
      <c r="Z173" s="12">
        <v>486</v>
      </c>
      <c r="AA173" s="12"/>
      <c r="AB173" s="12">
        <v>15</v>
      </c>
      <c r="AC173" s="12"/>
      <c r="AD173" s="12"/>
      <c r="AE173" s="12">
        <v>272</v>
      </c>
      <c r="AF173" s="12">
        <v>501</v>
      </c>
      <c r="AG173" s="17"/>
      <c r="AH173" s="14" t="s">
        <v>452</v>
      </c>
      <c r="AI173" s="12">
        <v>164</v>
      </c>
      <c r="AJ173" s="12">
        <v>260</v>
      </c>
      <c r="AK173" s="13"/>
      <c r="AL173" s="43"/>
      <c r="AM173" s="4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708</v>
      </c>
      <c r="Y174" s="12">
        <v>329</v>
      </c>
      <c r="Z174" s="12">
        <v>616</v>
      </c>
      <c r="AA174" s="12">
        <v>20</v>
      </c>
      <c r="AB174" s="12">
        <v>52</v>
      </c>
      <c r="AC174" s="12"/>
      <c r="AD174" s="12"/>
      <c r="AE174" s="12">
        <v>349</v>
      </c>
      <c r="AF174" s="12">
        <v>668</v>
      </c>
      <c r="AG174" s="17"/>
      <c r="AH174" s="14" t="s">
        <v>454</v>
      </c>
      <c r="AI174" s="12">
        <v>334</v>
      </c>
      <c r="AJ174" s="12">
        <v>522</v>
      </c>
      <c r="AK174" s="13"/>
      <c r="AL174" s="43"/>
      <c r="AM174" s="4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774</v>
      </c>
      <c r="Y175" s="12">
        <v>272</v>
      </c>
      <c r="Z175" s="12">
        <v>465</v>
      </c>
      <c r="AA175" s="12"/>
      <c r="AB175" s="12">
        <v>13</v>
      </c>
      <c r="AC175" s="12"/>
      <c r="AD175" s="12"/>
      <c r="AE175" s="12">
        <v>272</v>
      </c>
      <c r="AF175" s="12">
        <v>478</v>
      </c>
      <c r="AG175" s="17"/>
      <c r="AH175" s="14" t="s">
        <v>456</v>
      </c>
      <c r="AI175" s="12">
        <v>5902</v>
      </c>
      <c r="AJ175" s="12">
        <v>10754</v>
      </c>
      <c r="AK175" s="13"/>
      <c r="AL175" s="43"/>
      <c r="AM175" s="4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709</v>
      </c>
      <c r="Y176" s="12">
        <v>79</v>
      </c>
      <c r="Z176" s="12">
        <v>145</v>
      </c>
      <c r="AA176" s="12"/>
      <c r="AB176" s="12"/>
      <c r="AC176" s="12"/>
      <c r="AD176" s="12"/>
      <c r="AE176" s="12">
        <v>79</v>
      </c>
      <c r="AF176" s="12">
        <v>145</v>
      </c>
      <c r="AG176" s="17"/>
      <c r="AH176" s="14" t="s">
        <v>458</v>
      </c>
      <c r="AI176" s="12">
        <v>2040</v>
      </c>
      <c r="AJ176" s="12">
        <v>3572</v>
      </c>
      <c r="AK176" s="13"/>
      <c r="AL176" s="43"/>
      <c r="AM176" s="4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800</v>
      </c>
      <c r="Y177" s="12">
        <v>1165</v>
      </c>
      <c r="Z177" s="12">
        <v>2014</v>
      </c>
      <c r="AA177" s="12">
        <v>42</v>
      </c>
      <c r="AB177" s="12">
        <v>88</v>
      </c>
      <c r="AC177" s="12">
        <v>32</v>
      </c>
      <c r="AD177" s="12">
        <v>33</v>
      </c>
      <c r="AE177" s="12">
        <v>1239</v>
      </c>
      <c r="AF177" s="12">
        <v>2135</v>
      </c>
      <c r="AG177" s="17"/>
      <c r="AH177" s="14" t="s">
        <v>892</v>
      </c>
      <c r="AI177" s="12">
        <v>16</v>
      </c>
      <c r="AJ177" s="12">
        <v>27</v>
      </c>
      <c r="AK177" s="13"/>
      <c r="AL177" s="43"/>
      <c r="AM177" s="4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961</v>
      </c>
      <c r="Y178" s="12"/>
      <c r="Z178" s="12"/>
      <c r="AA178" s="12"/>
      <c r="AB178" s="12"/>
      <c r="AC178" s="12"/>
      <c r="AD178" s="12"/>
      <c r="AE178" s="12"/>
      <c r="AF178" s="12"/>
      <c r="AG178" s="17"/>
      <c r="AH178" s="14" t="s">
        <v>460</v>
      </c>
      <c r="AI178" s="12">
        <v>220</v>
      </c>
      <c r="AJ178" s="12">
        <v>327</v>
      </c>
      <c r="AK178" s="13"/>
      <c r="AL178" s="43"/>
      <c r="AM178" s="4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53</v>
      </c>
      <c r="Y179" s="12">
        <v>970</v>
      </c>
      <c r="Z179" s="12">
        <v>1599</v>
      </c>
      <c r="AA179" s="12">
        <v>36</v>
      </c>
      <c r="AB179" s="12">
        <v>113</v>
      </c>
      <c r="AC179" s="12">
        <v>25</v>
      </c>
      <c r="AD179" s="12">
        <v>25</v>
      </c>
      <c r="AE179" s="12">
        <v>1031</v>
      </c>
      <c r="AF179" s="12">
        <v>1737</v>
      </c>
      <c r="AG179" s="17"/>
      <c r="AH179" s="14" t="s">
        <v>462</v>
      </c>
      <c r="AI179" s="12">
        <v>1809</v>
      </c>
      <c r="AJ179" s="12">
        <v>3127</v>
      </c>
      <c r="AK179" s="13"/>
      <c r="AL179" s="43"/>
      <c r="AM179" s="4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84</v>
      </c>
      <c r="Y180" s="12">
        <v>144</v>
      </c>
      <c r="Z180" s="12">
        <v>202</v>
      </c>
      <c r="AA180" s="12"/>
      <c r="AB180" s="12"/>
      <c r="AC180" s="12"/>
      <c r="AD180" s="12"/>
      <c r="AE180" s="12">
        <v>144</v>
      </c>
      <c r="AF180" s="12">
        <v>202</v>
      </c>
      <c r="AG180" s="17"/>
      <c r="AH180" s="14" t="s">
        <v>464</v>
      </c>
      <c r="AI180" s="12">
        <v>1045</v>
      </c>
      <c r="AJ180" s="12">
        <v>1662</v>
      </c>
      <c r="AK180" s="13"/>
      <c r="AL180" s="43"/>
      <c r="AM180" s="4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93</v>
      </c>
      <c r="Y181" s="12">
        <v>653</v>
      </c>
      <c r="Z181" s="12">
        <v>1091</v>
      </c>
      <c r="AA181" s="12">
        <v>27</v>
      </c>
      <c r="AB181" s="12">
        <v>64</v>
      </c>
      <c r="AC181" s="12">
        <v>14</v>
      </c>
      <c r="AD181" s="12">
        <v>14</v>
      </c>
      <c r="AE181" s="12">
        <v>694</v>
      </c>
      <c r="AF181" s="12">
        <v>1169</v>
      </c>
      <c r="AG181" s="17"/>
      <c r="AH181" s="14" t="s">
        <v>466</v>
      </c>
      <c r="AI181" s="12">
        <v>311</v>
      </c>
      <c r="AJ181" s="12">
        <v>503</v>
      </c>
      <c r="AK181" s="13"/>
      <c r="AL181" s="43"/>
      <c r="AM181" s="4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143</v>
      </c>
      <c r="Y182" s="12">
        <v>144</v>
      </c>
      <c r="Z182" s="12">
        <v>223</v>
      </c>
      <c r="AA182" s="12"/>
      <c r="AB182" s="12"/>
      <c r="AC182" s="12"/>
      <c r="AD182" s="12"/>
      <c r="AE182" s="12">
        <v>144</v>
      </c>
      <c r="AF182" s="12">
        <v>223</v>
      </c>
      <c r="AG182" s="17"/>
      <c r="AH182" s="14" t="s">
        <v>468</v>
      </c>
      <c r="AI182" s="12">
        <v>163</v>
      </c>
      <c r="AJ182" s="12">
        <v>372</v>
      </c>
      <c r="AK182" s="13"/>
      <c r="AL182" s="43"/>
      <c r="AM182" s="4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157</v>
      </c>
      <c r="Y183" s="12">
        <v>319</v>
      </c>
      <c r="Z183" s="12">
        <v>492</v>
      </c>
      <c r="AA183" s="12">
        <v>17</v>
      </c>
      <c r="AB183" s="12">
        <v>35</v>
      </c>
      <c r="AC183" s="12"/>
      <c r="AD183" s="12"/>
      <c r="AE183" s="12">
        <v>336</v>
      </c>
      <c r="AF183" s="12">
        <v>527</v>
      </c>
      <c r="AG183" s="17"/>
      <c r="AH183" s="14" t="s">
        <v>470</v>
      </c>
      <c r="AI183" s="12">
        <v>1020</v>
      </c>
      <c r="AJ183" s="12">
        <v>1607</v>
      </c>
      <c r="AK183" s="13"/>
      <c r="AL183" s="43"/>
      <c r="AM183" s="4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178</v>
      </c>
      <c r="Y184" s="12">
        <v>668</v>
      </c>
      <c r="Z184" s="12">
        <v>1196</v>
      </c>
      <c r="AA184" s="12">
        <v>49</v>
      </c>
      <c r="AB184" s="12">
        <v>110</v>
      </c>
      <c r="AC184" s="12">
        <v>35</v>
      </c>
      <c r="AD184" s="12">
        <v>35</v>
      </c>
      <c r="AE184" s="12">
        <v>752</v>
      </c>
      <c r="AF184" s="12">
        <v>1341</v>
      </c>
      <c r="AG184" s="17"/>
      <c r="AH184" s="14" t="s">
        <v>895</v>
      </c>
      <c r="AI184" s="12"/>
      <c r="AJ184" s="12">
        <v>28</v>
      </c>
      <c r="AK184" s="13"/>
      <c r="AL184" s="43"/>
      <c r="AM184" s="4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850</v>
      </c>
      <c r="Y185" s="12">
        <v>19</v>
      </c>
      <c r="Z185" s="12">
        <v>20</v>
      </c>
      <c r="AA185" s="12"/>
      <c r="AB185" s="12"/>
      <c r="AC185" s="12"/>
      <c r="AD185" s="12"/>
      <c r="AE185" s="12">
        <v>19</v>
      </c>
      <c r="AF185" s="12">
        <v>20</v>
      </c>
      <c r="AG185" s="17"/>
      <c r="AH185" s="14" t="s">
        <v>472</v>
      </c>
      <c r="AI185" s="12">
        <v>624</v>
      </c>
      <c r="AJ185" s="12">
        <v>1038</v>
      </c>
      <c r="AK185" s="13"/>
      <c r="AL185" s="43"/>
      <c r="AM185" s="4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201</v>
      </c>
      <c r="Y186" s="12">
        <v>1327</v>
      </c>
      <c r="Z186" s="12">
        <v>2222</v>
      </c>
      <c r="AA186" s="12">
        <v>45</v>
      </c>
      <c r="AB186" s="12">
        <v>115</v>
      </c>
      <c r="AC186" s="12">
        <v>42</v>
      </c>
      <c r="AD186" s="12">
        <v>42</v>
      </c>
      <c r="AE186" s="12">
        <v>1414</v>
      </c>
      <c r="AF186" s="12">
        <v>2379</v>
      </c>
      <c r="AG186" s="17"/>
      <c r="AH186" s="14" t="s">
        <v>474</v>
      </c>
      <c r="AI186" s="12">
        <v>1253</v>
      </c>
      <c r="AJ186" s="12">
        <v>1989</v>
      </c>
      <c r="AK186" s="13"/>
      <c r="AL186" s="43"/>
      <c r="AM186" s="4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244</v>
      </c>
      <c r="Y187" s="12">
        <v>110</v>
      </c>
      <c r="Z187" s="12">
        <v>189</v>
      </c>
      <c r="AA187" s="12"/>
      <c r="AB187" s="12">
        <v>19</v>
      </c>
      <c r="AC187" s="12"/>
      <c r="AD187" s="12"/>
      <c r="AE187" s="12">
        <v>110</v>
      </c>
      <c r="AF187" s="12">
        <v>208</v>
      </c>
      <c r="AG187" s="17"/>
      <c r="AH187" s="14" t="s">
        <v>897</v>
      </c>
      <c r="AI187" s="12">
        <v>32</v>
      </c>
      <c r="AJ187" s="12">
        <v>51</v>
      </c>
      <c r="AK187" s="13"/>
      <c r="AL187" s="43"/>
      <c r="AM187" s="4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230</v>
      </c>
      <c r="Y188" s="12">
        <v>384</v>
      </c>
      <c r="Z188" s="12">
        <v>656</v>
      </c>
      <c r="AA188" s="12">
        <v>21</v>
      </c>
      <c r="AB188" s="12">
        <v>43</v>
      </c>
      <c r="AC188" s="12">
        <v>13</v>
      </c>
      <c r="AD188" s="12">
        <v>13</v>
      </c>
      <c r="AE188" s="12">
        <v>418</v>
      </c>
      <c r="AF188" s="12">
        <v>712</v>
      </c>
      <c r="AG188" s="17"/>
      <c r="AH188" s="14" t="s">
        <v>899</v>
      </c>
      <c r="AI188" s="12">
        <v>20</v>
      </c>
      <c r="AJ188" s="12">
        <v>32</v>
      </c>
      <c r="AK188" s="13"/>
      <c r="AL188" s="43"/>
      <c r="AM188" s="4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683</v>
      </c>
      <c r="Y189" s="12">
        <v>231</v>
      </c>
      <c r="Z189" s="12">
        <v>380</v>
      </c>
      <c r="AA189" s="12">
        <v>14</v>
      </c>
      <c r="AB189" s="12">
        <v>34</v>
      </c>
      <c r="AC189" s="12"/>
      <c r="AD189" s="12"/>
      <c r="AE189" s="12">
        <v>245</v>
      </c>
      <c r="AF189" s="12">
        <v>414</v>
      </c>
      <c r="AG189" s="17"/>
      <c r="AH189" s="14" t="s">
        <v>479</v>
      </c>
      <c r="AI189" s="12">
        <v>144</v>
      </c>
      <c r="AJ189" s="12">
        <v>246</v>
      </c>
      <c r="AK189" s="13"/>
      <c r="AL189" s="43"/>
      <c r="AM189" s="4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300</v>
      </c>
      <c r="Y190" s="12">
        <v>182</v>
      </c>
      <c r="Z190" s="12">
        <v>297</v>
      </c>
      <c r="AA190" s="12"/>
      <c r="AB190" s="12">
        <v>12</v>
      </c>
      <c r="AC190" s="12">
        <v>33</v>
      </c>
      <c r="AD190" s="12">
        <v>33</v>
      </c>
      <c r="AE190" s="12">
        <v>215</v>
      </c>
      <c r="AF190" s="12">
        <v>342</v>
      </c>
      <c r="AG190" s="17"/>
      <c r="AH190" s="14" t="s">
        <v>481</v>
      </c>
      <c r="AI190" s="12">
        <v>231</v>
      </c>
      <c r="AJ190" s="12">
        <v>402</v>
      </c>
      <c r="AK190" s="13"/>
      <c r="AL190" s="43"/>
      <c r="AM190" s="4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348</v>
      </c>
      <c r="Y191" s="12">
        <v>444</v>
      </c>
      <c r="Z191" s="12">
        <v>793</v>
      </c>
      <c r="AA191" s="12">
        <v>14</v>
      </c>
      <c r="AB191" s="12">
        <v>33</v>
      </c>
      <c r="AC191" s="12">
        <v>14</v>
      </c>
      <c r="AD191" s="12">
        <v>14</v>
      </c>
      <c r="AE191" s="12">
        <v>472</v>
      </c>
      <c r="AF191" s="12">
        <v>840</v>
      </c>
      <c r="AG191" s="17"/>
      <c r="AH191" s="14" t="s">
        <v>484</v>
      </c>
      <c r="AI191" s="12">
        <v>1370</v>
      </c>
      <c r="AJ191" s="12">
        <v>1990</v>
      </c>
      <c r="AK191" s="13"/>
      <c r="AL191" s="43"/>
      <c r="AM191" s="4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351</v>
      </c>
      <c r="Y192" s="12">
        <v>180</v>
      </c>
      <c r="Z192" s="12">
        <v>290</v>
      </c>
      <c r="AA192" s="12"/>
      <c r="AB192" s="12">
        <v>19</v>
      </c>
      <c r="AC192" s="12"/>
      <c r="AD192" s="12"/>
      <c r="AE192" s="12">
        <v>180</v>
      </c>
      <c r="AF192" s="12">
        <v>309</v>
      </c>
      <c r="AG192" s="17"/>
      <c r="AH192" s="14" t="s">
        <v>486</v>
      </c>
      <c r="AI192" s="12">
        <v>696</v>
      </c>
      <c r="AJ192" s="12">
        <v>1143</v>
      </c>
      <c r="AK192" s="13"/>
      <c r="AL192" s="43"/>
      <c r="AM192" s="4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349</v>
      </c>
      <c r="Y193" s="12">
        <v>112</v>
      </c>
      <c r="Z193" s="12">
        <v>200</v>
      </c>
      <c r="AA193" s="12"/>
      <c r="AB193" s="12">
        <v>17</v>
      </c>
      <c r="AC193" s="12"/>
      <c r="AD193" s="12"/>
      <c r="AE193" s="12">
        <v>112</v>
      </c>
      <c r="AF193" s="12">
        <v>217</v>
      </c>
      <c r="AG193" s="17"/>
      <c r="AH193" s="14" t="s">
        <v>489</v>
      </c>
      <c r="AI193" s="12">
        <v>23455</v>
      </c>
      <c r="AJ193" s="12">
        <v>40769</v>
      </c>
      <c r="AK193" s="13"/>
      <c r="AL193" s="43"/>
      <c r="AM193" s="4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376</v>
      </c>
      <c r="Y194" s="12">
        <v>272</v>
      </c>
      <c r="Z194" s="12">
        <v>456</v>
      </c>
      <c r="AA194" s="12"/>
      <c r="AB194" s="12"/>
      <c r="AC194" s="12"/>
      <c r="AD194" s="12"/>
      <c r="AE194" s="12">
        <v>272</v>
      </c>
      <c r="AF194" s="12">
        <v>456</v>
      </c>
      <c r="AG194" s="17"/>
      <c r="AH194" s="14" t="s">
        <v>903</v>
      </c>
      <c r="AI194" s="12">
        <v>39</v>
      </c>
      <c r="AJ194" s="12">
        <v>64</v>
      </c>
      <c r="AK194" s="13"/>
      <c r="AL194" s="43"/>
      <c r="AM194" s="4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386</v>
      </c>
      <c r="Y195" s="12">
        <v>482</v>
      </c>
      <c r="Z195" s="12">
        <v>790</v>
      </c>
      <c r="AA195" s="12">
        <v>15</v>
      </c>
      <c r="AB195" s="12">
        <v>35</v>
      </c>
      <c r="AC195" s="12">
        <v>15</v>
      </c>
      <c r="AD195" s="12">
        <v>15</v>
      </c>
      <c r="AE195" s="12">
        <v>512</v>
      </c>
      <c r="AF195" s="12">
        <v>840</v>
      </c>
      <c r="AG195" s="17"/>
      <c r="AH195" s="14" t="s">
        <v>905</v>
      </c>
      <c r="AI195" s="12">
        <v>23</v>
      </c>
      <c r="AJ195" s="12">
        <v>35</v>
      </c>
      <c r="AK195" s="13"/>
      <c r="AL195" s="43"/>
      <c r="AM195" s="4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911</v>
      </c>
      <c r="Y196" s="12">
        <v>13</v>
      </c>
      <c r="Z196" s="12">
        <v>16</v>
      </c>
      <c r="AA196" s="12"/>
      <c r="AB196" s="12"/>
      <c r="AC196" s="12"/>
      <c r="AD196" s="12"/>
      <c r="AE196" s="12">
        <v>13</v>
      </c>
      <c r="AF196" s="12">
        <v>16</v>
      </c>
      <c r="AG196" s="17"/>
      <c r="AH196" s="14" t="s">
        <v>496</v>
      </c>
      <c r="AI196" s="12">
        <v>47</v>
      </c>
      <c r="AJ196" s="12">
        <v>76</v>
      </c>
      <c r="AK196" s="13"/>
      <c r="AL196" s="43"/>
      <c r="AM196" s="4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944</v>
      </c>
      <c r="Y197" s="12"/>
      <c r="Z197" s="12">
        <v>12</v>
      </c>
      <c r="AA197" s="12"/>
      <c r="AB197" s="12"/>
      <c r="AC197" s="12"/>
      <c r="AD197" s="12"/>
      <c r="AE197" s="12"/>
      <c r="AF197" s="12">
        <v>12</v>
      </c>
      <c r="AG197" s="17"/>
      <c r="AH197" s="14" t="s">
        <v>498</v>
      </c>
      <c r="AI197" s="12">
        <v>152</v>
      </c>
      <c r="AJ197" s="12">
        <v>211</v>
      </c>
      <c r="AK197" s="13"/>
      <c r="AL197" s="43"/>
      <c r="AM197" s="4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465</v>
      </c>
      <c r="Y198" s="12">
        <v>973</v>
      </c>
      <c r="Z198" s="12">
        <v>1546</v>
      </c>
      <c r="AA198" s="12">
        <v>32</v>
      </c>
      <c r="AB198" s="12">
        <v>76</v>
      </c>
      <c r="AC198" s="12">
        <v>40</v>
      </c>
      <c r="AD198" s="12">
        <v>40</v>
      </c>
      <c r="AE198" s="12">
        <v>1045</v>
      </c>
      <c r="AF198" s="12">
        <v>1662</v>
      </c>
      <c r="AG198" s="17"/>
      <c r="AH198" s="14" t="s">
        <v>500</v>
      </c>
      <c r="AI198" s="12">
        <v>636</v>
      </c>
      <c r="AJ198" s="12">
        <v>912</v>
      </c>
      <c r="AK198" s="13"/>
      <c r="AL198" s="43"/>
      <c r="AM198" s="4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469</v>
      </c>
      <c r="Y199" s="12">
        <v>163</v>
      </c>
      <c r="Z199" s="12">
        <v>343</v>
      </c>
      <c r="AA199" s="12"/>
      <c r="AB199" s="12">
        <v>29</v>
      </c>
      <c r="AC199" s="12"/>
      <c r="AD199" s="12"/>
      <c r="AE199" s="12">
        <v>163</v>
      </c>
      <c r="AF199" s="12">
        <v>372</v>
      </c>
      <c r="AG199" s="17"/>
      <c r="AH199" s="14" t="s">
        <v>502</v>
      </c>
      <c r="AI199" s="12">
        <v>2737</v>
      </c>
      <c r="AJ199" s="12">
        <v>4283</v>
      </c>
      <c r="AK199" s="13"/>
      <c r="AL199" s="43"/>
      <c r="AM199" s="4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904</v>
      </c>
      <c r="Y200" s="12">
        <v>39</v>
      </c>
      <c r="Z200" s="12">
        <v>64</v>
      </c>
      <c r="AA200" s="12"/>
      <c r="AB200" s="12"/>
      <c r="AC200" s="12"/>
      <c r="AD200" s="12"/>
      <c r="AE200" s="12">
        <v>39</v>
      </c>
      <c r="AF200" s="12">
        <v>64</v>
      </c>
      <c r="AG200" s="17"/>
      <c r="AH200" s="14" t="s">
        <v>56</v>
      </c>
      <c r="AI200" s="12">
        <v>206</v>
      </c>
      <c r="AJ200" s="12">
        <v>337</v>
      </c>
      <c r="AK200" s="13"/>
      <c r="AL200" s="43"/>
      <c r="AM200" s="4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531</v>
      </c>
      <c r="Y201" s="12">
        <v>408</v>
      </c>
      <c r="Z201" s="12">
        <v>734</v>
      </c>
      <c r="AA201" s="12">
        <v>28</v>
      </c>
      <c r="AB201" s="12">
        <v>75</v>
      </c>
      <c r="AC201" s="12">
        <v>17</v>
      </c>
      <c r="AD201" s="12">
        <v>17</v>
      </c>
      <c r="AE201" s="12">
        <v>453</v>
      </c>
      <c r="AF201" s="12">
        <v>826</v>
      </c>
      <c r="AG201" s="17"/>
      <c r="AH201" s="14" t="s">
        <v>514</v>
      </c>
      <c r="AI201" s="12">
        <v>3014</v>
      </c>
      <c r="AJ201" s="12">
        <v>4941</v>
      </c>
      <c r="AK201" s="13"/>
      <c r="AL201" s="43"/>
      <c r="AM201" s="4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533</v>
      </c>
      <c r="Y202" s="12">
        <v>433</v>
      </c>
      <c r="Z202" s="12">
        <v>715</v>
      </c>
      <c r="AA202" s="12">
        <v>27</v>
      </c>
      <c r="AB202" s="12">
        <v>64</v>
      </c>
      <c r="AC202" s="12">
        <v>17</v>
      </c>
      <c r="AD202" s="12">
        <v>17</v>
      </c>
      <c r="AE202" s="12">
        <v>477</v>
      </c>
      <c r="AF202" s="12">
        <v>796</v>
      </c>
      <c r="AG202" s="17"/>
      <c r="AH202" s="14" t="s">
        <v>516</v>
      </c>
      <c r="AI202" s="12">
        <v>1375</v>
      </c>
      <c r="AJ202" s="12">
        <v>2460</v>
      </c>
      <c r="AK202" s="13"/>
      <c r="AL202" s="43"/>
      <c r="AM202" s="4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522</v>
      </c>
      <c r="Y203" s="12">
        <v>429</v>
      </c>
      <c r="Z203" s="12">
        <v>744</v>
      </c>
      <c r="AA203" s="12">
        <v>23</v>
      </c>
      <c r="AB203" s="12">
        <v>68</v>
      </c>
      <c r="AC203" s="12">
        <v>12</v>
      </c>
      <c r="AD203" s="12">
        <v>12</v>
      </c>
      <c r="AE203" s="12">
        <v>464</v>
      </c>
      <c r="AF203" s="12">
        <v>824</v>
      </c>
      <c r="AG203" s="17"/>
      <c r="AH203" s="14" t="s">
        <v>518</v>
      </c>
      <c r="AI203" s="12">
        <v>1879</v>
      </c>
      <c r="AJ203" s="12">
        <v>3208</v>
      </c>
      <c r="AK203" s="13"/>
      <c r="AL203" s="43"/>
      <c r="AM203" s="4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301</v>
      </c>
      <c r="Y204" s="12">
        <v>307</v>
      </c>
      <c r="Z204" s="12">
        <v>458</v>
      </c>
      <c r="AA204" s="12"/>
      <c r="AB204" s="12"/>
      <c r="AC204" s="12"/>
      <c r="AD204" s="12"/>
      <c r="AE204" s="12">
        <v>307</v>
      </c>
      <c r="AF204" s="12">
        <v>458</v>
      </c>
      <c r="AG204" s="17"/>
      <c r="AH204" s="14" t="s">
        <v>521</v>
      </c>
      <c r="AI204" s="12">
        <v>464</v>
      </c>
      <c r="AJ204" s="12">
        <v>824</v>
      </c>
      <c r="AK204" s="13"/>
      <c r="AL204" s="43"/>
      <c r="AM204" s="4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553</v>
      </c>
      <c r="Y205" s="12">
        <v>147</v>
      </c>
      <c r="Z205" s="12">
        <v>250</v>
      </c>
      <c r="AA205" s="12"/>
      <c r="AB205" s="12"/>
      <c r="AC205" s="12"/>
      <c r="AD205" s="12"/>
      <c r="AE205" s="12">
        <v>147</v>
      </c>
      <c r="AF205" s="12">
        <v>250</v>
      </c>
      <c r="AG205" s="17"/>
      <c r="AH205" s="14" t="s">
        <v>523</v>
      </c>
      <c r="AI205" s="12">
        <v>452</v>
      </c>
      <c r="AJ205" s="12">
        <v>656</v>
      </c>
      <c r="AK205" s="13"/>
      <c r="AL205" s="43"/>
      <c r="AM205" s="4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715</v>
      </c>
      <c r="Y206" s="12"/>
      <c r="Z206" s="12">
        <v>18</v>
      </c>
      <c r="AA206" s="12"/>
      <c r="AB206" s="12"/>
      <c r="AC206" s="12"/>
      <c r="AD206" s="12"/>
      <c r="AE206" s="12"/>
      <c r="AF206" s="12">
        <v>18</v>
      </c>
      <c r="AG206" s="17"/>
      <c r="AH206" s="14" t="s">
        <v>525</v>
      </c>
      <c r="AI206" s="12">
        <v>2930</v>
      </c>
      <c r="AJ206" s="12">
        <v>4028</v>
      </c>
      <c r="AK206" s="13"/>
      <c r="AL206" s="43"/>
      <c r="AM206" s="4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554</v>
      </c>
      <c r="Y207" s="12">
        <v>954</v>
      </c>
      <c r="Z207" s="12">
        <v>1585</v>
      </c>
      <c r="AA207" s="12">
        <v>56</v>
      </c>
      <c r="AB207" s="12">
        <v>136</v>
      </c>
      <c r="AC207" s="12">
        <v>31</v>
      </c>
      <c r="AD207" s="12">
        <v>31</v>
      </c>
      <c r="AE207" s="12">
        <v>1041</v>
      </c>
      <c r="AF207" s="12">
        <v>1752</v>
      </c>
      <c r="AG207" s="17"/>
      <c r="AH207" s="14" t="s">
        <v>530</v>
      </c>
      <c r="AI207" s="12">
        <v>453</v>
      </c>
      <c r="AJ207" s="12">
        <v>826</v>
      </c>
      <c r="AK207" s="13"/>
      <c r="AL207" s="43"/>
      <c r="AM207" s="4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577</v>
      </c>
      <c r="Y208" s="12">
        <v>94</v>
      </c>
      <c r="Z208" s="12">
        <v>136</v>
      </c>
      <c r="AA208" s="12"/>
      <c r="AB208" s="12"/>
      <c r="AC208" s="12"/>
      <c r="AD208" s="12"/>
      <c r="AE208" s="12">
        <v>94</v>
      </c>
      <c r="AF208" s="12">
        <v>136</v>
      </c>
      <c r="AG208" s="17"/>
      <c r="AH208" s="14" t="s">
        <v>532</v>
      </c>
      <c r="AI208" s="12">
        <v>1339</v>
      </c>
      <c r="AJ208" s="12">
        <v>2359</v>
      </c>
      <c r="AK208" s="13"/>
      <c r="AL208" s="43"/>
      <c r="AM208" s="4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387</v>
      </c>
      <c r="Y209" s="12">
        <v>140</v>
      </c>
      <c r="Z209" s="12">
        <v>272</v>
      </c>
      <c r="AA209" s="12"/>
      <c r="AB209" s="12">
        <v>30</v>
      </c>
      <c r="AC209" s="12"/>
      <c r="AD209" s="12"/>
      <c r="AE209" s="12">
        <v>140</v>
      </c>
      <c r="AF209" s="12">
        <v>302</v>
      </c>
      <c r="AG209" s="17"/>
      <c r="AH209" s="14" t="s">
        <v>535</v>
      </c>
      <c r="AI209" s="12">
        <v>138</v>
      </c>
      <c r="AJ209" s="12">
        <v>240</v>
      </c>
      <c r="AK209" s="13"/>
      <c r="AL209" s="43"/>
      <c r="AM209" s="4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608</v>
      </c>
      <c r="Y210" s="12">
        <v>391</v>
      </c>
      <c r="Z210" s="12">
        <v>687</v>
      </c>
      <c r="AA210" s="12">
        <v>16</v>
      </c>
      <c r="AB210" s="12">
        <v>42</v>
      </c>
      <c r="AC210" s="12"/>
      <c r="AD210" s="12"/>
      <c r="AE210" s="12">
        <v>407</v>
      </c>
      <c r="AF210" s="12">
        <v>729</v>
      </c>
      <c r="AG210" s="17"/>
      <c r="AH210" s="14" t="s">
        <v>537</v>
      </c>
      <c r="AI210" s="12">
        <v>1410</v>
      </c>
      <c r="AJ210" s="12">
        <v>2099</v>
      </c>
      <c r="AK210" s="13"/>
      <c r="AL210" s="43"/>
      <c r="AM210" s="4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637</v>
      </c>
      <c r="Y211" s="12">
        <v>1241</v>
      </c>
      <c r="Z211" s="12">
        <v>1967</v>
      </c>
      <c r="AA211" s="12">
        <v>41</v>
      </c>
      <c r="AB211" s="12">
        <v>105</v>
      </c>
      <c r="AC211" s="12">
        <v>89</v>
      </c>
      <c r="AD211" s="12">
        <v>89</v>
      </c>
      <c r="AE211" s="12">
        <v>1371</v>
      </c>
      <c r="AF211" s="12">
        <v>2161</v>
      </c>
      <c r="AG211" s="17"/>
      <c r="AH211" s="14" t="s">
        <v>539</v>
      </c>
      <c r="AI211" s="12">
        <v>244</v>
      </c>
      <c r="AJ211" s="12">
        <v>362</v>
      </c>
      <c r="AK211" s="13"/>
      <c r="AL211" s="43"/>
      <c r="AM211" s="4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655</v>
      </c>
      <c r="Y212" s="12">
        <v>3695</v>
      </c>
      <c r="Z212" s="12">
        <v>6348</v>
      </c>
      <c r="AA212" s="12">
        <v>229</v>
      </c>
      <c r="AB212" s="12">
        <v>655</v>
      </c>
      <c r="AC212" s="12">
        <v>131</v>
      </c>
      <c r="AD212" s="12">
        <v>131</v>
      </c>
      <c r="AE212" s="12">
        <v>4055</v>
      </c>
      <c r="AF212" s="12">
        <v>7134</v>
      </c>
      <c r="AG212" s="17"/>
      <c r="AH212" s="14" t="s">
        <v>541</v>
      </c>
      <c r="AI212" s="12">
        <v>2375</v>
      </c>
      <c r="AJ212" s="12">
        <v>4177</v>
      </c>
      <c r="AK212" s="13"/>
      <c r="AL212" s="43"/>
      <c r="AM212" s="4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302</v>
      </c>
      <c r="Y213" s="12">
        <v>251</v>
      </c>
      <c r="Z213" s="12">
        <v>435</v>
      </c>
      <c r="AA213" s="12">
        <v>13</v>
      </c>
      <c r="AB213" s="12">
        <v>30</v>
      </c>
      <c r="AC213" s="12"/>
      <c r="AD213" s="12"/>
      <c r="AE213" s="12">
        <v>264</v>
      </c>
      <c r="AF213" s="12">
        <v>465</v>
      </c>
      <c r="AG213" s="17"/>
      <c r="AH213" s="14" t="s">
        <v>543</v>
      </c>
      <c r="AI213" s="12">
        <v>153</v>
      </c>
      <c r="AJ213" s="12">
        <v>216</v>
      </c>
      <c r="AK213" s="13"/>
      <c r="AL213" s="43"/>
      <c r="AM213" s="4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883</v>
      </c>
      <c r="Y214" s="12"/>
      <c r="Z214" s="12"/>
      <c r="AA214" s="12"/>
      <c r="AB214" s="12"/>
      <c r="AC214" s="12"/>
      <c r="AD214" s="12"/>
      <c r="AE214" s="12"/>
      <c r="AF214" s="12"/>
      <c r="AG214" s="17"/>
      <c r="AH214" s="14" t="s">
        <v>545</v>
      </c>
      <c r="AI214" s="12">
        <v>96</v>
      </c>
      <c r="AJ214" s="12">
        <v>164</v>
      </c>
      <c r="AK214" s="13"/>
      <c r="AL214" s="43"/>
      <c r="AM214" s="4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659</v>
      </c>
      <c r="Y215" s="12">
        <v>1357</v>
      </c>
      <c r="Z215" s="12">
        <v>2233</v>
      </c>
      <c r="AA215" s="12">
        <v>58</v>
      </c>
      <c r="AB215" s="12">
        <v>151</v>
      </c>
      <c r="AC215" s="12">
        <v>48</v>
      </c>
      <c r="AD215" s="12">
        <v>48</v>
      </c>
      <c r="AE215" s="12">
        <v>1463</v>
      </c>
      <c r="AF215" s="12">
        <v>2432</v>
      </c>
      <c r="AG215" s="17"/>
      <c r="AH215" s="14" t="s">
        <v>547</v>
      </c>
      <c r="AI215" s="12">
        <v>1366</v>
      </c>
      <c r="AJ215" s="12">
        <v>2366</v>
      </c>
      <c r="AK215" s="13"/>
      <c r="AL215" s="43"/>
      <c r="AM215" s="4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675</v>
      </c>
      <c r="Y216" s="12">
        <v>240</v>
      </c>
      <c r="Z216" s="12">
        <v>396</v>
      </c>
      <c r="AA216" s="12"/>
      <c r="AB216" s="12"/>
      <c r="AC216" s="12"/>
      <c r="AD216" s="12"/>
      <c r="AE216" s="12">
        <v>240</v>
      </c>
      <c r="AF216" s="12">
        <v>396</v>
      </c>
      <c r="AG216" s="17"/>
      <c r="AH216" s="14" t="s">
        <v>549</v>
      </c>
      <c r="AI216" s="12">
        <v>335</v>
      </c>
      <c r="AJ216" s="12">
        <v>496</v>
      </c>
      <c r="AK216" s="13"/>
      <c r="AL216" s="43"/>
      <c r="AM216" s="4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684</v>
      </c>
      <c r="Y217" s="12">
        <v>325</v>
      </c>
      <c r="Z217" s="12">
        <v>488</v>
      </c>
      <c r="AA217" s="12"/>
      <c r="AB217" s="12">
        <v>16</v>
      </c>
      <c r="AC217" s="12"/>
      <c r="AD217" s="12"/>
      <c r="AE217" s="12">
        <v>325</v>
      </c>
      <c r="AF217" s="12">
        <v>504</v>
      </c>
      <c r="AG217" s="17"/>
      <c r="AH217" s="14" t="s">
        <v>914</v>
      </c>
      <c r="AI217" s="12">
        <v>83</v>
      </c>
      <c r="AJ217" s="12">
        <v>126</v>
      </c>
      <c r="AK217" s="13"/>
      <c r="AL217" s="43"/>
      <c r="AM217" s="4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713</v>
      </c>
      <c r="Y218" s="12">
        <v>254</v>
      </c>
      <c r="Z218" s="12">
        <v>424</v>
      </c>
      <c r="AA218" s="12">
        <v>14</v>
      </c>
      <c r="AB218" s="12">
        <v>38</v>
      </c>
      <c r="AC218" s="12"/>
      <c r="AD218" s="12"/>
      <c r="AE218" s="12">
        <v>268</v>
      </c>
      <c r="AF218" s="12">
        <v>462</v>
      </c>
      <c r="AG218" s="17"/>
      <c r="AH218" s="14" t="s">
        <v>552</v>
      </c>
      <c r="AI218" s="12">
        <v>1188</v>
      </c>
      <c r="AJ218" s="12">
        <v>2002</v>
      </c>
      <c r="AK218" s="13"/>
      <c r="AL218" s="43"/>
      <c r="AM218" s="4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716</v>
      </c>
      <c r="Y219" s="12">
        <v>645</v>
      </c>
      <c r="Z219" s="12">
        <v>1156</v>
      </c>
      <c r="AA219" s="12">
        <v>18</v>
      </c>
      <c r="AB219" s="12">
        <v>48</v>
      </c>
      <c r="AC219" s="12">
        <v>24</v>
      </c>
      <c r="AD219" s="12">
        <v>24</v>
      </c>
      <c r="AE219" s="12">
        <v>687</v>
      </c>
      <c r="AF219" s="12">
        <v>1228</v>
      </c>
      <c r="AG219" s="17"/>
      <c r="AH219" s="14" t="s">
        <v>555</v>
      </c>
      <c r="AI219" s="12">
        <v>1760</v>
      </c>
      <c r="AJ219" s="12">
        <v>2947</v>
      </c>
      <c r="AK219" s="13"/>
      <c r="AL219" s="43"/>
      <c r="AM219" s="4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743</v>
      </c>
      <c r="Y220" s="12">
        <v>2661</v>
      </c>
      <c r="Z220" s="12">
        <v>4628</v>
      </c>
      <c r="AA220" s="12">
        <v>179</v>
      </c>
      <c r="AB220" s="12">
        <v>499</v>
      </c>
      <c r="AC220" s="12">
        <v>84</v>
      </c>
      <c r="AD220" s="12">
        <v>84</v>
      </c>
      <c r="AE220" s="12">
        <v>2924</v>
      </c>
      <c r="AF220" s="12">
        <v>5211</v>
      </c>
      <c r="AG220" s="17"/>
      <c r="AH220" s="14" t="s">
        <v>560</v>
      </c>
      <c r="AI220" s="12">
        <v>168</v>
      </c>
      <c r="AJ220" s="12">
        <v>275</v>
      </c>
      <c r="AK220" s="13"/>
      <c r="AL220" s="43"/>
      <c r="AM220" s="4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236</v>
      </c>
      <c r="Y221" s="12">
        <v>856</v>
      </c>
      <c r="Z221" s="12">
        <v>1496</v>
      </c>
      <c r="AA221" s="12">
        <v>38</v>
      </c>
      <c r="AB221" s="12">
        <v>95</v>
      </c>
      <c r="AC221" s="12">
        <v>27</v>
      </c>
      <c r="AD221" s="12">
        <v>27</v>
      </c>
      <c r="AE221" s="12">
        <v>921</v>
      </c>
      <c r="AF221" s="12">
        <v>1618</v>
      </c>
      <c r="AG221" s="17"/>
      <c r="AH221" s="14" t="s">
        <v>562</v>
      </c>
      <c r="AI221" s="12">
        <v>4735</v>
      </c>
      <c r="AJ221" s="12">
        <v>7737</v>
      </c>
      <c r="AK221" s="13"/>
      <c r="AL221" s="43"/>
      <c r="AM221" s="4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767</v>
      </c>
      <c r="Y222" s="12">
        <v>594</v>
      </c>
      <c r="Z222" s="12">
        <v>997</v>
      </c>
      <c r="AA222" s="12">
        <v>16</v>
      </c>
      <c r="AB222" s="12">
        <v>39</v>
      </c>
      <c r="AC222" s="12">
        <v>36</v>
      </c>
      <c r="AD222" s="12">
        <v>36</v>
      </c>
      <c r="AE222" s="12">
        <v>646</v>
      </c>
      <c r="AF222" s="12">
        <v>1072</v>
      </c>
      <c r="AG222" s="17"/>
      <c r="AH222" s="14" t="s">
        <v>564</v>
      </c>
      <c r="AI222" s="12">
        <v>760</v>
      </c>
      <c r="AJ222" s="12">
        <v>1195</v>
      </c>
      <c r="AK222" s="13"/>
      <c r="AL222" s="43"/>
      <c r="AM222" s="4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754</v>
      </c>
      <c r="Y223" s="12">
        <v>324</v>
      </c>
      <c r="Z223" s="12">
        <v>584</v>
      </c>
      <c r="AA223" s="12">
        <v>15</v>
      </c>
      <c r="AB223" s="12">
        <v>40</v>
      </c>
      <c r="AC223" s="12"/>
      <c r="AD223" s="12"/>
      <c r="AE223" s="12">
        <v>339</v>
      </c>
      <c r="AF223" s="12">
        <v>624</v>
      </c>
      <c r="AG223" s="17"/>
      <c r="AH223" s="14" t="s">
        <v>566</v>
      </c>
      <c r="AI223" s="12">
        <v>570</v>
      </c>
      <c r="AJ223" s="12">
        <v>1058</v>
      </c>
      <c r="AK223" s="13"/>
      <c r="AL223" s="43"/>
      <c r="AM223" s="4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758</v>
      </c>
      <c r="Y224" s="12">
        <v>311</v>
      </c>
      <c r="Z224" s="12">
        <v>535</v>
      </c>
      <c r="AA224" s="12">
        <v>19</v>
      </c>
      <c r="AB224" s="12">
        <v>36</v>
      </c>
      <c r="AC224" s="12">
        <v>28</v>
      </c>
      <c r="AD224" s="12">
        <v>28</v>
      </c>
      <c r="AE224" s="12">
        <v>358</v>
      </c>
      <c r="AF224" s="12">
        <v>599</v>
      </c>
      <c r="AG224" s="17"/>
      <c r="AH224" s="14" t="s">
        <v>920</v>
      </c>
      <c r="AI224" s="12">
        <v>56</v>
      </c>
      <c r="AJ224" s="12">
        <v>118</v>
      </c>
      <c r="AK224" s="13"/>
      <c r="AL224" s="43"/>
      <c r="AM224" s="4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534</v>
      </c>
      <c r="Y225" s="12">
        <v>794</v>
      </c>
      <c r="Z225" s="12">
        <v>1441</v>
      </c>
      <c r="AA225" s="12">
        <v>39</v>
      </c>
      <c r="AB225" s="12">
        <v>90</v>
      </c>
      <c r="AC225" s="12">
        <v>16</v>
      </c>
      <c r="AD225" s="12">
        <v>16</v>
      </c>
      <c r="AE225" s="12">
        <v>849</v>
      </c>
      <c r="AF225" s="12">
        <v>1547</v>
      </c>
      <c r="AG225" s="17"/>
      <c r="AH225" s="14" t="s">
        <v>568</v>
      </c>
      <c r="AI225" s="12">
        <v>7576</v>
      </c>
      <c r="AJ225" s="12">
        <v>12829</v>
      </c>
      <c r="AK225" s="13"/>
      <c r="AL225" s="43"/>
      <c r="AM225" s="4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690</v>
      </c>
      <c r="Y226" s="12">
        <v>267</v>
      </c>
      <c r="Z226" s="12">
        <v>489</v>
      </c>
      <c r="AA226" s="12">
        <v>13</v>
      </c>
      <c r="AB226" s="12">
        <v>41</v>
      </c>
      <c r="AC226" s="12"/>
      <c r="AD226" s="12"/>
      <c r="AE226" s="12">
        <v>280</v>
      </c>
      <c r="AF226" s="12">
        <v>530</v>
      </c>
      <c r="AG226" s="17"/>
      <c r="AH226" s="14" t="s">
        <v>923</v>
      </c>
      <c r="AI226" s="12">
        <v>44</v>
      </c>
      <c r="AJ226" s="12">
        <v>74</v>
      </c>
      <c r="AK226" s="13"/>
      <c r="AL226" s="43"/>
      <c r="AM226" s="4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810</v>
      </c>
      <c r="Y227" s="12">
        <v>20</v>
      </c>
      <c r="Z227" s="12">
        <v>20</v>
      </c>
      <c r="AA227" s="12"/>
      <c r="AB227" s="12"/>
      <c r="AC227" s="12"/>
      <c r="AD227" s="12"/>
      <c r="AE227" s="12">
        <v>20</v>
      </c>
      <c r="AF227" s="12">
        <v>20</v>
      </c>
      <c r="AG227" s="17"/>
      <c r="AH227" s="14" t="s">
        <v>570</v>
      </c>
      <c r="AI227" s="12">
        <v>649</v>
      </c>
      <c r="AJ227" s="12">
        <v>1092</v>
      </c>
      <c r="AK227" s="13"/>
      <c r="AL227" s="43"/>
      <c r="AM227" s="4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811</v>
      </c>
      <c r="Y228" s="12">
        <v>2518</v>
      </c>
      <c r="Z228" s="12">
        <v>4116</v>
      </c>
      <c r="AA228" s="12">
        <v>114</v>
      </c>
      <c r="AB228" s="12">
        <v>282</v>
      </c>
      <c r="AC228" s="12">
        <v>106</v>
      </c>
      <c r="AD228" s="12">
        <v>120</v>
      </c>
      <c r="AE228" s="12">
        <v>2738</v>
      </c>
      <c r="AF228" s="12">
        <v>4518</v>
      </c>
      <c r="AG228" s="17"/>
      <c r="AH228" s="14" t="s">
        <v>9</v>
      </c>
      <c r="AI228" s="12">
        <v>3734</v>
      </c>
      <c r="AJ228" s="12">
        <v>6163</v>
      </c>
      <c r="AK228" s="13"/>
      <c r="AL228" s="43"/>
      <c r="AM228" s="4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812</v>
      </c>
      <c r="Y229" s="12">
        <v>3912</v>
      </c>
      <c r="Z229" s="12">
        <v>6575</v>
      </c>
      <c r="AA229" s="12">
        <v>257</v>
      </c>
      <c r="AB229" s="12">
        <v>661</v>
      </c>
      <c r="AC229" s="12">
        <v>204</v>
      </c>
      <c r="AD229" s="12">
        <v>204</v>
      </c>
      <c r="AE229" s="12">
        <v>4373</v>
      </c>
      <c r="AF229" s="12">
        <v>7440</v>
      </c>
      <c r="AG229" s="17"/>
      <c r="AH229" s="14" t="s">
        <v>574</v>
      </c>
      <c r="AI229" s="12">
        <v>132</v>
      </c>
      <c r="AJ229" s="12">
        <v>193</v>
      </c>
      <c r="AK229" s="13"/>
      <c r="AL229" s="43"/>
      <c r="AM229" s="4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813</v>
      </c>
      <c r="Y230" s="12">
        <v>5526</v>
      </c>
      <c r="Z230" s="12">
        <v>9771</v>
      </c>
      <c r="AA230" s="12">
        <v>350</v>
      </c>
      <c r="AB230" s="12">
        <v>971</v>
      </c>
      <c r="AC230" s="12">
        <v>284</v>
      </c>
      <c r="AD230" s="12">
        <v>285</v>
      </c>
      <c r="AE230" s="12">
        <v>6160</v>
      </c>
      <c r="AF230" s="12">
        <v>11027</v>
      </c>
      <c r="AG230" s="17"/>
      <c r="AH230" s="14" t="s">
        <v>576</v>
      </c>
      <c r="AI230" s="12">
        <v>94</v>
      </c>
      <c r="AJ230" s="12">
        <v>136</v>
      </c>
      <c r="AK230" s="13"/>
      <c r="AL230" s="43"/>
      <c r="AM230" s="4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814</v>
      </c>
      <c r="Y231" s="12">
        <v>5783</v>
      </c>
      <c r="Z231" s="12">
        <v>10889</v>
      </c>
      <c r="AA231" s="12">
        <v>617</v>
      </c>
      <c r="AB231" s="12">
        <v>1709</v>
      </c>
      <c r="AC231" s="12">
        <v>270</v>
      </c>
      <c r="AD231" s="12">
        <v>272</v>
      </c>
      <c r="AE231" s="12">
        <v>6670</v>
      </c>
      <c r="AF231" s="12">
        <v>12870</v>
      </c>
      <c r="AG231" s="17"/>
      <c r="AH231" s="14" t="s">
        <v>578</v>
      </c>
      <c r="AI231" s="12">
        <v>290</v>
      </c>
      <c r="AJ231" s="12">
        <v>350</v>
      </c>
      <c r="AK231" s="13"/>
      <c r="AL231" s="43"/>
      <c r="AM231" s="4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815</v>
      </c>
      <c r="Y232" s="12">
        <v>1896</v>
      </c>
      <c r="Z232" s="12">
        <v>3216</v>
      </c>
      <c r="AA232" s="12">
        <v>75</v>
      </c>
      <c r="AB232" s="12">
        <v>206</v>
      </c>
      <c r="AC232" s="12">
        <v>96</v>
      </c>
      <c r="AD232" s="12">
        <v>96</v>
      </c>
      <c r="AE232" s="12">
        <v>2067</v>
      </c>
      <c r="AF232" s="12">
        <v>3518</v>
      </c>
      <c r="AG232" s="17"/>
      <c r="AH232" s="14" t="s">
        <v>580</v>
      </c>
      <c r="AI232" s="12">
        <v>10925</v>
      </c>
      <c r="AJ232" s="12">
        <v>16967</v>
      </c>
      <c r="AK232" s="13"/>
      <c r="AL232" s="43"/>
      <c r="AM232" s="4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816</v>
      </c>
      <c r="Y233" s="12">
        <v>1674</v>
      </c>
      <c r="Z233" s="12">
        <v>2956</v>
      </c>
      <c r="AA233" s="12">
        <v>109</v>
      </c>
      <c r="AB233" s="12">
        <v>296</v>
      </c>
      <c r="AC233" s="12">
        <v>56</v>
      </c>
      <c r="AD233" s="12">
        <v>56</v>
      </c>
      <c r="AE233" s="12">
        <v>1839</v>
      </c>
      <c r="AF233" s="12">
        <v>3308</v>
      </c>
      <c r="AG233" s="17"/>
      <c r="AH233" s="14" t="s">
        <v>585</v>
      </c>
      <c r="AI233" s="12">
        <v>5283</v>
      </c>
      <c r="AJ233" s="12">
        <v>8482</v>
      </c>
      <c r="AK233" s="13"/>
      <c r="AL233" s="43"/>
      <c r="AM233" s="4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817</v>
      </c>
      <c r="Y234" s="12">
        <v>1260</v>
      </c>
      <c r="Z234" s="12">
        <v>2298</v>
      </c>
      <c r="AA234" s="12">
        <v>124</v>
      </c>
      <c r="AB234" s="12">
        <v>396</v>
      </c>
      <c r="AC234" s="12">
        <v>50</v>
      </c>
      <c r="AD234" s="12">
        <v>50</v>
      </c>
      <c r="AE234" s="12">
        <v>1434</v>
      </c>
      <c r="AF234" s="12">
        <v>2744</v>
      </c>
      <c r="AG234" s="17"/>
      <c r="AH234" s="14" t="s">
        <v>587</v>
      </c>
      <c r="AI234" s="12">
        <v>943</v>
      </c>
      <c r="AJ234" s="12">
        <v>1535</v>
      </c>
      <c r="AK234" s="13"/>
      <c r="AL234" s="43"/>
      <c r="AM234" s="4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818</v>
      </c>
      <c r="Y235" s="12">
        <v>3029</v>
      </c>
      <c r="Z235" s="12">
        <v>4621</v>
      </c>
      <c r="AA235" s="12">
        <v>169</v>
      </c>
      <c r="AB235" s="12">
        <v>527</v>
      </c>
      <c r="AC235" s="12">
        <v>231</v>
      </c>
      <c r="AD235" s="12">
        <v>233</v>
      </c>
      <c r="AE235" s="12">
        <v>3429</v>
      </c>
      <c r="AF235" s="12">
        <v>5381</v>
      </c>
      <c r="AG235" s="17"/>
      <c r="AH235" s="14" t="s">
        <v>589</v>
      </c>
      <c r="AI235" s="12">
        <v>691</v>
      </c>
      <c r="AJ235" s="12">
        <v>1026</v>
      </c>
      <c r="AK235" s="13"/>
      <c r="AL235" s="43"/>
      <c r="AM235" s="4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819</v>
      </c>
      <c r="Y236" s="12">
        <v>5350</v>
      </c>
      <c r="Z236" s="12">
        <v>9238</v>
      </c>
      <c r="AA236" s="12">
        <v>400</v>
      </c>
      <c r="AB236" s="12">
        <v>1149</v>
      </c>
      <c r="AC236" s="12">
        <v>299</v>
      </c>
      <c r="AD236" s="12">
        <v>304</v>
      </c>
      <c r="AE236" s="12">
        <v>6049</v>
      </c>
      <c r="AF236" s="12">
        <v>10691</v>
      </c>
      <c r="AG236" s="17"/>
      <c r="AH236" s="14" t="s">
        <v>591</v>
      </c>
      <c r="AI236" s="12">
        <v>446</v>
      </c>
      <c r="AJ236" s="12">
        <v>753</v>
      </c>
      <c r="AK236" s="13"/>
      <c r="AL236" s="43"/>
      <c r="AM236" s="4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388</v>
      </c>
      <c r="Y237" s="12">
        <v>215</v>
      </c>
      <c r="Z237" s="12">
        <v>388</v>
      </c>
      <c r="AA237" s="12"/>
      <c r="AB237" s="12">
        <v>15</v>
      </c>
      <c r="AC237" s="12"/>
      <c r="AD237" s="12"/>
      <c r="AE237" s="12">
        <v>215</v>
      </c>
      <c r="AF237" s="12">
        <v>403</v>
      </c>
      <c r="AG237" s="17"/>
      <c r="AH237" s="14" t="s">
        <v>593</v>
      </c>
      <c r="AI237" s="12">
        <v>7575</v>
      </c>
      <c r="AJ237" s="12">
        <v>12501</v>
      </c>
      <c r="AK237" s="13"/>
      <c r="AL237" s="43"/>
      <c r="AM237" s="4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561</v>
      </c>
      <c r="Y238" s="12">
        <v>168</v>
      </c>
      <c r="Z238" s="12">
        <v>258</v>
      </c>
      <c r="AA238" s="12"/>
      <c r="AB238" s="12">
        <v>17</v>
      </c>
      <c r="AC238" s="12"/>
      <c r="AD238" s="12"/>
      <c r="AE238" s="12">
        <v>168</v>
      </c>
      <c r="AF238" s="12">
        <v>275</v>
      </c>
      <c r="AG238" s="17"/>
      <c r="AH238" s="14" t="s">
        <v>930</v>
      </c>
      <c r="AI238" s="12">
        <v>30</v>
      </c>
      <c r="AJ238" s="12">
        <v>48</v>
      </c>
      <c r="AK238" s="13"/>
      <c r="AL238" s="43"/>
      <c r="AM238" s="4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820</v>
      </c>
      <c r="Y239" s="12">
        <v>52</v>
      </c>
      <c r="Z239" s="12">
        <v>56</v>
      </c>
      <c r="AA239" s="12"/>
      <c r="AB239" s="12"/>
      <c r="AC239" s="12"/>
      <c r="AD239" s="12"/>
      <c r="AE239" s="12">
        <v>52</v>
      </c>
      <c r="AF239" s="12">
        <v>56</v>
      </c>
      <c r="AG239" s="17"/>
      <c r="AH239" s="14" t="s">
        <v>595</v>
      </c>
      <c r="AI239" s="12">
        <v>172</v>
      </c>
      <c r="AJ239" s="12">
        <v>279</v>
      </c>
      <c r="AK239" s="13"/>
      <c r="AL239" s="43"/>
      <c r="AM239" s="4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962</v>
      </c>
      <c r="Y240" s="12"/>
      <c r="Z240" s="12"/>
      <c r="AA240" s="12"/>
      <c r="AB240" s="12"/>
      <c r="AC240" s="12"/>
      <c r="AD240" s="12"/>
      <c r="AE240" s="12"/>
      <c r="AF240" s="12"/>
      <c r="AG240" s="17"/>
      <c r="AH240" s="14" t="s">
        <v>597</v>
      </c>
      <c r="AI240" s="12">
        <v>1571</v>
      </c>
      <c r="AJ240" s="12">
        <v>2685</v>
      </c>
      <c r="AK240" s="13"/>
      <c r="AL240" s="43"/>
      <c r="AM240" s="4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963</v>
      </c>
      <c r="Y241" s="12"/>
      <c r="Z241" s="12"/>
      <c r="AA241" s="12"/>
      <c r="AB241" s="12"/>
      <c r="AC241" s="12"/>
      <c r="AD241" s="12"/>
      <c r="AE241" s="12"/>
      <c r="AF241" s="12"/>
      <c r="AG241" s="17"/>
      <c r="AH241" s="14" t="s">
        <v>599</v>
      </c>
      <c r="AI241" s="12">
        <v>332</v>
      </c>
      <c r="AJ241" s="12">
        <v>505</v>
      </c>
      <c r="AK241" s="13"/>
      <c r="AL241" s="43"/>
      <c r="AM241" s="4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964</v>
      </c>
      <c r="Y242" s="12"/>
      <c r="Z242" s="12"/>
      <c r="AA242" s="12"/>
      <c r="AB242" s="12"/>
      <c r="AC242" s="12"/>
      <c r="AD242" s="12"/>
      <c r="AE242" s="12"/>
      <c r="AF242" s="12"/>
      <c r="AG242" s="17"/>
      <c r="AH242" s="14" t="s">
        <v>601</v>
      </c>
      <c r="AI242" s="12">
        <v>61</v>
      </c>
      <c r="AJ242" s="12">
        <v>107</v>
      </c>
      <c r="AK242" s="13"/>
      <c r="AL242" s="43"/>
      <c r="AM242" s="4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280</v>
      </c>
      <c r="Y243" s="12">
        <v>1255</v>
      </c>
      <c r="Z243" s="12">
        <v>2013</v>
      </c>
      <c r="AA243" s="12">
        <v>59</v>
      </c>
      <c r="AB243" s="12">
        <v>163</v>
      </c>
      <c r="AC243" s="12">
        <v>54</v>
      </c>
      <c r="AD243" s="12">
        <v>54</v>
      </c>
      <c r="AE243" s="12">
        <v>1368</v>
      </c>
      <c r="AF243" s="12">
        <v>2230</v>
      </c>
      <c r="AG243" s="17"/>
      <c r="AH243" s="14" t="s">
        <v>603</v>
      </c>
      <c r="AI243" s="12">
        <v>228</v>
      </c>
      <c r="AJ243" s="12">
        <v>437</v>
      </c>
      <c r="AK243" s="13"/>
      <c r="AL243" s="43"/>
      <c r="AM243" s="4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281</v>
      </c>
      <c r="Y244" s="12">
        <v>3715</v>
      </c>
      <c r="Z244" s="12">
        <v>6237</v>
      </c>
      <c r="AA244" s="12">
        <v>314</v>
      </c>
      <c r="AB244" s="12">
        <v>773</v>
      </c>
      <c r="AC244" s="12">
        <v>181</v>
      </c>
      <c r="AD244" s="12">
        <v>183</v>
      </c>
      <c r="AE244" s="12">
        <v>4210</v>
      </c>
      <c r="AF244" s="12">
        <v>7193</v>
      </c>
      <c r="AG244" s="17"/>
      <c r="AH244" s="14" t="s">
        <v>605</v>
      </c>
      <c r="AI244" s="12">
        <v>91</v>
      </c>
      <c r="AJ244" s="12">
        <v>171</v>
      </c>
      <c r="AK244" s="13"/>
      <c r="AL244" s="43"/>
      <c r="AM244" s="4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869</v>
      </c>
      <c r="Y245" s="12"/>
      <c r="Z245" s="12"/>
      <c r="AA245" s="12"/>
      <c r="AB245" s="12"/>
      <c r="AC245" s="12"/>
      <c r="AD245" s="12"/>
      <c r="AE245" s="12"/>
      <c r="AF245" s="12"/>
      <c r="AG245" s="17"/>
      <c r="AH245" s="14" t="s">
        <v>932</v>
      </c>
      <c r="AI245" s="12">
        <v>131</v>
      </c>
      <c r="AJ245" s="12">
        <v>258</v>
      </c>
      <c r="AK245" s="13"/>
      <c r="AL245" s="43"/>
      <c r="AM245" s="4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282</v>
      </c>
      <c r="Y246" s="12"/>
      <c r="Z246" s="12"/>
      <c r="AA246" s="12"/>
      <c r="AB246" s="12"/>
      <c r="AC246" s="12"/>
      <c r="AD246" s="12"/>
      <c r="AE246" s="12"/>
      <c r="AF246" s="12"/>
      <c r="AG246" s="17"/>
      <c r="AH246" s="14" t="s">
        <v>607</v>
      </c>
      <c r="AI246" s="12">
        <v>407</v>
      </c>
      <c r="AJ246" s="12">
        <v>729</v>
      </c>
      <c r="AK246" s="13"/>
      <c r="AL246" s="43"/>
      <c r="AM246" s="4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283</v>
      </c>
      <c r="Y247" s="12"/>
      <c r="Z247" s="12"/>
      <c r="AA247" s="12"/>
      <c r="AB247" s="12"/>
      <c r="AC247" s="12"/>
      <c r="AD247" s="12"/>
      <c r="AE247" s="12"/>
      <c r="AF247" s="12"/>
      <c r="AG247" s="17"/>
      <c r="AH247" s="14" t="s">
        <v>609</v>
      </c>
      <c r="AI247" s="12">
        <v>5644</v>
      </c>
      <c r="AJ247" s="12">
        <v>9255</v>
      </c>
      <c r="AK247" s="13"/>
      <c r="AL247" s="43"/>
      <c r="AM247" s="4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12</v>
      </c>
      <c r="Y248" s="12"/>
      <c r="Z248" s="12">
        <v>17</v>
      </c>
      <c r="AA248" s="12"/>
      <c r="AB248" s="12"/>
      <c r="AC248" s="12"/>
      <c r="AD248" s="12"/>
      <c r="AE248" s="12"/>
      <c r="AF248" s="12">
        <v>17</v>
      </c>
      <c r="AG248" s="17"/>
      <c r="AH248" s="14" t="s">
        <v>611</v>
      </c>
      <c r="AI248" s="12">
        <v>934</v>
      </c>
      <c r="AJ248" s="12">
        <v>1413</v>
      </c>
      <c r="AK248" s="13"/>
      <c r="AL248" s="43"/>
      <c r="AM248" s="4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139</v>
      </c>
      <c r="Y249" s="12">
        <v>131</v>
      </c>
      <c r="Z249" s="12">
        <v>209</v>
      </c>
      <c r="AA249" s="12"/>
      <c r="AB249" s="12">
        <v>14</v>
      </c>
      <c r="AC249" s="12"/>
      <c r="AD249" s="12"/>
      <c r="AE249" s="12">
        <v>131</v>
      </c>
      <c r="AF249" s="12">
        <v>223</v>
      </c>
      <c r="AG249" s="17"/>
      <c r="AH249" s="14" t="s">
        <v>613</v>
      </c>
      <c r="AI249" s="12">
        <v>38</v>
      </c>
      <c r="AJ249" s="12">
        <v>68</v>
      </c>
      <c r="AK249" s="13"/>
      <c r="AL249" s="43"/>
      <c r="AM249" s="4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v>
      </c>
      <c r="Y250" s="12">
        <v>602</v>
      </c>
      <c r="Z250" s="12">
        <v>1000</v>
      </c>
      <c r="AA250" s="12">
        <v>31</v>
      </c>
      <c r="AB250" s="12">
        <v>89</v>
      </c>
      <c r="AC250" s="12">
        <v>94</v>
      </c>
      <c r="AD250" s="12">
        <v>94</v>
      </c>
      <c r="AE250" s="12">
        <v>727</v>
      </c>
      <c r="AF250" s="12">
        <v>1183</v>
      </c>
      <c r="AG250" s="17"/>
      <c r="AH250" s="14" t="s">
        <v>615</v>
      </c>
      <c r="AI250" s="12">
        <v>748</v>
      </c>
      <c r="AJ250" s="12">
        <v>1231</v>
      </c>
      <c r="AK250" s="13"/>
      <c r="AL250" s="43"/>
      <c r="AM250" s="4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47</v>
      </c>
      <c r="Y251" s="12">
        <v>692</v>
      </c>
      <c r="Z251" s="12">
        <v>1112</v>
      </c>
      <c r="AA251" s="12">
        <v>43</v>
      </c>
      <c r="AB251" s="12">
        <v>96</v>
      </c>
      <c r="AC251" s="12">
        <v>43</v>
      </c>
      <c r="AD251" s="12">
        <v>43</v>
      </c>
      <c r="AE251" s="12">
        <v>778</v>
      </c>
      <c r="AF251" s="12">
        <v>1251</v>
      </c>
      <c r="AG251" s="17"/>
      <c r="AH251" s="14" t="s">
        <v>619</v>
      </c>
      <c r="AI251" s="12">
        <v>2465</v>
      </c>
      <c r="AJ251" s="12">
        <v>3889</v>
      </c>
      <c r="AK251" s="13"/>
      <c r="AL251" s="43"/>
      <c r="AM251" s="4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74</v>
      </c>
      <c r="Y252" s="12">
        <v>424</v>
      </c>
      <c r="Z252" s="12">
        <v>665</v>
      </c>
      <c r="AA252" s="12">
        <v>17</v>
      </c>
      <c r="AB252" s="12">
        <v>44</v>
      </c>
      <c r="AC252" s="12">
        <v>29</v>
      </c>
      <c r="AD252" s="12">
        <v>29</v>
      </c>
      <c r="AE252" s="12">
        <v>470</v>
      </c>
      <c r="AF252" s="12">
        <v>738</v>
      </c>
      <c r="AG252" s="17"/>
      <c r="AH252" s="14" t="s">
        <v>936</v>
      </c>
      <c r="AI252" s="12">
        <v>45</v>
      </c>
      <c r="AJ252" s="12">
        <v>77</v>
      </c>
      <c r="AK252" s="13"/>
      <c r="AL252" s="43"/>
      <c r="AM252" s="4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832</v>
      </c>
      <c r="Y253" s="12">
        <v>14</v>
      </c>
      <c r="Z253" s="12">
        <v>45</v>
      </c>
      <c r="AA253" s="12"/>
      <c r="AB253" s="12"/>
      <c r="AC253" s="12"/>
      <c r="AD253" s="12"/>
      <c r="AE253" s="12">
        <v>14</v>
      </c>
      <c r="AF253" s="12">
        <v>45</v>
      </c>
      <c r="AG253" s="17"/>
      <c r="AH253" s="14" t="s">
        <v>621</v>
      </c>
      <c r="AI253" s="12">
        <v>451</v>
      </c>
      <c r="AJ253" s="12">
        <v>721</v>
      </c>
      <c r="AK253" s="13"/>
      <c r="AL253" s="43"/>
      <c r="AM253" s="4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97</v>
      </c>
      <c r="Y254" s="12">
        <v>79</v>
      </c>
      <c r="Z254" s="12">
        <v>122</v>
      </c>
      <c r="AA254" s="12"/>
      <c r="AB254" s="12"/>
      <c r="AC254" s="12"/>
      <c r="AD254" s="12"/>
      <c r="AE254" s="12">
        <v>79</v>
      </c>
      <c r="AF254" s="12">
        <v>122</v>
      </c>
      <c r="AG254" s="17"/>
      <c r="AH254" s="14" t="s">
        <v>623</v>
      </c>
      <c r="AI254" s="12">
        <v>737</v>
      </c>
      <c r="AJ254" s="12">
        <v>1297</v>
      </c>
      <c r="AK254" s="13"/>
      <c r="AL254" s="43"/>
      <c r="AM254" s="4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172</v>
      </c>
      <c r="Y255" s="12">
        <v>56</v>
      </c>
      <c r="Z255" s="12">
        <v>92</v>
      </c>
      <c r="AA255" s="12"/>
      <c r="AB255" s="12">
        <v>13</v>
      </c>
      <c r="AC255" s="12"/>
      <c r="AD255" s="12"/>
      <c r="AE255" s="12">
        <v>56</v>
      </c>
      <c r="AF255" s="12">
        <v>105</v>
      </c>
      <c r="AG255" s="17"/>
      <c r="AH255" s="14" t="s">
        <v>625</v>
      </c>
      <c r="AI255" s="12">
        <v>734</v>
      </c>
      <c r="AJ255" s="12">
        <v>1181</v>
      </c>
      <c r="AK255" s="13"/>
      <c r="AL255" s="43"/>
      <c r="AM255" s="4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207</v>
      </c>
      <c r="Y256" s="12">
        <v>249</v>
      </c>
      <c r="Z256" s="12">
        <v>435</v>
      </c>
      <c r="AA256" s="12"/>
      <c r="AB256" s="12">
        <v>21</v>
      </c>
      <c r="AC256" s="12"/>
      <c r="AD256" s="12"/>
      <c r="AE256" s="12">
        <v>249</v>
      </c>
      <c r="AF256" s="12">
        <v>456</v>
      </c>
      <c r="AG256" s="17"/>
      <c r="AH256" s="14" t="s">
        <v>627</v>
      </c>
      <c r="AI256" s="12">
        <v>189</v>
      </c>
      <c r="AJ256" s="12">
        <v>319</v>
      </c>
      <c r="AK256" s="13"/>
      <c r="AL256" s="43"/>
      <c r="AM256" s="4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652</v>
      </c>
      <c r="Y257" s="12"/>
      <c r="Z257" s="12">
        <v>13</v>
      </c>
      <c r="AA257" s="12"/>
      <c r="AB257" s="12"/>
      <c r="AC257" s="12"/>
      <c r="AD257" s="12"/>
      <c r="AE257" s="12"/>
      <c r="AF257" s="12">
        <v>13</v>
      </c>
      <c r="AG257" s="17"/>
      <c r="AH257" s="14" t="s">
        <v>630</v>
      </c>
      <c r="AI257" s="12">
        <v>328</v>
      </c>
      <c r="AJ257" s="12">
        <v>531</v>
      </c>
      <c r="AK257" s="13"/>
      <c r="AL257" s="43"/>
      <c r="AM257" s="4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353</v>
      </c>
      <c r="Y258" s="12">
        <v>331</v>
      </c>
      <c r="Z258" s="12">
        <v>518</v>
      </c>
      <c r="AA258" s="12">
        <v>13</v>
      </c>
      <c r="AB258" s="12">
        <v>33</v>
      </c>
      <c r="AC258" s="12"/>
      <c r="AD258" s="12"/>
      <c r="AE258" s="12">
        <v>344</v>
      </c>
      <c r="AF258" s="12">
        <v>551</v>
      </c>
      <c r="AG258" s="17"/>
      <c r="AH258" s="14" t="s">
        <v>632</v>
      </c>
      <c r="AI258" s="12">
        <v>26</v>
      </c>
      <c r="AJ258" s="12">
        <v>51</v>
      </c>
      <c r="AK258" s="13"/>
      <c r="AL258" s="43"/>
      <c r="AM258" s="4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358</v>
      </c>
      <c r="Y259" s="12">
        <v>235</v>
      </c>
      <c r="Z259" s="12">
        <v>361</v>
      </c>
      <c r="AA259" s="12"/>
      <c r="AB259" s="12">
        <v>25</v>
      </c>
      <c r="AC259" s="12"/>
      <c r="AD259" s="12"/>
      <c r="AE259" s="12">
        <v>235</v>
      </c>
      <c r="AF259" s="12">
        <v>386</v>
      </c>
      <c r="AG259" s="17"/>
      <c r="AH259" s="14" t="s">
        <v>634</v>
      </c>
      <c r="AI259" s="12">
        <v>393</v>
      </c>
      <c r="AJ259" s="12">
        <v>637</v>
      </c>
      <c r="AK259" s="13"/>
      <c r="AL259" s="43"/>
      <c r="AM259" s="4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360</v>
      </c>
      <c r="Y260" s="12">
        <v>305</v>
      </c>
      <c r="Z260" s="12">
        <v>530</v>
      </c>
      <c r="AA260" s="12"/>
      <c r="AB260" s="12">
        <v>20</v>
      </c>
      <c r="AC260" s="12">
        <v>16</v>
      </c>
      <c r="AD260" s="12">
        <v>16</v>
      </c>
      <c r="AE260" s="12">
        <v>321</v>
      </c>
      <c r="AF260" s="12">
        <v>566</v>
      </c>
      <c r="AG260" s="17"/>
      <c r="AH260" s="14" t="s">
        <v>636</v>
      </c>
      <c r="AI260" s="12">
        <v>1371</v>
      </c>
      <c r="AJ260" s="12">
        <v>2161</v>
      </c>
      <c r="AK260" s="13"/>
      <c r="AL260" s="43"/>
      <c r="AM260" s="4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364</v>
      </c>
      <c r="Y261" s="12">
        <v>953</v>
      </c>
      <c r="Z261" s="12">
        <v>1501</v>
      </c>
      <c r="AA261" s="12">
        <v>37</v>
      </c>
      <c r="AB261" s="12">
        <v>78</v>
      </c>
      <c r="AC261" s="12">
        <v>22</v>
      </c>
      <c r="AD261" s="12">
        <v>22</v>
      </c>
      <c r="AE261" s="12">
        <v>1012</v>
      </c>
      <c r="AF261" s="12">
        <v>1601</v>
      </c>
      <c r="AG261" s="17"/>
      <c r="AH261" s="14" t="s">
        <v>638</v>
      </c>
      <c r="AI261" s="12">
        <v>86</v>
      </c>
      <c r="AJ261" s="12">
        <v>135</v>
      </c>
      <c r="AK261" s="13"/>
      <c r="AL261" s="43"/>
      <c r="AM261" s="4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434</v>
      </c>
      <c r="Y262" s="12">
        <v>2743</v>
      </c>
      <c r="Z262" s="12">
        <v>4553</v>
      </c>
      <c r="AA262" s="12">
        <v>135</v>
      </c>
      <c r="AB262" s="12">
        <v>365</v>
      </c>
      <c r="AC262" s="12">
        <v>92</v>
      </c>
      <c r="AD262" s="12">
        <v>92</v>
      </c>
      <c r="AE262" s="12">
        <v>2970</v>
      </c>
      <c r="AF262" s="12">
        <v>5010</v>
      </c>
      <c r="AG262" s="17"/>
      <c r="AH262" s="14" t="s">
        <v>640</v>
      </c>
      <c r="AI262" s="12">
        <v>1138</v>
      </c>
      <c r="AJ262" s="12">
        <v>1915</v>
      </c>
      <c r="AK262" s="13"/>
      <c r="AL262" s="43"/>
      <c r="AM262" s="4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443</v>
      </c>
      <c r="Y263" s="12">
        <v>465</v>
      </c>
      <c r="Z263" s="12">
        <v>739</v>
      </c>
      <c r="AA263" s="12">
        <v>28</v>
      </c>
      <c r="AB263" s="12">
        <v>79</v>
      </c>
      <c r="AC263" s="12">
        <v>27</v>
      </c>
      <c r="AD263" s="12">
        <v>27</v>
      </c>
      <c r="AE263" s="12">
        <v>520</v>
      </c>
      <c r="AF263" s="12">
        <v>845</v>
      </c>
      <c r="AG263" s="17"/>
      <c r="AH263" s="14" t="s">
        <v>643</v>
      </c>
      <c r="AI263" s="12">
        <v>5145</v>
      </c>
      <c r="AJ263" s="12">
        <v>7425</v>
      </c>
      <c r="AK263" s="13"/>
      <c r="AL263" s="43"/>
      <c r="AM263" s="4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453</v>
      </c>
      <c r="Y264" s="12">
        <v>164</v>
      </c>
      <c r="Z264" s="12">
        <v>260</v>
      </c>
      <c r="AA264" s="12"/>
      <c r="AB264" s="12"/>
      <c r="AC264" s="12"/>
      <c r="AD264" s="12"/>
      <c r="AE264" s="12">
        <v>164</v>
      </c>
      <c r="AF264" s="12">
        <v>260</v>
      </c>
      <c r="AG264" s="17"/>
      <c r="AH264" s="14" t="s">
        <v>647</v>
      </c>
      <c r="AI264" s="12">
        <v>1295</v>
      </c>
      <c r="AJ264" s="12">
        <v>2176</v>
      </c>
      <c r="AK264" s="13"/>
      <c r="AL264" s="43"/>
      <c r="AM264" s="4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463</v>
      </c>
      <c r="Y265" s="12">
        <v>1663</v>
      </c>
      <c r="Z265" s="12">
        <v>2815</v>
      </c>
      <c r="AA265" s="12">
        <v>106</v>
      </c>
      <c r="AB265" s="12">
        <v>272</v>
      </c>
      <c r="AC265" s="12">
        <v>40</v>
      </c>
      <c r="AD265" s="12">
        <v>40</v>
      </c>
      <c r="AE265" s="12">
        <v>1809</v>
      </c>
      <c r="AF265" s="12">
        <v>3127</v>
      </c>
      <c r="AG265" s="17"/>
      <c r="AH265" s="14" t="s">
        <v>649</v>
      </c>
      <c r="AI265" s="12">
        <v>253</v>
      </c>
      <c r="AJ265" s="12">
        <v>380</v>
      </c>
      <c r="AK265" s="13"/>
      <c r="AL265" s="43"/>
      <c r="AM265" s="4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485</v>
      </c>
      <c r="Y266" s="12">
        <v>1243</v>
      </c>
      <c r="Z266" s="12">
        <v>1821</v>
      </c>
      <c r="AA266" s="12">
        <v>33</v>
      </c>
      <c r="AB266" s="12">
        <v>75</v>
      </c>
      <c r="AC266" s="12">
        <v>94</v>
      </c>
      <c r="AD266" s="12">
        <v>94</v>
      </c>
      <c r="AE266" s="12">
        <v>1370</v>
      </c>
      <c r="AF266" s="12">
        <v>1990</v>
      </c>
      <c r="AG266" s="17"/>
      <c r="AH266" s="14" t="s">
        <v>651</v>
      </c>
      <c r="AI266" s="12">
        <v>171</v>
      </c>
      <c r="AJ266" s="12">
        <v>307</v>
      </c>
      <c r="AK266" s="13"/>
      <c r="AL266" s="43"/>
      <c r="AM266" s="4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633</v>
      </c>
      <c r="Y267" s="12">
        <v>26</v>
      </c>
      <c r="Z267" s="12">
        <v>51</v>
      </c>
      <c r="AA267" s="12"/>
      <c r="AB267" s="12"/>
      <c r="AC267" s="12"/>
      <c r="AD267" s="12"/>
      <c r="AE267" s="12">
        <v>26</v>
      </c>
      <c r="AF267" s="12">
        <v>51</v>
      </c>
      <c r="AG267" s="17"/>
      <c r="AH267" s="14" t="s">
        <v>654</v>
      </c>
      <c r="AI267" s="12">
        <v>4055</v>
      </c>
      <c r="AJ267" s="12">
        <v>7134</v>
      </c>
      <c r="AK267" s="13"/>
      <c r="AL267" s="43"/>
      <c r="AM267" s="4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653</v>
      </c>
      <c r="Y268" s="12">
        <v>159</v>
      </c>
      <c r="Z268" s="12">
        <v>261</v>
      </c>
      <c r="AA268" s="12"/>
      <c r="AB268" s="12">
        <v>21</v>
      </c>
      <c r="AC268" s="12">
        <v>12</v>
      </c>
      <c r="AD268" s="12">
        <v>12</v>
      </c>
      <c r="AE268" s="12">
        <v>171</v>
      </c>
      <c r="AF268" s="12">
        <v>294</v>
      </c>
      <c r="AG268" s="17"/>
      <c r="AH268" s="14" t="s">
        <v>656</v>
      </c>
      <c r="AI268" s="12">
        <v>610</v>
      </c>
      <c r="AJ268" s="12">
        <v>1032</v>
      </c>
      <c r="AK268" s="13"/>
      <c r="AL268" s="43"/>
      <c r="AM268" s="4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400</v>
      </c>
      <c r="Y269" s="12">
        <v>116</v>
      </c>
      <c r="Z269" s="12">
        <v>164</v>
      </c>
      <c r="AA269" s="12"/>
      <c r="AB269" s="12"/>
      <c r="AC269" s="12"/>
      <c r="AD269" s="12"/>
      <c r="AE269" s="12">
        <v>116</v>
      </c>
      <c r="AF269" s="12">
        <v>164</v>
      </c>
      <c r="AG269" s="17"/>
      <c r="AH269" s="14" t="s">
        <v>658</v>
      </c>
      <c r="AI269" s="12">
        <v>1463</v>
      </c>
      <c r="AJ269" s="12">
        <v>2432</v>
      </c>
      <c r="AK269" s="13"/>
      <c r="AL269" s="43"/>
      <c r="AM269" s="4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681</v>
      </c>
      <c r="Y270" s="12">
        <v>151</v>
      </c>
      <c r="Z270" s="12">
        <v>238</v>
      </c>
      <c r="AA270" s="12"/>
      <c r="AB270" s="12">
        <v>13</v>
      </c>
      <c r="AC270" s="12"/>
      <c r="AD270" s="12"/>
      <c r="AE270" s="12">
        <v>151</v>
      </c>
      <c r="AF270" s="12">
        <v>251</v>
      </c>
      <c r="AG270" s="17"/>
      <c r="AH270" s="14" t="s">
        <v>660</v>
      </c>
      <c r="AI270" s="12">
        <v>48086</v>
      </c>
      <c r="AJ270" s="12">
        <v>87833</v>
      </c>
      <c r="AK270" s="13"/>
      <c r="AL270" s="43"/>
      <c r="AM270" s="4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686</v>
      </c>
      <c r="Y271" s="12">
        <v>296</v>
      </c>
      <c r="Z271" s="12">
        <v>506</v>
      </c>
      <c r="AA271" s="12">
        <v>22</v>
      </c>
      <c r="AB271" s="12">
        <v>62</v>
      </c>
      <c r="AC271" s="12">
        <v>14</v>
      </c>
      <c r="AD271" s="12">
        <v>14</v>
      </c>
      <c r="AE271" s="12">
        <v>332</v>
      </c>
      <c r="AF271" s="12">
        <v>582</v>
      </c>
      <c r="AG271" s="17"/>
      <c r="AH271" s="14" t="s">
        <v>674</v>
      </c>
      <c r="AI271" s="12">
        <v>240</v>
      </c>
      <c r="AJ271" s="12">
        <v>396</v>
      </c>
      <c r="AK271" s="13"/>
      <c r="AL271" s="43"/>
      <c r="AM271" s="4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741</v>
      </c>
      <c r="Y272" s="12">
        <v>198</v>
      </c>
      <c r="Z272" s="12">
        <v>323</v>
      </c>
      <c r="AA272" s="12"/>
      <c r="AB272" s="12">
        <v>29</v>
      </c>
      <c r="AC272" s="12">
        <v>32</v>
      </c>
      <c r="AD272" s="12">
        <v>32</v>
      </c>
      <c r="AE272" s="12">
        <v>230</v>
      </c>
      <c r="AF272" s="12">
        <v>384</v>
      </c>
      <c r="AG272" s="17"/>
      <c r="AH272" s="14" t="s">
        <v>941</v>
      </c>
      <c r="AI272" s="12">
        <v>130</v>
      </c>
      <c r="AJ272" s="12">
        <v>176</v>
      </c>
      <c r="AK272" s="13"/>
      <c r="AL272" s="43"/>
      <c r="AM272" s="4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882</v>
      </c>
      <c r="Y273" s="12"/>
      <c r="Z273" s="12"/>
      <c r="AA273" s="12"/>
      <c r="AB273" s="12"/>
      <c r="AC273" s="12"/>
      <c r="AD273" s="12"/>
      <c r="AE273" s="12"/>
      <c r="AF273" s="12"/>
      <c r="AG273" s="17"/>
      <c r="AH273" s="14" t="s">
        <v>676</v>
      </c>
      <c r="AI273" s="12">
        <v>1138</v>
      </c>
      <c r="AJ273" s="12">
        <v>1764</v>
      </c>
      <c r="AK273" s="13"/>
      <c r="AL273" s="43"/>
      <c r="AM273" s="4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808</v>
      </c>
      <c r="Y274" s="12">
        <v>2253</v>
      </c>
      <c r="Z274" s="12">
        <v>3804</v>
      </c>
      <c r="AA274" s="12">
        <v>104</v>
      </c>
      <c r="AB274" s="12">
        <v>279</v>
      </c>
      <c r="AC274" s="12">
        <v>103</v>
      </c>
      <c r="AD274" s="12">
        <v>104</v>
      </c>
      <c r="AE274" s="12">
        <v>2460</v>
      </c>
      <c r="AF274" s="12">
        <v>4187</v>
      </c>
      <c r="AG274" s="17"/>
      <c r="AH274" s="14" t="s">
        <v>678</v>
      </c>
      <c r="AI274" s="12">
        <v>2814</v>
      </c>
      <c r="AJ274" s="12">
        <v>4593</v>
      </c>
      <c r="AK274" s="13"/>
      <c r="AL274" s="43"/>
      <c r="AM274" s="4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162</v>
      </c>
      <c r="Y275" s="12">
        <v>937</v>
      </c>
      <c r="Z275" s="12">
        <v>1535</v>
      </c>
      <c r="AA275" s="12">
        <v>42</v>
      </c>
      <c r="AB275" s="12">
        <v>104</v>
      </c>
      <c r="AC275" s="12">
        <v>52</v>
      </c>
      <c r="AD275" s="12">
        <v>52</v>
      </c>
      <c r="AE275" s="12">
        <v>1031</v>
      </c>
      <c r="AF275" s="12">
        <v>1691</v>
      </c>
      <c r="AG275" s="17"/>
      <c r="AH275" s="14" t="s">
        <v>680</v>
      </c>
      <c r="AI275" s="12">
        <v>151</v>
      </c>
      <c r="AJ275" s="12">
        <v>251</v>
      </c>
      <c r="AK275" s="13"/>
      <c r="AL275" s="43"/>
      <c r="AM275" s="4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34</v>
      </c>
      <c r="Y276" s="12">
        <v>1120</v>
      </c>
      <c r="Z276" s="12">
        <v>1755</v>
      </c>
      <c r="AA276" s="12">
        <v>35</v>
      </c>
      <c r="AB276" s="12">
        <v>89</v>
      </c>
      <c r="AC276" s="12">
        <v>93</v>
      </c>
      <c r="AD276" s="12">
        <v>93</v>
      </c>
      <c r="AE276" s="12">
        <v>1248</v>
      </c>
      <c r="AF276" s="12">
        <v>1937</v>
      </c>
      <c r="AG276" s="17"/>
      <c r="AH276" s="14" t="s">
        <v>682</v>
      </c>
      <c r="AI276" s="12">
        <v>570</v>
      </c>
      <c r="AJ276" s="12">
        <v>918</v>
      </c>
      <c r="AK276" s="13"/>
      <c r="AL276" s="43"/>
      <c r="AM276" s="4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90</v>
      </c>
      <c r="Y277" s="12">
        <v>1230</v>
      </c>
      <c r="Z277" s="12">
        <v>2067</v>
      </c>
      <c r="AA277" s="12">
        <v>56</v>
      </c>
      <c r="AB277" s="12">
        <v>139</v>
      </c>
      <c r="AC277" s="12">
        <v>54</v>
      </c>
      <c r="AD277" s="12">
        <v>54</v>
      </c>
      <c r="AE277" s="12">
        <v>1340</v>
      </c>
      <c r="AF277" s="12">
        <v>2260</v>
      </c>
      <c r="AG277" s="17"/>
      <c r="AH277" s="14" t="s">
        <v>685</v>
      </c>
      <c r="AI277" s="12">
        <v>332</v>
      </c>
      <c r="AJ277" s="12">
        <v>582</v>
      </c>
      <c r="AK277" s="13"/>
      <c r="AL277" s="43"/>
      <c r="AM277" s="4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183</v>
      </c>
      <c r="Y278" s="12">
        <v>986</v>
      </c>
      <c r="Z278" s="12">
        <v>1632</v>
      </c>
      <c r="AA278" s="12">
        <v>52</v>
      </c>
      <c r="AB278" s="12">
        <v>149</v>
      </c>
      <c r="AC278" s="12">
        <v>46</v>
      </c>
      <c r="AD278" s="12">
        <v>46</v>
      </c>
      <c r="AE278" s="12">
        <v>1084</v>
      </c>
      <c r="AF278" s="12">
        <v>1827</v>
      </c>
      <c r="AG278" s="17"/>
      <c r="AH278" s="14" t="s">
        <v>687</v>
      </c>
      <c r="AI278" s="12">
        <v>232</v>
      </c>
      <c r="AJ278" s="12">
        <v>372</v>
      </c>
      <c r="AK278" s="13"/>
      <c r="AL278" s="43"/>
      <c r="AM278" s="4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234</v>
      </c>
      <c r="Y279" s="12">
        <v>2128</v>
      </c>
      <c r="Z279" s="12">
        <v>3676</v>
      </c>
      <c r="AA279" s="12">
        <v>88</v>
      </c>
      <c r="AB279" s="12">
        <v>233</v>
      </c>
      <c r="AC279" s="12">
        <v>74</v>
      </c>
      <c r="AD279" s="12">
        <v>74</v>
      </c>
      <c r="AE279" s="12">
        <v>2290</v>
      </c>
      <c r="AF279" s="12">
        <v>3983</v>
      </c>
      <c r="AG279" s="17"/>
      <c r="AH279" s="14" t="s">
        <v>689</v>
      </c>
      <c r="AI279" s="12">
        <v>280</v>
      </c>
      <c r="AJ279" s="12">
        <v>542</v>
      </c>
      <c r="AK279" s="13"/>
      <c r="AL279" s="43"/>
      <c r="AM279" s="4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238</v>
      </c>
      <c r="Y280" s="12">
        <v>50</v>
      </c>
      <c r="Z280" s="12">
        <v>88</v>
      </c>
      <c r="AA280" s="12"/>
      <c r="AB280" s="12">
        <v>16</v>
      </c>
      <c r="AC280" s="12"/>
      <c r="AD280" s="12"/>
      <c r="AE280" s="12">
        <v>50</v>
      </c>
      <c r="AF280" s="12">
        <v>104</v>
      </c>
      <c r="AG280" s="17"/>
      <c r="AH280" s="14" t="s">
        <v>691</v>
      </c>
      <c r="AI280" s="12">
        <v>695</v>
      </c>
      <c r="AJ280" s="12">
        <v>1132</v>
      </c>
      <c r="AK280" s="13"/>
      <c r="AL280" s="43"/>
      <c r="AM280" s="4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337</v>
      </c>
      <c r="Y281" s="12">
        <v>3812</v>
      </c>
      <c r="Z281" s="12">
        <v>6499</v>
      </c>
      <c r="AA281" s="12">
        <v>225</v>
      </c>
      <c r="AB281" s="12">
        <v>633</v>
      </c>
      <c r="AC281" s="12">
        <v>162</v>
      </c>
      <c r="AD281" s="12">
        <v>162</v>
      </c>
      <c r="AE281" s="12">
        <v>4199</v>
      </c>
      <c r="AF281" s="12">
        <v>7294</v>
      </c>
      <c r="AG281" s="17"/>
      <c r="AH281" s="14" t="s">
        <v>693</v>
      </c>
      <c r="AI281" s="12">
        <v>1059</v>
      </c>
      <c r="AJ281" s="12">
        <v>1782</v>
      </c>
      <c r="AK281" s="13"/>
      <c r="AL281" s="43"/>
      <c r="AM281" s="4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338</v>
      </c>
      <c r="Y282" s="12">
        <v>24</v>
      </c>
      <c r="Z282" s="12">
        <v>33</v>
      </c>
      <c r="AA282" s="12"/>
      <c r="AB282" s="12"/>
      <c r="AC282" s="12"/>
      <c r="AD282" s="12"/>
      <c r="AE282" s="12">
        <v>24</v>
      </c>
      <c r="AF282" s="12">
        <v>33</v>
      </c>
      <c r="AG282" s="17"/>
      <c r="AH282" s="14" t="s">
        <v>695</v>
      </c>
      <c r="AI282" s="12">
        <v>9091</v>
      </c>
      <c r="AJ282" s="12">
        <v>15777</v>
      </c>
      <c r="AK282" s="13"/>
      <c r="AL282" s="43"/>
      <c r="AM282" s="4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339</v>
      </c>
      <c r="Y283" s="12">
        <v>3452</v>
      </c>
      <c r="Z283" s="12">
        <v>6485</v>
      </c>
      <c r="AA283" s="12">
        <v>192</v>
      </c>
      <c r="AB283" s="12">
        <v>530</v>
      </c>
      <c r="AC283" s="12">
        <v>95</v>
      </c>
      <c r="AD283" s="12">
        <v>96</v>
      </c>
      <c r="AE283" s="12">
        <v>3739</v>
      </c>
      <c r="AF283" s="12">
        <v>7111</v>
      </c>
      <c r="AG283" s="17"/>
      <c r="AH283" s="14" t="s">
        <v>698</v>
      </c>
      <c r="AI283" s="12">
        <v>637</v>
      </c>
      <c r="AJ283" s="12">
        <v>1167</v>
      </c>
      <c r="AK283" s="13"/>
      <c r="AL283" s="43"/>
      <c r="AM283" s="4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291</v>
      </c>
      <c r="Y284" s="12">
        <v>281</v>
      </c>
      <c r="Z284" s="12">
        <v>445</v>
      </c>
      <c r="AA284" s="12">
        <v>12</v>
      </c>
      <c r="AB284" s="12">
        <v>28</v>
      </c>
      <c r="AC284" s="12"/>
      <c r="AD284" s="12"/>
      <c r="AE284" s="12">
        <v>293</v>
      </c>
      <c r="AF284" s="12">
        <v>473</v>
      </c>
      <c r="AG284" s="17"/>
      <c r="AH284" s="14" t="s">
        <v>701</v>
      </c>
      <c r="AI284" s="12">
        <v>1468</v>
      </c>
      <c r="AJ284" s="12">
        <v>2258</v>
      </c>
      <c r="AK284" s="13"/>
      <c r="AL284" s="43"/>
      <c r="AM284" s="4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314</v>
      </c>
      <c r="Y285" s="12">
        <v>213</v>
      </c>
      <c r="Z285" s="12">
        <v>353</v>
      </c>
      <c r="AA285" s="12"/>
      <c r="AB285" s="12">
        <v>15</v>
      </c>
      <c r="AC285" s="12"/>
      <c r="AD285" s="12"/>
      <c r="AE285" s="12">
        <v>213</v>
      </c>
      <c r="AF285" s="12">
        <v>368</v>
      </c>
      <c r="AG285" s="17"/>
      <c r="AH285" s="14" t="s">
        <v>703</v>
      </c>
      <c r="AI285" s="12">
        <v>283</v>
      </c>
      <c r="AJ285" s="12">
        <v>375</v>
      </c>
      <c r="AK285" s="13"/>
      <c r="AL285" s="43"/>
      <c r="AM285" s="4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340</v>
      </c>
      <c r="Y286" s="12">
        <v>1076</v>
      </c>
      <c r="Z286" s="12">
        <v>1987</v>
      </c>
      <c r="AA286" s="12">
        <v>54</v>
      </c>
      <c r="AB286" s="12">
        <v>132</v>
      </c>
      <c r="AC286" s="12">
        <v>23</v>
      </c>
      <c r="AD286" s="12">
        <v>23</v>
      </c>
      <c r="AE286" s="12">
        <v>1153</v>
      </c>
      <c r="AF286" s="12">
        <v>2142</v>
      </c>
      <c r="AG286" s="17"/>
      <c r="AH286" s="14" t="s">
        <v>705</v>
      </c>
      <c r="AI286" s="12">
        <v>130</v>
      </c>
      <c r="AJ286" s="12">
        <v>169</v>
      </c>
      <c r="AK286" s="13"/>
      <c r="AL286" s="43"/>
      <c r="AM286" s="4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380</v>
      </c>
      <c r="Y287" s="12">
        <v>2534</v>
      </c>
      <c r="Z287" s="12">
        <v>4141</v>
      </c>
      <c r="AA287" s="12">
        <v>139</v>
      </c>
      <c r="AB287" s="12">
        <v>358</v>
      </c>
      <c r="AC287" s="12">
        <v>76</v>
      </c>
      <c r="AD287" s="12">
        <v>76</v>
      </c>
      <c r="AE287" s="12">
        <v>2749</v>
      </c>
      <c r="AF287" s="12">
        <v>4575</v>
      </c>
      <c r="AG287" s="17"/>
      <c r="AH287" s="14" t="s">
        <v>707</v>
      </c>
      <c r="AI287" s="12">
        <v>428</v>
      </c>
      <c r="AJ287" s="12">
        <v>813</v>
      </c>
      <c r="AK287" s="13"/>
      <c r="AL287" s="43"/>
      <c r="AM287" s="4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381</v>
      </c>
      <c r="Y288" s="12">
        <v>12784</v>
      </c>
      <c r="Z288" s="12">
        <v>23126</v>
      </c>
      <c r="AA288" s="12">
        <v>485</v>
      </c>
      <c r="AB288" s="12">
        <v>1185</v>
      </c>
      <c r="AC288" s="12">
        <v>400</v>
      </c>
      <c r="AD288" s="12">
        <v>403</v>
      </c>
      <c r="AE288" s="12">
        <v>13669</v>
      </c>
      <c r="AF288" s="12">
        <v>24714</v>
      </c>
      <c r="AG288" s="17"/>
      <c r="AH288" s="14" t="s">
        <v>946</v>
      </c>
      <c r="AI288" s="12">
        <v>101</v>
      </c>
      <c r="AJ288" s="12">
        <v>133</v>
      </c>
      <c r="AK288" s="13"/>
      <c r="AL288" s="43"/>
      <c r="AM288" s="4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885</v>
      </c>
      <c r="Y289" s="12">
        <v>13</v>
      </c>
      <c r="Z289" s="12">
        <v>21</v>
      </c>
      <c r="AA289" s="12"/>
      <c r="AB289" s="12"/>
      <c r="AC289" s="12"/>
      <c r="AD289" s="12"/>
      <c r="AE289" s="12">
        <v>13</v>
      </c>
      <c r="AF289" s="12">
        <v>21</v>
      </c>
      <c r="AG289" s="17"/>
      <c r="AH289" s="14" t="s">
        <v>710</v>
      </c>
      <c r="AI289" s="12">
        <v>623</v>
      </c>
      <c r="AJ289" s="12">
        <v>1085</v>
      </c>
      <c r="AK289" s="13"/>
      <c r="AL289" s="43"/>
      <c r="AM289" s="4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382</v>
      </c>
      <c r="Y290" s="12">
        <v>5910</v>
      </c>
      <c r="Z290" s="12">
        <v>10847</v>
      </c>
      <c r="AA290" s="12">
        <v>247</v>
      </c>
      <c r="AB290" s="12">
        <v>592</v>
      </c>
      <c r="AC290" s="12">
        <v>160</v>
      </c>
      <c r="AD290" s="12">
        <v>160</v>
      </c>
      <c r="AE290" s="12">
        <v>6317</v>
      </c>
      <c r="AF290" s="12">
        <v>11599</v>
      </c>
      <c r="AG290" s="17"/>
      <c r="AH290" s="14" t="s">
        <v>949</v>
      </c>
      <c r="AI290" s="12"/>
      <c r="AJ290" s="12"/>
      <c r="AK290" s="13"/>
      <c r="AL290" s="43"/>
      <c r="AM290" s="4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457</v>
      </c>
      <c r="Y291" s="12">
        <v>5508</v>
      </c>
      <c r="Z291" s="12">
        <v>10005</v>
      </c>
      <c r="AA291" s="12">
        <v>212</v>
      </c>
      <c r="AB291" s="12">
        <v>567</v>
      </c>
      <c r="AC291" s="12">
        <v>182</v>
      </c>
      <c r="AD291" s="12">
        <v>182</v>
      </c>
      <c r="AE291" s="12">
        <v>5902</v>
      </c>
      <c r="AF291" s="12">
        <v>10754</v>
      </c>
      <c r="AG291" s="17"/>
      <c r="AH291" s="14" t="s">
        <v>712</v>
      </c>
      <c r="AI291" s="12">
        <v>268</v>
      </c>
      <c r="AJ291" s="12">
        <v>462</v>
      </c>
      <c r="AK291" s="13"/>
      <c r="AL291" s="43"/>
      <c r="AM291" s="4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517</v>
      </c>
      <c r="Y292" s="12">
        <v>1283</v>
      </c>
      <c r="Z292" s="12">
        <v>2281</v>
      </c>
      <c r="AA292" s="12">
        <v>51</v>
      </c>
      <c r="AB292" s="12">
        <v>138</v>
      </c>
      <c r="AC292" s="12">
        <v>41</v>
      </c>
      <c r="AD292" s="12">
        <v>41</v>
      </c>
      <c r="AE292" s="12">
        <v>1375</v>
      </c>
      <c r="AF292" s="12">
        <v>2460</v>
      </c>
      <c r="AG292" s="17"/>
      <c r="AH292" s="14" t="s">
        <v>714</v>
      </c>
      <c r="AI292" s="12">
        <v>687</v>
      </c>
      <c r="AJ292" s="12">
        <v>1246</v>
      </c>
      <c r="AK292" s="13"/>
      <c r="AL292" s="43"/>
      <c r="AM292" s="4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406</v>
      </c>
      <c r="Y293" s="12">
        <v>2762</v>
      </c>
      <c r="Z293" s="12">
        <v>5404</v>
      </c>
      <c r="AA293" s="12">
        <v>257</v>
      </c>
      <c r="AB293" s="12">
        <v>744</v>
      </c>
      <c r="AC293" s="12">
        <v>72</v>
      </c>
      <c r="AD293" s="12">
        <v>75</v>
      </c>
      <c r="AE293" s="12">
        <v>3091</v>
      </c>
      <c r="AF293" s="12">
        <v>6223</v>
      </c>
      <c r="AG293" s="17"/>
      <c r="AH293" s="14" t="s">
        <v>717</v>
      </c>
      <c r="AI293" s="12">
        <v>1206</v>
      </c>
      <c r="AJ293" s="12">
        <v>1688</v>
      </c>
      <c r="AK293" s="13"/>
      <c r="AL293" s="43"/>
      <c r="AM293" s="4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407</v>
      </c>
      <c r="Y294" s="12">
        <v>5113</v>
      </c>
      <c r="Z294" s="12">
        <v>9279</v>
      </c>
      <c r="AA294" s="12">
        <v>312</v>
      </c>
      <c r="AB294" s="12">
        <v>916</v>
      </c>
      <c r="AC294" s="12">
        <v>278</v>
      </c>
      <c r="AD294" s="12">
        <v>279</v>
      </c>
      <c r="AE294" s="12">
        <v>5703</v>
      </c>
      <c r="AF294" s="12">
        <v>10474</v>
      </c>
      <c r="AG294" s="17"/>
      <c r="AH294" s="14" t="s">
        <v>719</v>
      </c>
      <c r="AI294" s="12">
        <v>190</v>
      </c>
      <c r="AJ294" s="12">
        <v>366</v>
      </c>
      <c r="AK294" s="13"/>
      <c r="AL294" s="43"/>
      <c r="AM294" s="4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408</v>
      </c>
      <c r="Y295" s="12">
        <v>6166</v>
      </c>
      <c r="Z295" s="12">
        <v>10353</v>
      </c>
      <c r="AA295" s="12">
        <v>420</v>
      </c>
      <c r="AB295" s="12">
        <v>1098</v>
      </c>
      <c r="AC295" s="12">
        <v>224</v>
      </c>
      <c r="AD295" s="12">
        <v>224</v>
      </c>
      <c r="AE295" s="12">
        <v>6810</v>
      </c>
      <c r="AF295" s="12">
        <v>11675</v>
      </c>
      <c r="AG295" s="17"/>
      <c r="AH295" s="14" t="s">
        <v>721</v>
      </c>
      <c r="AI295" s="12">
        <v>825</v>
      </c>
      <c r="AJ295" s="12">
        <v>1406</v>
      </c>
      <c r="AK295" s="13"/>
      <c r="AL295" s="43"/>
      <c r="AM295" s="4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409</v>
      </c>
      <c r="Y296" s="12">
        <v>37</v>
      </c>
      <c r="Z296" s="12">
        <v>41</v>
      </c>
      <c r="AA296" s="12"/>
      <c r="AB296" s="12"/>
      <c r="AC296" s="12"/>
      <c r="AD296" s="12"/>
      <c r="AE296" s="12">
        <v>37</v>
      </c>
      <c r="AF296" s="12">
        <v>41</v>
      </c>
      <c r="AG296" s="17"/>
      <c r="AH296" s="14" t="s">
        <v>724</v>
      </c>
      <c r="AI296" s="12">
        <v>3766</v>
      </c>
      <c r="AJ296" s="12">
        <v>5899</v>
      </c>
      <c r="AK296" s="13"/>
      <c r="AL296" s="43"/>
      <c r="AM296" s="4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410</v>
      </c>
      <c r="Y297" s="12">
        <v>4608</v>
      </c>
      <c r="Z297" s="12">
        <v>7854</v>
      </c>
      <c r="AA297" s="12">
        <v>283</v>
      </c>
      <c r="AB297" s="12">
        <v>785</v>
      </c>
      <c r="AC297" s="12">
        <v>132</v>
      </c>
      <c r="AD297" s="12">
        <v>133</v>
      </c>
      <c r="AE297" s="12">
        <v>5023</v>
      </c>
      <c r="AF297" s="12">
        <v>8772</v>
      </c>
      <c r="AG297" s="17"/>
      <c r="AH297" s="14" t="s">
        <v>728</v>
      </c>
      <c r="AI297" s="12">
        <v>1711</v>
      </c>
      <c r="AJ297" s="12">
        <v>3040</v>
      </c>
      <c r="AK297" s="13"/>
      <c r="AL297" s="43"/>
      <c r="AM297" s="4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455</v>
      </c>
      <c r="Y298" s="12">
        <v>320</v>
      </c>
      <c r="Z298" s="12">
        <v>491</v>
      </c>
      <c r="AA298" s="12">
        <v>14</v>
      </c>
      <c r="AB298" s="12">
        <v>31</v>
      </c>
      <c r="AC298" s="12"/>
      <c r="AD298" s="12"/>
      <c r="AE298" s="12">
        <v>334</v>
      </c>
      <c r="AF298" s="12">
        <v>522</v>
      </c>
      <c r="AG298" s="17"/>
      <c r="AH298" s="14" t="s">
        <v>730</v>
      </c>
      <c r="AI298" s="12">
        <v>3230</v>
      </c>
      <c r="AJ298" s="12">
        <v>5440</v>
      </c>
      <c r="AK298" s="13"/>
      <c r="AL298" s="43"/>
      <c r="AM298" s="4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91</v>
      </c>
      <c r="Y299" s="12">
        <v>529</v>
      </c>
      <c r="Z299" s="12">
        <v>906</v>
      </c>
      <c r="AA299" s="12">
        <v>31</v>
      </c>
      <c r="AB299" s="12">
        <v>74</v>
      </c>
      <c r="AC299" s="12">
        <v>20</v>
      </c>
      <c r="AD299" s="12">
        <v>20</v>
      </c>
      <c r="AE299" s="12">
        <v>580</v>
      </c>
      <c r="AF299" s="12">
        <v>1000</v>
      </c>
      <c r="AG299" s="17"/>
      <c r="AH299" s="14" t="s">
        <v>735</v>
      </c>
      <c r="AI299" s="12">
        <v>591</v>
      </c>
      <c r="AJ299" s="12">
        <v>1082</v>
      </c>
      <c r="AK299" s="13"/>
      <c r="AL299" s="43"/>
      <c r="AM299" s="4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184</v>
      </c>
      <c r="Y300" s="12">
        <v>457</v>
      </c>
      <c r="Z300" s="12">
        <v>776</v>
      </c>
      <c r="AA300" s="12">
        <v>19</v>
      </c>
      <c r="AB300" s="12">
        <v>52</v>
      </c>
      <c r="AC300" s="12">
        <v>20</v>
      </c>
      <c r="AD300" s="12">
        <v>20</v>
      </c>
      <c r="AE300" s="12">
        <v>496</v>
      </c>
      <c r="AF300" s="12">
        <v>848</v>
      </c>
      <c r="AG300" s="17"/>
      <c r="AH300" s="14" t="s">
        <v>953</v>
      </c>
      <c r="AI300" s="12">
        <v>62</v>
      </c>
      <c r="AJ300" s="12">
        <v>108</v>
      </c>
      <c r="AK300" s="13"/>
      <c r="AL300" s="43"/>
      <c r="AM300" s="4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524</v>
      </c>
      <c r="Y301" s="12">
        <v>420</v>
      </c>
      <c r="Z301" s="12">
        <v>607</v>
      </c>
      <c r="AA301" s="12">
        <v>15</v>
      </c>
      <c r="AB301" s="12">
        <v>32</v>
      </c>
      <c r="AC301" s="12">
        <v>17</v>
      </c>
      <c r="AD301" s="12">
        <v>17</v>
      </c>
      <c r="AE301" s="12">
        <v>452</v>
      </c>
      <c r="AF301" s="12">
        <v>656</v>
      </c>
      <c r="AG301" s="17"/>
      <c r="AH301" s="14" t="s">
        <v>738</v>
      </c>
      <c r="AI301" s="12">
        <v>1863</v>
      </c>
      <c r="AJ301" s="12">
        <v>2790</v>
      </c>
      <c r="AK301" s="13"/>
      <c r="AL301" s="43"/>
      <c r="AM301" s="4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928</v>
      </c>
      <c r="Y302" s="12"/>
      <c r="Z302" s="12"/>
      <c r="AA302" s="12"/>
      <c r="AB302" s="12"/>
      <c r="AC302" s="12"/>
      <c r="AD302" s="12"/>
      <c r="AE302" s="12"/>
      <c r="AF302" s="12"/>
      <c r="AG302" s="17"/>
      <c r="AH302" s="14" t="s">
        <v>740</v>
      </c>
      <c r="AI302" s="12">
        <v>230</v>
      </c>
      <c r="AJ302" s="12">
        <v>384</v>
      </c>
      <c r="AK302" s="13"/>
      <c r="AL302" s="43"/>
      <c r="AM302" s="4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929</v>
      </c>
      <c r="Y303" s="12"/>
      <c r="Z303" s="12"/>
      <c r="AA303" s="12"/>
      <c r="AB303" s="12"/>
      <c r="AC303" s="12"/>
      <c r="AD303" s="12"/>
      <c r="AE303" s="12"/>
      <c r="AF303" s="12"/>
      <c r="AG303" s="17"/>
      <c r="AH303" s="14" t="s">
        <v>742</v>
      </c>
      <c r="AI303" s="12">
        <v>2924</v>
      </c>
      <c r="AJ303" s="12">
        <v>5211</v>
      </c>
      <c r="AK303" s="13"/>
      <c r="AL303" s="43"/>
      <c r="AM303" s="4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590</v>
      </c>
      <c r="Y304" s="12">
        <v>636</v>
      </c>
      <c r="Z304" s="12">
        <v>942</v>
      </c>
      <c r="AA304" s="12">
        <v>20</v>
      </c>
      <c r="AB304" s="12">
        <v>49</v>
      </c>
      <c r="AC304" s="12">
        <v>35</v>
      </c>
      <c r="AD304" s="12">
        <v>35</v>
      </c>
      <c r="AE304" s="12">
        <v>691</v>
      </c>
      <c r="AF304" s="12">
        <v>1026</v>
      </c>
      <c r="AG304" s="17"/>
      <c r="AH304" s="14" t="s">
        <v>744</v>
      </c>
      <c r="AI304" s="12">
        <v>441</v>
      </c>
      <c r="AJ304" s="12">
        <v>674</v>
      </c>
      <c r="AK304" s="13"/>
      <c r="AL304" s="43"/>
      <c r="AM304" s="4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702</v>
      </c>
      <c r="Y305" s="12">
        <v>1336</v>
      </c>
      <c r="Z305" s="12">
        <v>2052</v>
      </c>
      <c r="AA305" s="12">
        <v>56</v>
      </c>
      <c r="AB305" s="12">
        <v>130</v>
      </c>
      <c r="AC305" s="12">
        <v>76</v>
      </c>
      <c r="AD305" s="12">
        <v>76</v>
      </c>
      <c r="AE305" s="12">
        <v>1468</v>
      </c>
      <c r="AF305" s="12">
        <v>2258</v>
      </c>
      <c r="AG305" s="17"/>
      <c r="AH305" s="14" t="s">
        <v>747</v>
      </c>
      <c r="AI305" s="12">
        <v>155</v>
      </c>
      <c r="AJ305" s="12">
        <v>251</v>
      </c>
      <c r="AK305" s="13"/>
      <c r="AL305" s="43"/>
      <c r="AM305" s="4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711</v>
      </c>
      <c r="Y306" s="12">
        <v>568</v>
      </c>
      <c r="Z306" s="12">
        <v>979</v>
      </c>
      <c r="AA306" s="12">
        <v>26</v>
      </c>
      <c r="AB306" s="12">
        <v>77</v>
      </c>
      <c r="AC306" s="12">
        <v>29</v>
      </c>
      <c r="AD306" s="12">
        <v>29</v>
      </c>
      <c r="AE306" s="12">
        <v>623</v>
      </c>
      <c r="AF306" s="12">
        <v>1085</v>
      </c>
      <c r="AG306" s="17"/>
      <c r="AH306" s="14" t="s">
        <v>749</v>
      </c>
      <c r="AI306" s="12">
        <v>102</v>
      </c>
      <c r="AJ306" s="12">
        <v>157</v>
      </c>
      <c r="AK306" s="13"/>
      <c r="AL306" s="43"/>
      <c r="AM306" s="4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718</v>
      </c>
      <c r="Y307" s="12">
        <v>1124</v>
      </c>
      <c r="Z307" s="12">
        <v>1562</v>
      </c>
      <c r="AA307" s="12">
        <v>32</v>
      </c>
      <c r="AB307" s="12">
        <v>76</v>
      </c>
      <c r="AC307" s="12">
        <v>50</v>
      </c>
      <c r="AD307" s="12">
        <v>50</v>
      </c>
      <c r="AE307" s="12">
        <v>1206</v>
      </c>
      <c r="AF307" s="12">
        <v>1688</v>
      </c>
      <c r="AG307" s="17"/>
      <c r="AH307" s="14" t="s">
        <v>751</v>
      </c>
      <c r="AI307" s="12">
        <v>99</v>
      </c>
      <c r="AJ307" s="12">
        <v>125</v>
      </c>
      <c r="AK307" s="13"/>
      <c r="AL307" s="43"/>
      <c r="AM307" s="4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838</v>
      </c>
      <c r="Y308" s="12"/>
      <c r="Z308" s="12"/>
      <c r="AA308" s="12"/>
      <c r="AB308" s="12"/>
      <c r="AC308" s="12"/>
      <c r="AD308" s="12"/>
      <c r="AE308" s="12"/>
      <c r="AF308" s="12"/>
      <c r="AG308" s="17"/>
      <c r="AH308" s="14" t="s">
        <v>753</v>
      </c>
      <c r="AI308" s="12">
        <v>339</v>
      </c>
      <c r="AJ308" s="12">
        <v>624</v>
      </c>
      <c r="AK308" s="13"/>
      <c r="AL308" s="43"/>
      <c r="AM308" s="4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772</v>
      </c>
      <c r="Y309" s="12">
        <v>525</v>
      </c>
      <c r="Z309" s="12">
        <v>897</v>
      </c>
      <c r="AA309" s="12">
        <v>15</v>
      </c>
      <c r="AB309" s="12">
        <v>34</v>
      </c>
      <c r="AC309" s="12">
        <v>58</v>
      </c>
      <c r="AD309" s="12">
        <v>58</v>
      </c>
      <c r="AE309" s="12">
        <v>598</v>
      </c>
      <c r="AF309" s="12">
        <v>989</v>
      </c>
      <c r="AG309" s="17"/>
      <c r="AH309" s="14" t="s">
        <v>755</v>
      </c>
      <c r="AI309" s="12">
        <v>463</v>
      </c>
      <c r="AJ309" s="12">
        <v>777</v>
      </c>
      <c r="AK309" s="13"/>
      <c r="AL309" s="43"/>
      <c r="AM309" s="4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798</v>
      </c>
      <c r="Y310" s="12">
        <v>693</v>
      </c>
      <c r="Z310" s="12">
        <v>1132</v>
      </c>
      <c r="AA310" s="12">
        <v>20</v>
      </c>
      <c r="AB310" s="12">
        <v>42</v>
      </c>
      <c r="AC310" s="12">
        <v>37</v>
      </c>
      <c r="AD310" s="12">
        <v>37</v>
      </c>
      <c r="AE310" s="12">
        <v>750</v>
      </c>
      <c r="AF310" s="12">
        <v>1211</v>
      </c>
      <c r="AG310" s="17"/>
      <c r="AH310" s="14" t="s">
        <v>757</v>
      </c>
      <c r="AI310" s="12">
        <v>358</v>
      </c>
      <c r="AJ310" s="12">
        <v>599</v>
      </c>
      <c r="AK310" s="13"/>
      <c r="AL310" s="43"/>
      <c r="AM310" s="4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809</v>
      </c>
      <c r="Y311" s="12"/>
      <c r="Z311" s="12"/>
      <c r="AA311" s="12"/>
      <c r="AB311" s="12"/>
      <c r="AC311" s="12"/>
      <c r="AD311" s="12"/>
      <c r="AE311" s="12"/>
      <c r="AF311" s="12"/>
      <c r="AG311" s="17"/>
      <c r="AH311" s="14" t="s">
        <v>759</v>
      </c>
      <c r="AI311" s="12">
        <v>56</v>
      </c>
      <c r="AJ311" s="12">
        <v>103</v>
      </c>
      <c r="AK311" s="13"/>
      <c r="AL311" s="43"/>
      <c r="AM311" s="4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802</v>
      </c>
      <c r="Y312" s="12">
        <v>330</v>
      </c>
      <c r="Z312" s="12">
        <v>534</v>
      </c>
      <c r="AA312" s="12"/>
      <c r="AB312" s="12">
        <v>25</v>
      </c>
      <c r="AC312" s="12">
        <v>76</v>
      </c>
      <c r="AD312" s="12">
        <v>76</v>
      </c>
      <c r="AE312" s="12">
        <v>406</v>
      </c>
      <c r="AF312" s="12">
        <v>635</v>
      </c>
      <c r="AG312" s="17"/>
      <c r="AH312" s="14" t="s">
        <v>761</v>
      </c>
      <c r="AI312" s="12">
        <v>4655</v>
      </c>
      <c r="AJ312" s="12">
        <v>8466</v>
      </c>
      <c r="AK312" s="13"/>
      <c r="AL312" s="43"/>
      <c r="AM312" s="4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416</v>
      </c>
      <c r="Y313" s="12">
        <v>1234</v>
      </c>
      <c r="Z313" s="12">
        <v>1674</v>
      </c>
      <c r="AA313" s="12">
        <v>64</v>
      </c>
      <c r="AB313" s="12">
        <v>167</v>
      </c>
      <c r="AC313" s="12">
        <v>95</v>
      </c>
      <c r="AD313" s="12">
        <v>95</v>
      </c>
      <c r="AE313" s="12">
        <v>1393</v>
      </c>
      <c r="AF313" s="12">
        <v>1936</v>
      </c>
      <c r="AG313" s="17"/>
      <c r="AH313" s="14" t="s">
        <v>764</v>
      </c>
      <c r="AI313" s="12">
        <v>55</v>
      </c>
      <c r="AJ313" s="12">
        <v>98</v>
      </c>
      <c r="AK313" s="13"/>
      <c r="AL313" s="43"/>
      <c r="AM313" s="4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417</v>
      </c>
      <c r="Y314" s="12">
        <v>9454</v>
      </c>
      <c r="Z314" s="12">
        <v>15830</v>
      </c>
      <c r="AA314" s="12">
        <v>594</v>
      </c>
      <c r="AB314" s="12">
        <v>1515</v>
      </c>
      <c r="AC314" s="12">
        <v>472</v>
      </c>
      <c r="AD314" s="12">
        <v>474</v>
      </c>
      <c r="AE314" s="12">
        <v>10520</v>
      </c>
      <c r="AF314" s="12">
        <v>17819</v>
      </c>
      <c r="AG314" s="17"/>
      <c r="AH314" s="14" t="s">
        <v>957</v>
      </c>
      <c r="AI314" s="12">
        <v>65</v>
      </c>
      <c r="AJ314" s="12">
        <v>110</v>
      </c>
      <c r="AK314" s="13"/>
      <c r="AL314" s="43"/>
      <c r="AM314" s="4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418</v>
      </c>
      <c r="Y315" s="12">
        <v>33</v>
      </c>
      <c r="Z315" s="12">
        <v>37</v>
      </c>
      <c r="AA315" s="12"/>
      <c r="AB315" s="12"/>
      <c r="AC315" s="12"/>
      <c r="AD315" s="12"/>
      <c r="AE315" s="12">
        <v>33</v>
      </c>
      <c r="AF315" s="12">
        <v>37</v>
      </c>
      <c r="AG315" s="17"/>
      <c r="AH315" s="14" t="s">
        <v>766</v>
      </c>
      <c r="AI315" s="12">
        <v>646</v>
      </c>
      <c r="AJ315" s="12">
        <v>1072</v>
      </c>
      <c r="AK315" s="13"/>
      <c r="AL315" s="43"/>
      <c r="AM315" s="4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419</v>
      </c>
      <c r="Y316" s="12">
        <v>1902</v>
      </c>
      <c r="Z316" s="12">
        <v>3320</v>
      </c>
      <c r="AA316" s="12">
        <v>111</v>
      </c>
      <c r="AB316" s="12">
        <v>244</v>
      </c>
      <c r="AC316" s="12">
        <v>91</v>
      </c>
      <c r="AD316" s="12">
        <v>91</v>
      </c>
      <c r="AE316" s="12">
        <v>2104</v>
      </c>
      <c r="AF316" s="12">
        <v>3655</v>
      </c>
      <c r="AG316" s="17"/>
      <c r="AH316" s="14" t="s">
        <v>768</v>
      </c>
      <c r="AI316" s="12">
        <v>4872</v>
      </c>
      <c r="AJ316" s="12">
        <v>8616</v>
      </c>
      <c r="AK316" s="13"/>
      <c r="AL316" s="43"/>
      <c r="AM316" s="4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420</v>
      </c>
      <c r="Y317" s="12">
        <v>4424</v>
      </c>
      <c r="Z317" s="12">
        <v>7829</v>
      </c>
      <c r="AA317" s="12">
        <v>250</v>
      </c>
      <c r="AB317" s="12">
        <v>642</v>
      </c>
      <c r="AC317" s="12">
        <v>185</v>
      </c>
      <c r="AD317" s="12">
        <v>186</v>
      </c>
      <c r="AE317" s="12">
        <v>4859</v>
      </c>
      <c r="AF317" s="12">
        <v>8657</v>
      </c>
      <c r="AG317" s="17"/>
      <c r="AH317" s="14" t="s">
        <v>771</v>
      </c>
      <c r="AI317" s="12">
        <v>598</v>
      </c>
      <c r="AJ317" s="12">
        <v>989</v>
      </c>
      <c r="AK317" s="13"/>
      <c r="AL317" s="43"/>
      <c r="AM317" s="4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620</v>
      </c>
      <c r="Y318" s="12">
        <v>2276</v>
      </c>
      <c r="Z318" s="12">
        <v>3563</v>
      </c>
      <c r="AA318" s="12">
        <v>77</v>
      </c>
      <c r="AB318" s="12">
        <v>214</v>
      </c>
      <c r="AC318" s="12">
        <v>112</v>
      </c>
      <c r="AD318" s="12">
        <v>112</v>
      </c>
      <c r="AE318" s="12">
        <v>2465</v>
      </c>
      <c r="AF318" s="12">
        <v>3889</v>
      </c>
      <c r="AG318" s="17"/>
      <c r="AH318" s="14" t="s">
        <v>773</v>
      </c>
      <c r="AI318" s="12">
        <v>272</v>
      </c>
      <c r="AJ318" s="12">
        <v>478</v>
      </c>
      <c r="AK318" s="13"/>
      <c r="AL318" s="43"/>
      <c r="AM318" s="4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692</v>
      </c>
      <c r="Y319" s="12">
        <v>632</v>
      </c>
      <c r="Z319" s="12">
        <v>1016</v>
      </c>
      <c r="AA319" s="12">
        <v>33</v>
      </c>
      <c r="AB319" s="12">
        <v>86</v>
      </c>
      <c r="AC319" s="12">
        <v>30</v>
      </c>
      <c r="AD319" s="12">
        <v>30</v>
      </c>
      <c r="AE319" s="12">
        <v>695</v>
      </c>
      <c r="AF319" s="12">
        <v>1132</v>
      </c>
      <c r="AG319" s="17"/>
      <c r="AH319" s="14" t="s">
        <v>775</v>
      </c>
      <c r="AI319" s="12">
        <v>118</v>
      </c>
      <c r="AJ319" s="12">
        <v>162</v>
      </c>
      <c r="AK319" s="13"/>
      <c r="AL319" s="43"/>
      <c r="AM319" s="4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480</v>
      </c>
      <c r="Y320" s="12">
        <v>144</v>
      </c>
      <c r="Z320" s="12">
        <v>227</v>
      </c>
      <c r="AA320" s="12"/>
      <c r="AB320" s="12">
        <v>19</v>
      </c>
      <c r="AC320" s="12"/>
      <c r="AD320" s="12"/>
      <c r="AE320" s="12">
        <v>144</v>
      </c>
      <c r="AF320" s="12">
        <v>246</v>
      </c>
      <c r="AG320" s="17"/>
      <c r="AH320" s="14" t="s">
        <v>777</v>
      </c>
      <c r="AI320" s="12">
        <v>1176</v>
      </c>
      <c r="AJ320" s="12">
        <v>1833</v>
      </c>
      <c r="AK320" s="13"/>
      <c r="AL320" s="43"/>
      <c r="AM320" s="4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26</v>
      </c>
      <c r="Y321" s="12">
        <v>1157</v>
      </c>
      <c r="Z321" s="12">
        <v>1839</v>
      </c>
      <c r="AA321" s="12">
        <v>54</v>
      </c>
      <c r="AB321" s="12">
        <v>119</v>
      </c>
      <c r="AC321" s="12">
        <v>36</v>
      </c>
      <c r="AD321" s="12">
        <v>37</v>
      </c>
      <c r="AE321" s="12">
        <v>1247</v>
      </c>
      <c r="AF321" s="12">
        <v>1995</v>
      </c>
      <c r="AG321" s="17"/>
      <c r="AH321" s="14" t="s">
        <v>779</v>
      </c>
      <c r="AI321" s="12">
        <v>329</v>
      </c>
      <c r="AJ321" s="12">
        <v>474</v>
      </c>
      <c r="AK321" s="13"/>
      <c r="AL321" s="43"/>
      <c r="AM321" s="4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88</v>
      </c>
      <c r="Y322" s="12">
        <v>2870</v>
      </c>
      <c r="Z322" s="12">
        <v>4515</v>
      </c>
      <c r="AA322" s="12">
        <v>135</v>
      </c>
      <c r="AB322" s="12">
        <v>372</v>
      </c>
      <c r="AC322" s="12">
        <v>106</v>
      </c>
      <c r="AD322" s="12">
        <v>106</v>
      </c>
      <c r="AE322" s="12">
        <v>3111</v>
      </c>
      <c r="AF322" s="12">
        <v>4993</v>
      </c>
      <c r="AG322" s="17"/>
      <c r="AH322" s="14" t="s">
        <v>781</v>
      </c>
      <c r="AI322" s="12">
        <v>5001</v>
      </c>
      <c r="AJ322" s="12">
        <v>8035</v>
      </c>
      <c r="AK322" s="13"/>
      <c r="AL322" s="43"/>
      <c r="AM322" s="4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141</v>
      </c>
      <c r="Y323" s="12">
        <v>102</v>
      </c>
      <c r="Z323" s="12">
        <v>168</v>
      </c>
      <c r="AA323" s="12"/>
      <c r="AB323" s="12"/>
      <c r="AC323" s="12"/>
      <c r="AD323" s="12"/>
      <c r="AE323" s="12">
        <v>102</v>
      </c>
      <c r="AF323" s="12">
        <v>168</v>
      </c>
      <c r="AG323" s="17"/>
      <c r="AH323" s="14" t="s">
        <v>786</v>
      </c>
      <c r="AI323" s="12">
        <v>24</v>
      </c>
      <c r="AJ323" s="12">
        <v>37</v>
      </c>
      <c r="AK323" s="13"/>
      <c r="AL323" s="43"/>
      <c r="AM323" s="4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908</v>
      </c>
      <c r="Y324" s="12">
        <v>68</v>
      </c>
      <c r="Z324" s="12">
        <v>103</v>
      </c>
      <c r="AA324" s="12"/>
      <c r="AB324" s="12"/>
      <c r="AC324" s="12"/>
      <c r="AD324" s="12"/>
      <c r="AE324" s="12">
        <v>68</v>
      </c>
      <c r="AF324" s="12">
        <v>103</v>
      </c>
      <c r="AG324" s="17"/>
      <c r="AH324" s="14" t="s">
        <v>788</v>
      </c>
      <c r="AI324" s="12">
        <v>1085</v>
      </c>
      <c r="AJ324" s="12">
        <v>1860</v>
      </c>
      <c r="AK324" s="13"/>
      <c r="AL324" s="43"/>
      <c r="AM324" s="4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211</v>
      </c>
      <c r="Y325" s="12">
        <v>1454</v>
      </c>
      <c r="Z325" s="12">
        <v>2249</v>
      </c>
      <c r="AA325" s="12">
        <v>57</v>
      </c>
      <c r="AB325" s="12">
        <v>139</v>
      </c>
      <c r="AC325" s="12">
        <v>85</v>
      </c>
      <c r="AD325" s="12">
        <v>85</v>
      </c>
      <c r="AE325" s="12">
        <v>1596</v>
      </c>
      <c r="AF325" s="12">
        <v>2473</v>
      </c>
      <c r="AG325" s="17"/>
      <c r="AH325" s="14" t="s">
        <v>790</v>
      </c>
      <c r="AI325" s="12">
        <v>741</v>
      </c>
      <c r="AJ325" s="12">
        <v>1211</v>
      </c>
      <c r="AK325" s="13"/>
      <c r="AL325" s="43"/>
      <c r="AM325" s="4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258</v>
      </c>
      <c r="Y326" s="12">
        <v>111</v>
      </c>
      <c r="Z326" s="12">
        <v>166</v>
      </c>
      <c r="AA326" s="12"/>
      <c r="AB326" s="12"/>
      <c r="AC326" s="12"/>
      <c r="AD326" s="12"/>
      <c r="AE326" s="12">
        <v>111</v>
      </c>
      <c r="AF326" s="12">
        <v>166</v>
      </c>
      <c r="AG326" s="17"/>
      <c r="AH326" s="14" t="s">
        <v>792</v>
      </c>
      <c r="AI326" s="12">
        <v>211</v>
      </c>
      <c r="AJ326" s="12">
        <v>352</v>
      </c>
      <c r="AK326" s="13"/>
      <c r="AL326" s="43"/>
      <c r="AM326" s="4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295</v>
      </c>
      <c r="Y327" s="12">
        <v>2532</v>
      </c>
      <c r="Z327" s="12">
        <v>4069</v>
      </c>
      <c r="AA327" s="12">
        <v>100</v>
      </c>
      <c r="AB327" s="12">
        <v>250</v>
      </c>
      <c r="AC327" s="12">
        <v>106</v>
      </c>
      <c r="AD327" s="12">
        <v>107</v>
      </c>
      <c r="AE327" s="12">
        <v>2738</v>
      </c>
      <c r="AF327" s="12">
        <v>4426</v>
      </c>
      <c r="AG327" s="17"/>
      <c r="AH327" s="14" t="s">
        <v>795</v>
      </c>
      <c r="AI327" s="12">
        <v>337</v>
      </c>
      <c r="AJ327" s="12">
        <v>530</v>
      </c>
      <c r="AK327" s="13"/>
      <c r="AL327" s="43"/>
      <c r="AM327" s="4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296</v>
      </c>
      <c r="Y328" s="12"/>
      <c r="Z328" s="12"/>
      <c r="AA328" s="12"/>
      <c r="AB328" s="12"/>
      <c r="AC328" s="12"/>
      <c r="AD328" s="12"/>
      <c r="AE328" s="12"/>
      <c r="AF328" s="12"/>
      <c r="AG328" s="17"/>
      <c r="AH328" s="14" t="s">
        <v>797</v>
      </c>
      <c r="AI328" s="12">
        <v>750</v>
      </c>
      <c r="AJ328" s="12">
        <v>1211</v>
      </c>
      <c r="AK328" s="13"/>
      <c r="AL328" s="43"/>
      <c r="AM328" s="4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861</v>
      </c>
      <c r="Y329" s="12"/>
      <c r="Z329" s="12"/>
      <c r="AA329" s="12"/>
      <c r="AB329" s="12"/>
      <c r="AC329" s="12"/>
      <c r="AD329" s="12"/>
      <c r="AE329" s="12"/>
      <c r="AF329" s="12"/>
      <c r="AG329" s="17"/>
      <c r="AH329" s="14" t="s">
        <v>799</v>
      </c>
      <c r="AI329" s="12">
        <v>1239</v>
      </c>
      <c r="AJ329" s="12">
        <v>2135</v>
      </c>
      <c r="AK329" s="13"/>
      <c r="AL329" s="43"/>
      <c r="AM329" s="4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370</v>
      </c>
      <c r="Y330" s="12">
        <v>574</v>
      </c>
      <c r="Z330" s="12">
        <v>849</v>
      </c>
      <c r="AA330" s="12">
        <v>12</v>
      </c>
      <c r="AB330" s="12">
        <v>29</v>
      </c>
      <c r="AC330" s="12">
        <v>15</v>
      </c>
      <c r="AD330" s="12">
        <v>15</v>
      </c>
      <c r="AE330" s="12">
        <v>601</v>
      </c>
      <c r="AF330" s="12">
        <v>893</v>
      </c>
      <c r="AG330" s="17"/>
      <c r="AH330" s="14" t="s">
        <v>801</v>
      </c>
      <c r="AI330" s="12">
        <v>406</v>
      </c>
      <c r="AJ330" s="12">
        <v>635</v>
      </c>
      <c r="AK330" s="13"/>
      <c r="AL330" s="43"/>
      <c r="AM330" s="4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422</v>
      </c>
      <c r="Y331" s="12">
        <v>304</v>
      </c>
      <c r="Z331" s="12">
        <v>459</v>
      </c>
      <c r="AA331" s="12"/>
      <c r="AB331" s="12">
        <v>22</v>
      </c>
      <c r="AC331" s="12">
        <v>17</v>
      </c>
      <c r="AD331" s="12">
        <v>17</v>
      </c>
      <c r="AE331" s="12">
        <v>321</v>
      </c>
      <c r="AF331" s="12">
        <v>498</v>
      </c>
      <c r="AG331" s="17"/>
      <c r="AH331" s="14" t="s">
        <v>803</v>
      </c>
      <c r="AI331" s="12">
        <v>32</v>
      </c>
      <c r="AJ331" s="12">
        <v>60</v>
      </c>
      <c r="AK331" s="13"/>
      <c r="AL331" s="43"/>
      <c r="AM331" s="4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426</v>
      </c>
      <c r="Y332" s="12">
        <v>123</v>
      </c>
      <c r="Z332" s="12">
        <v>164</v>
      </c>
      <c r="AA332" s="12"/>
      <c r="AB332" s="12"/>
      <c r="AC332" s="12"/>
      <c r="AD332" s="12"/>
      <c r="AE332" s="12">
        <v>123</v>
      </c>
      <c r="AF332" s="12">
        <v>164</v>
      </c>
      <c r="AG332" s="17"/>
      <c r="AH332" s="14" t="s">
        <v>805</v>
      </c>
      <c r="AI332" s="12">
        <v>1512</v>
      </c>
      <c r="AJ332" s="12">
        <v>2389</v>
      </c>
      <c r="AK332" s="13"/>
      <c r="AL332" s="43"/>
      <c r="AM332" s="4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430</v>
      </c>
      <c r="Y333" s="12">
        <v>542</v>
      </c>
      <c r="Z333" s="12">
        <v>858</v>
      </c>
      <c r="AA333" s="12">
        <v>22</v>
      </c>
      <c r="AB333" s="12">
        <v>60</v>
      </c>
      <c r="AC333" s="12">
        <v>21</v>
      </c>
      <c r="AD333" s="12">
        <v>21</v>
      </c>
      <c r="AE333" s="12">
        <v>585</v>
      </c>
      <c r="AF333" s="12">
        <v>939</v>
      </c>
      <c r="AG333" s="17"/>
      <c r="AH333" s="14" t="s">
        <v>807</v>
      </c>
      <c r="AI333" s="12">
        <v>2460</v>
      </c>
      <c r="AJ333" s="12">
        <v>4187</v>
      </c>
      <c r="AK333" s="13"/>
      <c r="AL333" s="43"/>
      <c r="AM333" s="4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461</v>
      </c>
      <c r="Y334" s="12">
        <v>220</v>
      </c>
      <c r="Z334" s="12">
        <v>327</v>
      </c>
      <c r="AA334" s="12"/>
      <c r="AB334" s="12"/>
      <c r="AC334" s="12"/>
      <c r="AD334" s="12"/>
      <c r="AE334" s="12">
        <v>220</v>
      </c>
      <c r="AF334" s="12">
        <v>327</v>
      </c>
      <c r="AG334" s="17"/>
      <c r="AH334" s="14" t="s">
        <v>40</v>
      </c>
      <c r="AI334" s="12">
        <v>34831</v>
      </c>
      <c r="AJ334" s="12">
        <v>61573</v>
      </c>
      <c r="AK334" s="13"/>
      <c r="AL334" s="43"/>
      <c r="AM334" s="4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501</v>
      </c>
      <c r="Y335" s="12">
        <v>623</v>
      </c>
      <c r="Z335" s="12">
        <v>853</v>
      </c>
      <c r="AA335" s="12">
        <v>13</v>
      </c>
      <c r="AB335" s="12">
        <v>59</v>
      </c>
      <c r="AC335" s="12"/>
      <c r="AD335" s="12"/>
      <c r="AE335" s="12">
        <v>636</v>
      </c>
      <c r="AF335" s="12">
        <v>912</v>
      </c>
      <c r="AG335" s="17"/>
      <c r="AH335" s="14" t="s">
        <v>965</v>
      </c>
      <c r="AI335" s="12">
        <v>69</v>
      </c>
      <c r="AJ335" s="12">
        <v>122</v>
      </c>
      <c r="AK335" s="13"/>
      <c r="AL335" s="43"/>
      <c r="AM335" s="4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499</v>
      </c>
      <c r="Y336" s="12">
        <v>84</v>
      </c>
      <c r="Z336" s="12">
        <v>108</v>
      </c>
      <c r="AA336" s="12"/>
      <c r="AB336" s="12"/>
      <c r="AC336" s="12"/>
      <c r="AD336" s="12"/>
      <c r="AE336" s="12">
        <v>84</v>
      </c>
      <c r="AF336" s="12">
        <v>108</v>
      </c>
      <c r="AG336" s="17"/>
      <c r="AH336" s="14" t="s">
        <v>821</v>
      </c>
      <c r="AI336" s="12">
        <v>457</v>
      </c>
      <c r="AJ336" s="12">
        <v>784</v>
      </c>
      <c r="AK336" s="13"/>
      <c r="AL336" s="43"/>
      <c r="AM336" s="4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612</v>
      </c>
      <c r="Y337" s="12">
        <v>885</v>
      </c>
      <c r="Z337" s="12">
        <v>1318</v>
      </c>
      <c r="AA337" s="12">
        <v>30</v>
      </c>
      <c r="AB337" s="12">
        <v>76</v>
      </c>
      <c r="AC337" s="12">
        <v>19</v>
      </c>
      <c r="AD337" s="12">
        <v>19</v>
      </c>
      <c r="AE337" s="12">
        <v>934</v>
      </c>
      <c r="AF337" s="12">
        <v>1413</v>
      </c>
      <c r="AG337" s="17"/>
      <c r="AH337" s="14" t="s">
        <v>823</v>
      </c>
      <c r="AI337" s="12">
        <v>2093</v>
      </c>
      <c r="AJ337" s="12">
        <v>3366</v>
      </c>
      <c r="AK337" s="13"/>
      <c r="AL337" s="43"/>
      <c r="AM337" s="43"/>
    </row>
    <row r="338" spans="1:39" ht="18.75"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563</v>
      </c>
      <c r="Y338" s="12">
        <v>4363</v>
      </c>
      <c r="Z338" s="12">
        <v>7064</v>
      </c>
      <c r="AA338" s="12">
        <v>194</v>
      </c>
      <c r="AB338" s="12">
        <v>495</v>
      </c>
      <c r="AC338" s="12">
        <v>178</v>
      </c>
      <c r="AD338" s="12">
        <v>178</v>
      </c>
      <c r="AE338" s="12">
        <v>4735</v>
      </c>
      <c r="AF338" s="12">
        <v>7737</v>
      </c>
      <c r="AG338" s="17"/>
      <c r="AH338" s="3" t="s">
        <v>1019</v>
      </c>
      <c r="AI338" s="34"/>
      <c r="AJ338" s="34"/>
      <c r="AK338" s="13"/>
      <c r="AL338" s="43"/>
      <c r="AM338" s="43"/>
    </row>
    <row r="339" spans="1:39"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917</v>
      </c>
      <c r="Y339" s="12"/>
      <c r="Z339" s="12"/>
      <c r="AA339" s="12"/>
      <c r="AB339" s="12"/>
      <c r="AC339" s="12"/>
      <c r="AD339" s="12"/>
      <c r="AE339" s="12"/>
      <c r="AF339" s="12"/>
      <c r="AG339" s="17"/>
      <c r="AH339" s="14" t="s">
        <v>970</v>
      </c>
      <c r="AI339" s="12">
        <v>697042</v>
      </c>
      <c r="AJ339" s="12">
        <v>1176562</v>
      </c>
      <c r="AK339" s="13"/>
      <c r="AL339" s="43"/>
      <c r="AM339" s="4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600</v>
      </c>
      <c r="Y340" s="12">
        <v>318</v>
      </c>
      <c r="Z340" s="12">
        <v>472</v>
      </c>
      <c r="AA340" s="12">
        <v>14</v>
      </c>
      <c r="AB340" s="12">
        <v>33</v>
      </c>
      <c r="AC340" s="12"/>
      <c r="AD340" s="12"/>
      <c r="AE340" s="12">
        <v>332</v>
      </c>
      <c r="AF340" s="12">
        <v>505</v>
      </c>
      <c r="AG340" s="13"/>
      <c r="AK340" s="13"/>
      <c r="AL340" s="43"/>
      <c r="AM340" s="4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604</v>
      </c>
      <c r="Y341" s="12">
        <v>228</v>
      </c>
      <c r="Z341" s="12">
        <v>407</v>
      </c>
      <c r="AA341" s="12"/>
      <c r="AB341" s="12">
        <v>30</v>
      </c>
      <c r="AC341" s="12"/>
      <c r="AD341" s="12"/>
      <c r="AE341" s="12">
        <v>228</v>
      </c>
      <c r="AF341" s="12">
        <v>437</v>
      </c>
      <c r="AG341" s="13"/>
      <c r="AH341" s="13"/>
      <c r="AI341" s="13"/>
      <c r="AJ341" s="13"/>
      <c r="AK341" s="13"/>
      <c r="AL341" s="43"/>
      <c r="AM341" s="4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610</v>
      </c>
      <c r="Y342" s="12">
        <v>5081</v>
      </c>
      <c r="Z342" s="12">
        <v>8238</v>
      </c>
      <c r="AA342" s="12">
        <v>298</v>
      </c>
      <c r="AB342" s="12">
        <v>749</v>
      </c>
      <c r="AC342" s="12">
        <v>265</v>
      </c>
      <c r="AD342" s="12">
        <v>268</v>
      </c>
      <c r="AE342" s="12">
        <v>5644</v>
      </c>
      <c r="AF342" s="12">
        <v>9255</v>
      </c>
      <c r="AG342" s="13"/>
      <c r="AH342" s="13"/>
      <c r="AI342" s="13"/>
      <c r="AJ342" s="13"/>
      <c r="AK342" s="13"/>
      <c r="AL342" s="43"/>
      <c r="AM342" s="4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935</v>
      </c>
      <c r="Y343" s="12"/>
      <c r="Z343" s="12"/>
      <c r="AA343" s="12"/>
      <c r="AB343" s="12"/>
      <c r="AC343" s="12"/>
      <c r="AD343" s="12"/>
      <c r="AE343" s="12"/>
      <c r="AF343" s="12"/>
      <c r="AG343" s="13"/>
      <c r="AH343" s="13"/>
      <c r="AI343" s="13"/>
      <c r="AJ343" s="13"/>
      <c r="AK343" s="13"/>
      <c r="AL343" s="43"/>
      <c r="AM343" s="4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320</v>
      </c>
      <c r="Y344" s="12">
        <v>199</v>
      </c>
      <c r="Z344" s="12">
        <v>311</v>
      </c>
      <c r="AA344" s="12"/>
      <c r="AB344" s="12">
        <v>12</v>
      </c>
      <c r="AC344" s="12">
        <v>12</v>
      </c>
      <c r="AD344" s="12">
        <v>12</v>
      </c>
      <c r="AE344" s="12">
        <v>211</v>
      </c>
      <c r="AF344" s="12">
        <v>335</v>
      </c>
      <c r="AG344" s="13"/>
      <c r="AH344" s="13"/>
      <c r="AI344" s="13"/>
      <c r="AJ344" s="13"/>
      <c r="AK344" s="13"/>
      <c r="AL344" s="43"/>
      <c r="AM344" s="4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706</v>
      </c>
      <c r="Y345" s="12">
        <v>130</v>
      </c>
      <c r="Z345" s="12">
        <v>169</v>
      </c>
      <c r="AA345" s="12"/>
      <c r="AB345" s="12"/>
      <c r="AC345" s="12"/>
      <c r="AD345" s="12"/>
      <c r="AE345" s="12">
        <v>130</v>
      </c>
      <c r="AF345" s="12">
        <v>169</v>
      </c>
      <c r="AG345" s="13"/>
      <c r="AH345" s="13"/>
      <c r="AI345" s="13"/>
      <c r="AJ345" s="13"/>
      <c r="AK345" s="13"/>
      <c r="AL345" s="43"/>
      <c r="AM345" s="4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752</v>
      </c>
      <c r="Y346" s="12">
        <v>99</v>
      </c>
      <c r="Z346" s="12">
        <v>125</v>
      </c>
      <c r="AA346" s="12"/>
      <c r="AB346" s="12"/>
      <c r="AC346" s="12"/>
      <c r="AD346" s="12"/>
      <c r="AE346" s="12">
        <v>99</v>
      </c>
      <c r="AF346" s="12">
        <v>125</v>
      </c>
      <c r="AG346" s="13"/>
      <c r="AH346" s="13"/>
      <c r="AI346" s="13"/>
      <c r="AJ346" s="13"/>
      <c r="AK346" s="13"/>
      <c r="AL346" s="43"/>
      <c r="AM346" s="4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760</v>
      </c>
      <c r="Y347" s="12">
        <v>56</v>
      </c>
      <c r="Z347" s="12">
        <v>103</v>
      </c>
      <c r="AA347" s="12"/>
      <c r="AB347" s="12"/>
      <c r="AC347" s="12"/>
      <c r="AD347" s="12"/>
      <c r="AE347" s="12">
        <v>56</v>
      </c>
      <c r="AF347" s="12">
        <v>103</v>
      </c>
      <c r="AG347" s="13"/>
      <c r="AH347" s="13"/>
      <c r="AI347" s="13"/>
      <c r="AJ347" s="13"/>
      <c r="AK347" s="13"/>
      <c r="AL347" s="43"/>
      <c r="AM347" s="4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881</v>
      </c>
      <c r="Y348" s="12"/>
      <c r="Z348" s="12"/>
      <c r="AA348" s="12"/>
      <c r="AB348" s="12"/>
      <c r="AC348" s="12"/>
      <c r="AD348" s="12"/>
      <c r="AE348" s="12"/>
      <c r="AF348" s="12"/>
      <c r="AG348" s="13"/>
      <c r="AH348" s="13"/>
      <c r="AI348" s="13"/>
      <c r="AJ348" s="13"/>
      <c r="AK348" s="13"/>
      <c r="AL348" s="43"/>
      <c r="AM348" s="4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78</v>
      </c>
      <c r="Y349" s="12">
        <v>910</v>
      </c>
      <c r="Z349" s="12">
        <v>1492</v>
      </c>
      <c r="AA349" s="12">
        <v>39</v>
      </c>
      <c r="AB349" s="12">
        <v>94</v>
      </c>
      <c r="AC349" s="12">
        <v>24</v>
      </c>
      <c r="AD349" s="12">
        <v>24</v>
      </c>
      <c r="AE349" s="12">
        <v>973</v>
      </c>
      <c r="AF349" s="12">
        <v>1610</v>
      </c>
      <c r="AG349" s="13"/>
      <c r="AH349" s="13"/>
      <c r="AI349" s="13"/>
      <c r="AJ349" s="13"/>
      <c r="AK349" s="13"/>
      <c r="AL349" s="43"/>
      <c r="AM349" s="4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436</v>
      </c>
      <c r="Y350" s="12">
        <v>13</v>
      </c>
      <c r="Z350" s="12">
        <v>17</v>
      </c>
      <c r="AA350" s="12"/>
      <c r="AB350" s="12"/>
      <c r="AC350" s="12"/>
      <c r="AD350" s="12"/>
      <c r="AE350" s="12">
        <v>13</v>
      </c>
      <c r="AF350" s="12">
        <v>17</v>
      </c>
      <c r="AG350" s="13"/>
      <c r="AH350" s="13"/>
      <c r="AI350" s="13"/>
      <c r="AJ350" s="13"/>
      <c r="AK350" s="13"/>
      <c r="AL350" s="43"/>
      <c r="AM350" s="4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170</v>
      </c>
      <c r="Y351" s="12">
        <v>1258</v>
      </c>
      <c r="Z351" s="12">
        <v>2072</v>
      </c>
      <c r="AA351" s="12">
        <v>72</v>
      </c>
      <c r="AB351" s="12">
        <v>186</v>
      </c>
      <c r="AC351" s="12">
        <v>67</v>
      </c>
      <c r="AD351" s="12">
        <v>67</v>
      </c>
      <c r="AE351" s="12">
        <v>1397</v>
      </c>
      <c r="AF351" s="12">
        <v>2325</v>
      </c>
      <c r="AG351" s="13"/>
      <c r="AH351" s="13"/>
      <c r="AI351" s="13"/>
      <c r="AJ351" s="13"/>
      <c r="AK351" s="13"/>
      <c r="AL351" s="43"/>
      <c r="AM351" s="4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203</v>
      </c>
      <c r="Y352" s="12">
        <v>131</v>
      </c>
      <c r="Z352" s="12">
        <v>194</v>
      </c>
      <c r="AA352" s="12"/>
      <c r="AB352" s="12"/>
      <c r="AC352" s="12"/>
      <c r="AD352" s="12"/>
      <c r="AE352" s="12">
        <v>131</v>
      </c>
      <c r="AF352" s="12">
        <v>194</v>
      </c>
      <c r="AG352" s="13"/>
      <c r="AH352" s="13"/>
      <c r="AI352" s="13"/>
      <c r="AJ352" s="13"/>
      <c r="AK352" s="13"/>
      <c r="AL352" s="43"/>
      <c r="AM352" s="4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216</v>
      </c>
      <c r="Y353" s="12">
        <v>1409</v>
      </c>
      <c r="Z353" s="12">
        <v>2267</v>
      </c>
      <c r="AA353" s="12">
        <v>56</v>
      </c>
      <c r="AB353" s="12">
        <v>139</v>
      </c>
      <c r="AC353" s="12">
        <v>70</v>
      </c>
      <c r="AD353" s="12">
        <v>70</v>
      </c>
      <c r="AE353" s="12">
        <v>1535</v>
      </c>
      <c r="AF353" s="12">
        <v>2476</v>
      </c>
      <c r="AG353" s="13"/>
      <c r="AH353" s="13"/>
      <c r="AI353" s="13"/>
      <c r="AJ353" s="13"/>
      <c r="AK353" s="13"/>
      <c r="AL353" s="43"/>
      <c r="AM353" s="4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217</v>
      </c>
      <c r="Y354" s="12"/>
      <c r="Z354" s="12"/>
      <c r="AA354" s="12"/>
      <c r="AB354" s="12"/>
      <c r="AC354" s="12"/>
      <c r="AD354" s="12"/>
      <c r="AE354" s="12"/>
      <c r="AF354" s="12"/>
      <c r="AG354" s="13"/>
      <c r="AH354" s="13"/>
      <c r="AI354" s="13"/>
      <c r="AJ354" s="13"/>
      <c r="AK354" s="13"/>
      <c r="AL354" s="43"/>
      <c r="AM354" s="4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232</v>
      </c>
      <c r="Y355" s="12">
        <v>28</v>
      </c>
      <c r="Z355" s="12">
        <v>41</v>
      </c>
      <c r="AA355" s="12"/>
      <c r="AB355" s="12"/>
      <c r="AC355" s="12"/>
      <c r="AD355" s="12"/>
      <c r="AE355" s="12">
        <v>28</v>
      </c>
      <c r="AF355" s="12">
        <v>41</v>
      </c>
      <c r="AG355" s="13"/>
      <c r="AH355" s="13"/>
      <c r="AI355" s="13"/>
      <c r="AJ355" s="13"/>
      <c r="AK355" s="13"/>
      <c r="AL355" s="43"/>
      <c r="AM355" s="4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722</v>
      </c>
      <c r="Y356" s="12">
        <v>156</v>
      </c>
      <c r="Z356" s="12">
        <v>265</v>
      </c>
      <c r="AA356" s="12"/>
      <c r="AB356" s="12">
        <v>17</v>
      </c>
      <c r="AC356" s="12"/>
      <c r="AD356" s="12"/>
      <c r="AE356" s="12">
        <v>156</v>
      </c>
      <c r="AF356" s="12">
        <v>282</v>
      </c>
      <c r="AG356" s="13"/>
      <c r="AH356" s="13"/>
      <c r="AI356" s="13"/>
      <c r="AJ356" s="13"/>
      <c r="AK356" s="13"/>
      <c r="AL356" s="43"/>
      <c r="AM356" s="4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278</v>
      </c>
      <c r="Y357" s="12">
        <v>867</v>
      </c>
      <c r="Z357" s="12">
        <v>1499</v>
      </c>
      <c r="AA357" s="12">
        <v>52</v>
      </c>
      <c r="AB357" s="12">
        <v>147</v>
      </c>
      <c r="AC357" s="12">
        <v>43</v>
      </c>
      <c r="AD357" s="12">
        <v>43</v>
      </c>
      <c r="AE357" s="12">
        <v>962</v>
      </c>
      <c r="AF357" s="12">
        <v>1689</v>
      </c>
      <c r="AG357" s="13"/>
      <c r="AH357" s="13"/>
      <c r="AI357" s="13"/>
      <c r="AJ357" s="13"/>
      <c r="AK357" s="13"/>
      <c r="AL357" s="43"/>
      <c r="AM357" s="4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284</v>
      </c>
      <c r="Y358" s="12">
        <v>1137</v>
      </c>
      <c r="Z358" s="12">
        <v>1900</v>
      </c>
      <c r="AA358" s="12">
        <v>59</v>
      </c>
      <c r="AB358" s="12">
        <v>141</v>
      </c>
      <c r="AC358" s="12">
        <v>35</v>
      </c>
      <c r="AD358" s="12">
        <v>35</v>
      </c>
      <c r="AE358" s="12">
        <v>1231</v>
      </c>
      <c r="AF358" s="12">
        <v>2076</v>
      </c>
      <c r="AG358" s="13"/>
      <c r="AH358" s="13"/>
      <c r="AI358" s="13"/>
      <c r="AJ358" s="13"/>
      <c r="AK358" s="13"/>
      <c r="AL358" s="43"/>
      <c r="AM358" s="4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887</v>
      </c>
      <c r="Y359" s="12"/>
      <c r="Z359" s="12"/>
      <c r="AA359" s="12"/>
      <c r="AB359" s="12"/>
      <c r="AC359" s="12"/>
      <c r="AD359" s="12"/>
      <c r="AE359" s="12"/>
      <c r="AF359" s="12"/>
      <c r="AG359" s="13"/>
      <c r="AH359" s="13"/>
      <c r="AI359" s="13"/>
      <c r="AJ359" s="13"/>
      <c r="AK359" s="13"/>
      <c r="AL359" s="43"/>
      <c r="AM359" s="4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342</v>
      </c>
      <c r="Y360" s="12">
        <v>432</v>
      </c>
      <c r="Z360" s="12">
        <v>650</v>
      </c>
      <c r="AA360" s="12">
        <v>18</v>
      </c>
      <c r="AB360" s="12">
        <v>38</v>
      </c>
      <c r="AC360" s="12"/>
      <c r="AD360" s="12"/>
      <c r="AE360" s="12">
        <v>450</v>
      </c>
      <c r="AF360" s="12">
        <v>688</v>
      </c>
      <c r="AG360" s="13"/>
      <c r="AH360" s="13"/>
      <c r="AI360" s="13"/>
      <c r="AJ360" s="13"/>
      <c r="AK360" s="13"/>
      <c r="AL360" s="43"/>
      <c r="AM360" s="4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366</v>
      </c>
      <c r="Y361" s="12">
        <v>785</v>
      </c>
      <c r="Z361" s="12">
        <v>1112</v>
      </c>
      <c r="AA361" s="12">
        <v>29</v>
      </c>
      <c r="AB361" s="12">
        <v>58</v>
      </c>
      <c r="AC361" s="12">
        <v>26</v>
      </c>
      <c r="AD361" s="12">
        <v>26</v>
      </c>
      <c r="AE361" s="12">
        <v>840</v>
      </c>
      <c r="AF361" s="12">
        <v>1196</v>
      </c>
      <c r="AG361" s="13"/>
      <c r="AH361" s="13"/>
      <c r="AI361" s="13"/>
      <c r="AJ361" s="13"/>
      <c r="AK361" s="13"/>
      <c r="AL361" s="43"/>
      <c r="AM361" s="4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888</v>
      </c>
      <c r="Y362" s="12"/>
      <c r="Z362" s="12"/>
      <c r="AA362" s="12"/>
      <c r="AB362" s="12"/>
      <c r="AC362" s="12"/>
      <c r="AD362" s="12"/>
      <c r="AE362" s="12"/>
      <c r="AF362" s="12"/>
      <c r="AG362" s="13"/>
      <c r="AH362" s="13"/>
      <c r="AI362" s="13"/>
      <c r="AJ362" s="13"/>
      <c r="AK362" s="13"/>
      <c r="AL362" s="43"/>
      <c r="AM362" s="4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428</v>
      </c>
      <c r="Y363" s="12">
        <v>1071</v>
      </c>
      <c r="Z363" s="12">
        <v>1914</v>
      </c>
      <c r="AA363" s="12">
        <v>73</v>
      </c>
      <c r="AB363" s="12">
        <v>216</v>
      </c>
      <c r="AC363" s="12">
        <v>50</v>
      </c>
      <c r="AD363" s="12">
        <v>50</v>
      </c>
      <c r="AE363" s="12">
        <v>1194</v>
      </c>
      <c r="AF363" s="12">
        <v>2180</v>
      </c>
      <c r="AG363" s="13"/>
      <c r="AH363" s="13"/>
      <c r="AI363" s="13"/>
      <c r="AJ363" s="13"/>
      <c r="AK363" s="13"/>
      <c r="AL363" s="43"/>
      <c r="AM363" s="4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437</v>
      </c>
      <c r="Y364" s="12">
        <v>1049</v>
      </c>
      <c r="Z364" s="12">
        <v>1605</v>
      </c>
      <c r="AA364" s="12">
        <v>39</v>
      </c>
      <c r="AB364" s="12">
        <v>81</v>
      </c>
      <c r="AC364" s="12">
        <v>28</v>
      </c>
      <c r="AD364" s="12">
        <v>28</v>
      </c>
      <c r="AE364" s="12">
        <v>1116</v>
      </c>
      <c r="AF364" s="12">
        <v>1714</v>
      </c>
      <c r="AG364" s="13"/>
      <c r="AH364" s="13"/>
      <c r="AI364" s="13"/>
      <c r="AJ364" s="13"/>
      <c r="AK364" s="13"/>
      <c r="AL364" s="43"/>
      <c r="AM364" s="4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889</v>
      </c>
      <c r="Y365" s="12"/>
      <c r="Z365" s="12"/>
      <c r="AA365" s="12"/>
      <c r="AB365" s="12"/>
      <c r="AC365" s="12"/>
      <c r="AD365" s="12"/>
      <c r="AE365" s="12"/>
      <c r="AF365" s="12"/>
      <c r="AG365" s="13"/>
      <c r="AH365" s="13"/>
      <c r="AI365" s="13"/>
      <c r="AJ365" s="13"/>
      <c r="AK365" s="13"/>
      <c r="AL365" s="43"/>
      <c r="AM365" s="4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445</v>
      </c>
      <c r="Y366" s="12">
        <v>205</v>
      </c>
      <c r="Z366" s="12">
        <v>353</v>
      </c>
      <c r="AA366" s="12">
        <v>13</v>
      </c>
      <c r="AB366" s="12">
        <v>35</v>
      </c>
      <c r="AC366" s="12"/>
      <c r="AD366" s="12"/>
      <c r="AE366" s="12">
        <v>218</v>
      </c>
      <c r="AF366" s="12">
        <v>388</v>
      </c>
      <c r="AG366" s="13"/>
      <c r="AH366" s="13"/>
      <c r="AI366" s="13"/>
      <c r="AJ366" s="13"/>
      <c r="AK366" s="13"/>
      <c r="AL366" s="43"/>
      <c r="AM366" s="4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449</v>
      </c>
      <c r="Y367" s="12">
        <v>409</v>
      </c>
      <c r="Z367" s="12">
        <v>672</v>
      </c>
      <c r="AA367" s="12">
        <v>17</v>
      </c>
      <c r="AB367" s="12">
        <v>50</v>
      </c>
      <c r="AC367" s="12">
        <v>13</v>
      </c>
      <c r="AD367" s="12">
        <v>13</v>
      </c>
      <c r="AE367" s="12">
        <v>439</v>
      </c>
      <c r="AF367" s="12">
        <v>735</v>
      </c>
      <c r="AG367" s="13"/>
      <c r="AH367" s="13"/>
      <c r="AI367" s="13"/>
      <c r="AJ367" s="13"/>
      <c r="AK367" s="13"/>
      <c r="AL367" s="43"/>
      <c r="AM367" s="4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467</v>
      </c>
      <c r="Y368" s="12">
        <v>282</v>
      </c>
      <c r="Z368" s="12">
        <v>454</v>
      </c>
      <c r="AA368" s="12"/>
      <c r="AB368" s="12">
        <v>20</v>
      </c>
      <c r="AC368" s="12">
        <v>29</v>
      </c>
      <c r="AD368" s="12">
        <v>29</v>
      </c>
      <c r="AE368" s="12">
        <v>311</v>
      </c>
      <c r="AF368" s="12">
        <v>503</v>
      </c>
      <c r="AG368" s="13"/>
      <c r="AH368" s="13"/>
      <c r="AI368" s="13"/>
      <c r="AJ368" s="13"/>
      <c r="AK368" s="13"/>
      <c r="AL368" s="43"/>
      <c r="AM368" s="4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513</v>
      </c>
      <c r="Y369" s="12">
        <v>194</v>
      </c>
      <c r="Z369" s="12">
        <v>300</v>
      </c>
      <c r="AA369" s="12"/>
      <c r="AB369" s="12">
        <v>25</v>
      </c>
      <c r="AC369" s="12">
        <v>12</v>
      </c>
      <c r="AD369" s="12">
        <v>12</v>
      </c>
      <c r="AE369" s="12">
        <v>206</v>
      </c>
      <c r="AF369" s="12">
        <v>337</v>
      </c>
      <c r="AG369" s="13"/>
      <c r="AH369" s="13"/>
      <c r="AI369" s="13"/>
      <c r="AJ369" s="13"/>
      <c r="AK369" s="13"/>
      <c r="AL369" s="43"/>
      <c r="AM369" s="4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890</v>
      </c>
      <c r="Y370" s="12"/>
      <c r="Z370" s="12"/>
      <c r="AA370" s="12"/>
      <c r="AB370" s="12"/>
      <c r="AC370" s="12"/>
      <c r="AD370" s="12"/>
      <c r="AE370" s="12"/>
      <c r="AF370" s="12"/>
      <c r="AG370" s="13"/>
      <c r="AH370" s="13"/>
      <c r="AI370" s="13"/>
      <c r="AJ370" s="13"/>
      <c r="AK370" s="13"/>
      <c r="AL370" s="43"/>
      <c r="AM370" s="4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938</v>
      </c>
      <c r="Y371" s="12"/>
      <c r="Z371" s="12"/>
      <c r="AA371" s="12"/>
      <c r="AB371" s="12"/>
      <c r="AC371" s="12"/>
      <c r="AD371" s="12"/>
      <c r="AE371" s="12"/>
      <c r="AF371" s="12"/>
      <c r="AG371" s="13"/>
      <c r="AH371" s="13"/>
      <c r="AI371" s="13"/>
      <c r="AJ371" s="13"/>
      <c r="AK371" s="13"/>
      <c r="AL371" s="43"/>
      <c r="AM371" s="4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540</v>
      </c>
      <c r="Y372" s="12">
        <v>229</v>
      </c>
      <c r="Z372" s="12">
        <v>324</v>
      </c>
      <c r="AA372" s="12">
        <v>15</v>
      </c>
      <c r="AB372" s="12">
        <v>38</v>
      </c>
      <c r="AC372" s="12"/>
      <c r="AD372" s="12"/>
      <c r="AE372" s="12">
        <v>244</v>
      </c>
      <c r="AF372" s="12">
        <v>362</v>
      </c>
      <c r="AG372" s="13"/>
      <c r="AH372" s="13"/>
      <c r="AI372" s="13"/>
      <c r="AJ372" s="13"/>
      <c r="AK372" s="13"/>
      <c r="AL372" s="43"/>
      <c r="AM372" s="4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542</v>
      </c>
      <c r="Y373" s="12">
        <v>2131</v>
      </c>
      <c r="Z373" s="12">
        <v>3663</v>
      </c>
      <c r="AA373" s="12">
        <v>159</v>
      </c>
      <c r="AB373" s="12">
        <v>429</v>
      </c>
      <c r="AC373" s="12">
        <v>85</v>
      </c>
      <c r="AD373" s="12">
        <v>85</v>
      </c>
      <c r="AE373" s="12">
        <v>2375</v>
      </c>
      <c r="AF373" s="12">
        <v>4177</v>
      </c>
      <c r="AG373" s="13"/>
      <c r="AH373" s="13"/>
      <c r="AI373" s="13"/>
      <c r="AJ373" s="13"/>
      <c r="AK373" s="13"/>
      <c r="AL373" s="43"/>
      <c r="AM373" s="4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891</v>
      </c>
      <c r="Y374" s="12"/>
      <c r="Z374" s="12"/>
      <c r="AA374" s="12"/>
      <c r="AB374" s="12"/>
      <c r="AC374" s="12"/>
      <c r="AD374" s="12"/>
      <c r="AE374" s="12"/>
      <c r="AF374" s="12"/>
      <c r="AG374" s="13"/>
      <c r="AH374" s="13"/>
      <c r="AI374" s="13"/>
      <c r="AJ374" s="13"/>
      <c r="AK374" s="13"/>
      <c r="AL374" s="43"/>
      <c r="AM374" s="4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622</v>
      </c>
      <c r="Y375" s="12">
        <v>437</v>
      </c>
      <c r="Z375" s="12">
        <v>686</v>
      </c>
      <c r="AA375" s="12">
        <v>14</v>
      </c>
      <c r="AB375" s="12">
        <v>35</v>
      </c>
      <c r="AC375" s="12"/>
      <c r="AD375" s="12"/>
      <c r="AE375" s="12">
        <v>451</v>
      </c>
      <c r="AF375" s="12">
        <v>721</v>
      </c>
      <c r="AG375" s="13"/>
      <c r="AH375" s="13"/>
      <c r="AI375" s="13"/>
      <c r="AJ375" s="13"/>
      <c r="AK375" s="13"/>
      <c r="AL375" s="43"/>
      <c r="AM375" s="4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626</v>
      </c>
      <c r="Y376" s="12">
        <v>626</v>
      </c>
      <c r="Z376" s="12">
        <v>1035</v>
      </c>
      <c r="AA376" s="12">
        <v>20</v>
      </c>
      <c r="AB376" s="12">
        <v>58</v>
      </c>
      <c r="AC376" s="12">
        <v>88</v>
      </c>
      <c r="AD376" s="12">
        <v>88</v>
      </c>
      <c r="AE376" s="12">
        <v>734</v>
      </c>
      <c r="AF376" s="12">
        <v>1181</v>
      </c>
      <c r="AG376" s="13"/>
      <c r="AH376" s="13"/>
      <c r="AI376" s="13"/>
      <c r="AJ376" s="13"/>
      <c r="AK376" s="13"/>
      <c r="AL376" s="43"/>
      <c r="AM376" s="4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951</v>
      </c>
      <c r="Y377" s="12">
        <v>24</v>
      </c>
      <c r="Z377" s="12">
        <v>37</v>
      </c>
      <c r="AA377" s="12"/>
      <c r="AB377" s="12"/>
      <c r="AC377" s="12"/>
      <c r="AD377" s="12"/>
      <c r="AE377" s="12">
        <v>24</v>
      </c>
      <c r="AF377" s="12">
        <v>37</v>
      </c>
      <c r="AG377" s="13"/>
      <c r="AH377" s="13"/>
      <c r="AI377" s="13"/>
      <c r="AJ377" s="13"/>
      <c r="AK377" s="13"/>
      <c r="AL377" s="43"/>
      <c r="AM377" s="4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679</v>
      </c>
      <c r="Y378" s="12">
        <v>2561</v>
      </c>
      <c r="Z378" s="12">
        <v>4154</v>
      </c>
      <c r="AA378" s="12">
        <v>124</v>
      </c>
      <c r="AB378" s="12">
        <v>310</v>
      </c>
      <c r="AC378" s="12">
        <v>129</v>
      </c>
      <c r="AD378" s="12">
        <v>129</v>
      </c>
      <c r="AE378" s="12">
        <v>2814</v>
      </c>
      <c r="AF378" s="12">
        <v>4593</v>
      </c>
      <c r="AG378" s="13"/>
      <c r="AH378" s="13"/>
      <c r="AI378" s="13"/>
      <c r="AJ378" s="13"/>
      <c r="AK378" s="13"/>
      <c r="AL378" s="43"/>
      <c r="AM378" s="4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723</v>
      </c>
      <c r="Y379" s="12">
        <v>599</v>
      </c>
      <c r="Z379" s="12">
        <v>989</v>
      </c>
      <c r="AA379" s="12">
        <v>27</v>
      </c>
      <c r="AB379" s="12">
        <v>79</v>
      </c>
      <c r="AC379" s="12">
        <v>19</v>
      </c>
      <c r="AD379" s="12">
        <v>19</v>
      </c>
      <c r="AE379" s="12">
        <v>645</v>
      </c>
      <c r="AF379" s="12">
        <v>1087</v>
      </c>
      <c r="AG379" s="13"/>
      <c r="AH379" s="13"/>
      <c r="AI379" s="13"/>
      <c r="AJ379" s="13"/>
      <c r="AK379" s="13"/>
      <c r="AL379" s="43"/>
      <c r="AM379" s="4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780</v>
      </c>
      <c r="Y380" s="12">
        <v>304</v>
      </c>
      <c r="Z380" s="12">
        <v>422</v>
      </c>
      <c r="AA380" s="12"/>
      <c r="AB380" s="12">
        <v>27</v>
      </c>
      <c r="AC380" s="12">
        <v>25</v>
      </c>
      <c r="AD380" s="12">
        <v>25</v>
      </c>
      <c r="AE380" s="12">
        <v>329</v>
      </c>
      <c r="AF380" s="12">
        <v>474</v>
      </c>
      <c r="AG380" s="13"/>
      <c r="AH380" s="13"/>
      <c r="AI380" s="13"/>
      <c r="AJ380" s="13"/>
      <c r="AK380" s="13"/>
      <c r="AL380" s="43"/>
      <c r="AM380" s="4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822</v>
      </c>
      <c r="Y381" s="12">
        <v>422</v>
      </c>
      <c r="Z381" s="12">
        <v>720</v>
      </c>
      <c r="AA381" s="12">
        <v>17</v>
      </c>
      <c r="AB381" s="12">
        <v>46</v>
      </c>
      <c r="AC381" s="12">
        <v>18</v>
      </c>
      <c r="AD381" s="12">
        <v>18</v>
      </c>
      <c r="AE381" s="12">
        <v>457</v>
      </c>
      <c r="AF381" s="12">
        <v>784</v>
      </c>
      <c r="AG381" s="13"/>
      <c r="AH381" s="13"/>
      <c r="AI381" s="13"/>
      <c r="AJ381" s="13"/>
      <c r="AK381" s="13"/>
      <c r="AL381" s="43"/>
      <c r="AM381" s="4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99</v>
      </c>
      <c r="Y382" s="12">
        <v>215</v>
      </c>
      <c r="Z382" s="12">
        <v>217</v>
      </c>
      <c r="AA382" s="12"/>
      <c r="AB382" s="12"/>
      <c r="AC382" s="12">
        <v>14</v>
      </c>
      <c r="AD382" s="12">
        <v>14</v>
      </c>
      <c r="AE382" s="12">
        <v>229</v>
      </c>
      <c r="AF382" s="12">
        <v>231</v>
      </c>
      <c r="AG382" s="13"/>
      <c r="AH382" s="13"/>
      <c r="AI382" s="13"/>
      <c r="AJ382" s="13"/>
      <c r="AK382" s="13"/>
      <c r="AL382" s="43"/>
      <c r="AM382" s="4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101</v>
      </c>
      <c r="Y383" s="12">
        <v>147</v>
      </c>
      <c r="Z383" s="12">
        <v>176</v>
      </c>
      <c r="AA383" s="12"/>
      <c r="AB383" s="12">
        <v>12</v>
      </c>
      <c r="AC383" s="12"/>
      <c r="AD383" s="12"/>
      <c r="AE383" s="12">
        <v>147</v>
      </c>
      <c r="AF383" s="12">
        <v>188</v>
      </c>
      <c r="AG383" s="13"/>
      <c r="AH383" s="13"/>
      <c r="AI383" s="13"/>
      <c r="AJ383" s="13"/>
      <c r="AK383" s="13"/>
      <c r="AL383" s="43"/>
      <c r="AM383" s="4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102</v>
      </c>
      <c r="Y384" s="12">
        <v>68</v>
      </c>
      <c r="Z384" s="12">
        <v>81</v>
      </c>
      <c r="AA384" s="12"/>
      <c r="AB384" s="12"/>
      <c r="AC384" s="12"/>
      <c r="AD384" s="12"/>
      <c r="AE384" s="12">
        <v>68</v>
      </c>
      <c r="AF384" s="12">
        <v>81</v>
      </c>
      <c r="AG384" s="13"/>
      <c r="AH384" s="13"/>
      <c r="AI384" s="13"/>
      <c r="AJ384" s="13"/>
      <c r="AK384" s="13"/>
      <c r="AL384" s="43"/>
      <c r="AM384" s="4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103</v>
      </c>
      <c r="Y385" s="12">
        <v>1327</v>
      </c>
      <c r="Z385" s="12">
        <v>1999</v>
      </c>
      <c r="AA385" s="12"/>
      <c r="AB385" s="12">
        <v>23</v>
      </c>
      <c r="AC385" s="12">
        <v>61</v>
      </c>
      <c r="AD385" s="12">
        <v>61</v>
      </c>
      <c r="AE385" s="12">
        <v>1388</v>
      </c>
      <c r="AF385" s="12">
        <v>2083</v>
      </c>
      <c r="AG385" s="13"/>
      <c r="AH385" s="13"/>
      <c r="AI385" s="13"/>
      <c r="AJ385" s="13"/>
      <c r="AK385" s="13"/>
      <c r="AL385" s="43"/>
      <c r="AM385" s="4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104</v>
      </c>
      <c r="Y386" s="12"/>
      <c r="Z386" s="12">
        <v>16</v>
      </c>
      <c r="AA386" s="12"/>
      <c r="AB386" s="12"/>
      <c r="AC386" s="12"/>
      <c r="AD386" s="12"/>
      <c r="AE386" s="12"/>
      <c r="AF386" s="12">
        <v>16</v>
      </c>
      <c r="AG386" s="13"/>
      <c r="AH386" s="13"/>
      <c r="AI386" s="13"/>
      <c r="AJ386" s="13"/>
      <c r="AK386" s="13"/>
      <c r="AL386" s="43"/>
      <c r="AM386" s="4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105</v>
      </c>
      <c r="Y387" s="12">
        <v>216</v>
      </c>
      <c r="Z387" s="12">
        <v>252</v>
      </c>
      <c r="AA387" s="12"/>
      <c r="AB387" s="12"/>
      <c r="AC387" s="12"/>
      <c r="AD387" s="12"/>
      <c r="AE387" s="12">
        <v>216</v>
      </c>
      <c r="AF387" s="12">
        <v>252</v>
      </c>
      <c r="AG387" s="13"/>
      <c r="AH387" s="13"/>
      <c r="AI387" s="13"/>
      <c r="AJ387" s="13"/>
      <c r="AK387" s="13"/>
      <c r="AL387" s="43"/>
      <c r="AM387" s="4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106</v>
      </c>
      <c r="Y388" s="12">
        <v>837</v>
      </c>
      <c r="Z388" s="12">
        <v>1011</v>
      </c>
      <c r="AA388" s="12">
        <v>17</v>
      </c>
      <c r="AB388" s="12">
        <v>38</v>
      </c>
      <c r="AC388" s="12">
        <v>71</v>
      </c>
      <c r="AD388" s="12">
        <v>71</v>
      </c>
      <c r="AE388" s="12">
        <v>925</v>
      </c>
      <c r="AF388" s="12">
        <v>1120</v>
      </c>
      <c r="AG388" s="13"/>
      <c r="AH388" s="13"/>
      <c r="AI388" s="13"/>
      <c r="AJ388" s="13"/>
      <c r="AK388" s="13"/>
      <c r="AL388" s="43"/>
      <c r="AM388" s="4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107</v>
      </c>
      <c r="Y389" s="12">
        <v>2587</v>
      </c>
      <c r="Z389" s="12">
        <v>3629</v>
      </c>
      <c r="AA389" s="12">
        <v>74</v>
      </c>
      <c r="AB389" s="12">
        <v>168</v>
      </c>
      <c r="AC389" s="12">
        <v>170</v>
      </c>
      <c r="AD389" s="12">
        <v>171</v>
      </c>
      <c r="AE389" s="12">
        <v>2831</v>
      </c>
      <c r="AF389" s="12">
        <v>3968</v>
      </c>
      <c r="AG389" s="13"/>
      <c r="AH389" s="13"/>
      <c r="AI389" s="13"/>
      <c r="AJ389" s="13"/>
      <c r="AK389" s="13"/>
      <c r="AL389" s="43"/>
      <c r="AM389" s="4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108</v>
      </c>
      <c r="Y390" s="12">
        <v>1977</v>
      </c>
      <c r="Z390" s="12">
        <v>2524</v>
      </c>
      <c r="AA390" s="12">
        <v>23</v>
      </c>
      <c r="AB390" s="12">
        <v>60</v>
      </c>
      <c r="AC390" s="12">
        <v>132</v>
      </c>
      <c r="AD390" s="12">
        <v>132</v>
      </c>
      <c r="AE390" s="12">
        <v>2132</v>
      </c>
      <c r="AF390" s="12">
        <v>2716</v>
      </c>
      <c r="AG390" s="13"/>
      <c r="AH390" s="13"/>
      <c r="AI390" s="13"/>
      <c r="AJ390" s="13"/>
      <c r="AK390" s="13"/>
      <c r="AL390" s="43"/>
      <c r="AM390" s="4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109</v>
      </c>
      <c r="Y391" s="12"/>
      <c r="Z391" s="12"/>
      <c r="AA391" s="12"/>
      <c r="AB391" s="12"/>
      <c r="AC391" s="12"/>
      <c r="AD391" s="12"/>
      <c r="AE391" s="12"/>
      <c r="AF391" s="12"/>
      <c r="AG391" s="13"/>
      <c r="AH391" s="13"/>
      <c r="AI391" s="13"/>
      <c r="AJ391" s="13"/>
      <c r="AK391" s="13"/>
      <c r="AL391" s="43"/>
      <c r="AM391" s="4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110</v>
      </c>
      <c r="Y392" s="12">
        <v>5443</v>
      </c>
      <c r="Z392" s="12">
        <v>7691</v>
      </c>
      <c r="AA392" s="12">
        <v>185</v>
      </c>
      <c r="AB392" s="12">
        <v>473</v>
      </c>
      <c r="AC392" s="12">
        <v>371</v>
      </c>
      <c r="AD392" s="12">
        <v>372</v>
      </c>
      <c r="AE392" s="12">
        <v>5999</v>
      </c>
      <c r="AF392" s="12">
        <v>8536</v>
      </c>
      <c r="AG392" s="13"/>
      <c r="AH392" s="13"/>
      <c r="AI392" s="13"/>
      <c r="AJ392" s="13"/>
      <c r="AK392" s="13"/>
      <c r="AL392" s="43"/>
      <c r="AM392" s="4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111</v>
      </c>
      <c r="Y393" s="12">
        <v>7957</v>
      </c>
      <c r="Z393" s="12">
        <v>12599</v>
      </c>
      <c r="AA393" s="12">
        <v>616</v>
      </c>
      <c r="AB393" s="12">
        <v>1538</v>
      </c>
      <c r="AC393" s="12">
        <v>323</v>
      </c>
      <c r="AD393" s="12">
        <v>327</v>
      </c>
      <c r="AE393" s="12">
        <v>8896</v>
      </c>
      <c r="AF393" s="12">
        <v>14464</v>
      </c>
      <c r="AG393" s="13"/>
      <c r="AH393" s="13"/>
      <c r="AI393" s="13"/>
      <c r="AJ393" s="13"/>
      <c r="AK393" s="13"/>
      <c r="AL393" s="43"/>
      <c r="AM393" s="4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112</v>
      </c>
      <c r="Y394" s="12">
        <v>2319</v>
      </c>
      <c r="Z394" s="12">
        <v>3682</v>
      </c>
      <c r="AA394" s="12">
        <v>138</v>
      </c>
      <c r="AB394" s="12">
        <v>325</v>
      </c>
      <c r="AC394" s="12">
        <v>56</v>
      </c>
      <c r="AD394" s="12">
        <v>56</v>
      </c>
      <c r="AE394" s="12">
        <v>2513</v>
      </c>
      <c r="AF394" s="12">
        <v>4063</v>
      </c>
      <c r="AG394" s="13"/>
      <c r="AH394" s="13"/>
      <c r="AI394" s="13"/>
      <c r="AJ394" s="13"/>
      <c r="AK394" s="13"/>
      <c r="AL394" s="43"/>
      <c r="AM394" s="4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113</v>
      </c>
      <c r="Y395" s="12">
        <v>8254</v>
      </c>
      <c r="Z395" s="12">
        <v>14552</v>
      </c>
      <c r="AA395" s="12">
        <v>784</v>
      </c>
      <c r="AB395" s="12">
        <v>2119</v>
      </c>
      <c r="AC395" s="12">
        <v>308</v>
      </c>
      <c r="AD395" s="12">
        <v>312</v>
      </c>
      <c r="AE395" s="12">
        <v>9346</v>
      </c>
      <c r="AF395" s="12">
        <v>16983</v>
      </c>
      <c r="AG395" s="13"/>
      <c r="AH395" s="13"/>
      <c r="AI395" s="13"/>
      <c r="AJ395" s="13"/>
      <c r="AK395" s="13"/>
      <c r="AL395" s="43"/>
      <c r="AM395" s="4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114</v>
      </c>
      <c r="Y396" s="12">
        <v>4218</v>
      </c>
      <c r="Z396" s="12">
        <v>7335</v>
      </c>
      <c r="AA396" s="12">
        <v>362</v>
      </c>
      <c r="AB396" s="12">
        <v>1025</v>
      </c>
      <c r="AC396" s="12">
        <v>158</v>
      </c>
      <c r="AD396" s="12">
        <v>158</v>
      </c>
      <c r="AE396" s="12">
        <v>4738</v>
      </c>
      <c r="AF396" s="12">
        <v>8518</v>
      </c>
      <c r="AG396" s="13"/>
      <c r="AH396" s="13"/>
      <c r="AI396" s="13"/>
      <c r="AJ396" s="13"/>
      <c r="AK396" s="13"/>
      <c r="AL396" s="43"/>
      <c r="AM396" s="4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115</v>
      </c>
      <c r="Y397" s="12"/>
      <c r="Z397" s="12"/>
      <c r="AA397" s="12"/>
      <c r="AB397" s="12"/>
      <c r="AC397" s="12"/>
      <c r="AD397" s="12"/>
      <c r="AE397" s="12"/>
      <c r="AF397" s="12"/>
      <c r="AG397" s="13"/>
      <c r="AH397" s="13"/>
      <c r="AI397" s="13"/>
      <c r="AJ397" s="13"/>
      <c r="AK397" s="13"/>
      <c r="AL397" s="43"/>
      <c r="AM397" s="4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116</v>
      </c>
      <c r="Y398" s="12">
        <v>11169</v>
      </c>
      <c r="Z398" s="12">
        <v>19064</v>
      </c>
      <c r="AA398" s="12">
        <v>1047</v>
      </c>
      <c r="AB398" s="12">
        <v>2793</v>
      </c>
      <c r="AC398" s="12">
        <v>478</v>
      </c>
      <c r="AD398" s="12">
        <v>481</v>
      </c>
      <c r="AE398" s="12">
        <v>12694</v>
      </c>
      <c r="AF398" s="12">
        <v>22338</v>
      </c>
      <c r="AG398" s="13"/>
      <c r="AH398" s="13"/>
      <c r="AI398" s="13"/>
      <c r="AJ398" s="13"/>
      <c r="AK398" s="13"/>
      <c r="AL398" s="43"/>
      <c r="AM398" s="4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117</v>
      </c>
      <c r="Y399" s="12">
        <v>6540</v>
      </c>
      <c r="Z399" s="12">
        <v>10799</v>
      </c>
      <c r="AA399" s="12">
        <v>479</v>
      </c>
      <c r="AB399" s="12">
        <v>1258</v>
      </c>
      <c r="AC399" s="12">
        <v>262</v>
      </c>
      <c r="AD399" s="12">
        <v>266</v>
      </c>
      <c r="AE399" s="12">
        <v>7281</v>
      </c>
      <c r="AF399" s="12">
        <v>12323</v>
      </c>
      <c r="AG399" s="13"/>
      <c r="AH399" s="13"/>
      <c r="AI399" s="13"/>
      <c r="AJ399" s="13"/>
      <c r="AK399" s="13"/>
      <c r="AL399" s="43"/>
      <c r="AM399" s="4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118</v>
      </c>
      <c r="Y400" s="12">
        <v>5681</v>
      </c>
      <c r="Z400" s="12">
        <v>9630</v>
      </c>
      <c r="AA400" s="12">
        <v>564</v>
      </c>
      <c r="AB400" s="12">
        <v>1495</v>
      </c>
      <c r="AC400" s="12">
        <v>241</v>
      </c>
      <c r="AD400" s="12">
        <v>246</v>
      </c>
      <c r="AE400" s="12">
        <v>6486</v>
      </c>
      <c r="AF400" s="12">
        <v>11371</v>
      </c>
      <c r="AG400" s="13"/>
      <c r="AH400" s="13"/>
      <c r="AI400" s="13"/>
      <c r="AJ400" s="13"/>
      <c r="AK400" s="13"/>
      <c r="AL400" s="43"/>
      <c r="AM400" s="4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119</v>
      </c>
      <c r="Y401" s="12">
        <v>3039</v>
      </c>
      <c r="Z401" s="12">
        <v>4726</v>
      </c>
      <c r="AA401" s="12">
        <v>192</v>
      </c>
      <c r="AB401" s="12">
        <v>462</v>
      </c>
      <c r="AC401" s="12">
        <v>137</v>
      </c>
      <c r="AD401" s="12">
        <v>138</v>
      </c>
      <c r="AE401" s="12">
        <v>3368</v>
      </c>
      <c r="AF401" s="12">
        <v>5326</v>
      </c>
      <c r="AG401" s="13"/>
      <c r="AH401" s="13"/>
      <c r="AI401" s="13"/>
      <c r="AJ401" s="13"/>
      <c r="AK401" s="13"/>
      <c r="AL401" s="43"/>
      <c r="AM401" s="4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120</v>
      </c>
      <c r="Y402" s="12">
        <v>4763</v>
      </c>
      <c r="Z402" s="12">
        <v>7510</v>
      </c>
      <c r="AA402" s="12">
        <v>235</v>
      </c>
      <c r="AB402" s="12">
        <v>544</v>
      </c>
      <c r="AC402" s="12">
        <v>192</v>
      </c>
      <c r="AD402" s="12">
        <v>192</v>
      </c>
      <c r="AE402" s="12">
        <v>5190</v>
      </c>
      <c r="AF402" s="12">
        <v>8246</v>
      </c>
      <c r="AG402" s="13"/>
      <c r="AH402" s="13"/>
      <c r="AI402" s="13"/>
      <c r="AJ402" s="13"/>
      <c r="AK402" s="13"/>
      <c r="AL402" s="43"/>
      <c r="AM402" s="4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121</v>
      </c>
      <c r="Y403" s="12">
        <v>1730</v>
      </c>
      <c r="Z403" s="12">
        <v>3013</v>
      </c>
      <c r="AA403" s="12">
        <v>99</v>
      </c>
      <c r="AB403" s="12">
        <v>274</v>
      </c>
      <c r="AC403" s="12">
        <v>77</v>
      </c>
      <c r="AD403" s="12">
        <v>78</v>
      </c>
      <c r="AE403" s="12">
        <v>1906</v>
      </c>
      <c r="AF403" s="12">
        <v>3365</v>
      </c>
      <c r="AG403" s="13"/>
      <c r="AH403" s="13"/>
      <c r="AI403" s="13"/>
      <c r="AJ403" s="13"/>
      <c r="AK403" s="13"/>
      <c r="AL403" s="43"/>
      <c r="AM403" s="4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122</v>
      </c>
      <c r="Y404" s="12">
        <v>3910</v>
      </c>
      <c r="Z404" s="12">
        <v>5800</v>
      </c>
      <c r="AA404" s="12">
        <v>214</v>
      </c>
      <c r="AB404" s="12">
        <v>553</v>
      </c>
      <c r="AC404" s="12">
        <v>187</v>
      </c>
      <c r="AD404" s="12">
        <v>187</v>
      </c>
      <c r="AE404" s="12">
        <v>4311</v>
      </c>
      <c r="AF404" s="12">
        <v>6540</v>
      </c>
      <c r="AG404" s="13"/>
      <c r="AH404" s="13"/>
      <c r="AI404" s="13"/>
      <c r="AJ404" s="13"/>
      <c r="AK404" s="13"/>
      <c r="AL404" s="43"/>
      <c r="AM404" s="4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123</v>
      </c>
      <c r="Y405" s="12">
        <v>3795</v>
      </c>
      <c r="Z405" s="12">
        <v>6055</v>
      </c>
      <c r="AA405" s="12">
        <v>194</v>
      </c>
      <c r="AB405" s="12">
        <v>476</v>
      </c>
      <c r="AC405" s="12">
        <v>143</v>
      </c>
      <c r="AD405" s="12">
        <v>144</v>
      </c>
      <c r="AE405" s="12">
        <v>4132</v>
      </c>
      <c r="AF405" s="12">
        <v>6675</v>
      </c>
      <c r="AG405" s="13"/>
      <c r="AH405" s="13"/>
      <c r="AI405" s="13"/>
      <c r="AJ405" s="13"/>
      <c r="AK405" s="13"/>
      <c r="AL405" s="43"/>
      <c r="AM405" s="4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124</v>
      </c>
      <c r="Y406" s="12">
        <v>1627</v>
      </c>
      <c r="Z406" s="12">
        <v>2327</v>
      </c>
      <c r="AA406" s="12">
        <v>31</v>
      </c>
      <c r="AB406" s="12">
        <v>85</v>
      </c>
      <c r="AC406" s="12">
        <v>67</v>
      </c>
      <c r="AD406" s="12">
        <v>67</v>
      </c>
      <c r="AE406" s="12">
        <v>1725</v>
      </c>
      <c r="AF406" s="12">
        <v>2479</v>
      </c>
      <c r="AG406" s="13"/>
      <c r="AH406" s="13"/>
      <c r="AI406" s="13"/>
      <c r="AJ406" s="13"/>
      <c r="AK406" s="13"/>
      <c r="AL406" s="43"/>
      <c r="AM406" s="4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125</v>
      </c>
      <c r="Y407" s="12">
        <v>1448</v>
      </c>
      <c r="Z407" s="12">
        <v>1909</v>
      </c>
      <c r="AA407" s="12">
        <v>41</v>
      </c>
      <c r="AB407" s="12">
        <v>104</v>
      </c>
      <c r="AC407" s="12">
        <v>42</v>
      </c>
      <c r="AD407" s="12">
        <v>42</v>
      </c>
      <c r="AE407" s="12">
        <v>1531</v>
      </c>
      <c r="AF407" s="12">
        <v>2055</v>
      </c>
      <c r="AG407" s="13"/>
      <c r="AH407" s="13"/>
      <c r="AI407" s="13"/>
      <c r="AJ407" s="13"/>
      <c r="AK407" s="13"/>
      <c r="AL407" s="43"/>
      <c r="AM407" s="4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126</v>
      </c>
      <c r="Y408" s="12">
        <v>3821</v>
      </c>
      <c r="Z408" s="12">
        <v>5499</v>
      </c>
      <c r="AA408" s="12">
        <v>172</v>
      </c>
      <c r="AB408" s="12">
        <v>364</v>
      </c>
      <c r="AC408" s="12">
        <v>219</v>
      </c>
      <c r="AD408" s="12">
        <v>219</v>
      </c>
      <c r="AE408" s="12">
        <v>4212</v>
      </c>
      <c r="AF408" s="12">
        <v>6082</v>
      </c>
      <c r="AG408" s="13"/>
      <c r="AH408" s="13"/>
      <c r="AI408" s="13"/>
      <c r="AJ408" s="13"/>
      <c r="AK408" s="13"/>
      <c r="AL408" s="43"/>
      <c r="AM408" s="4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127</v>
      </c>
      <c r="Y409" s="12">
        <v>5778</v>
      </c>
      <c r="Z409" s="12">
        <v>9500</v>
      </c>
      <c r="AA409" s="12">
        <v>411</v>
      </c>
      <c r="AB409" s="12">
        <v>1014</v>
      </c>
      <c r="AC409" s="12">
        <v>244</v>
      </c>
      <c r="AD409" s="12">
        <v>245</v>
      </c>
      <c r="AE409" s="12">
        <v>6433</v>
      </c>
      <c r="AF409" s="12">
        <v>10759</v>
      </c>
      <c r="AG409" s="13"/>
      <c r="AH409" s="13"/>
      <c r="AI409" s="13"/>
      <c r="AJ409" s="13"/>
      <c r="AK409" s="13"/>
      <c r="AL409" s="43"/>
      <c r="AM409" s="4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834</v>
      </c>
      <c r="Y410" s="12"/>
      <c r="Z410" s="12"/>
      <c r="AA410" s="12"/>
      <c r="AB410" s="12"/>
      <c r="AC410" s="12"/>
      <c r="AD410" s="12"/>
      <c r="AE410" s="12"/>
      <c r="AF410" s="12"/>
      <c r="AG410" s="13"/>
      <c r="AH410" s="13"/>
      <c r="AI410" s="13"/>
      <c r="AJ410" s="13"/>
      <c r="AK410" s="13"/>
      <c r="AL410" s="43"/>
      <c r="AM410" s="4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164</v>
      </c>
      <c r="Y411" s="12">
        <v>891</v>
      </c>
      <c r="Z411" s="12">
        <v>1354</v>
      </c>
      <c r="AA411" s="12">
        <v>30</v>
      </c>
      <c r="AB411" s="12">
        <v>85</v>
      </c>
      <c r="AC411" s="12">
        <v>53</v>
      </c>
      <c r="AD411" s="12">
        <v>53</v>
      </c>
      <c r="AE411" s="12">
        <v>974</v>
      </c>
      <c r="AF411" s="12">
        <v>1492</v>
      </c>
      <c r="AG411" s="13"/>
      <c r="AH411" s="13"/>
      <c r="AI411" s="13"/>
      <c r="AJ411" s="13"/>
      <c r="AK411" s="13"/>
      <c r="AL411" s="43"/>
      <c r="AM411" s="4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165</v>
      </c>
      <c r="Y412" s="12">
        <v>2703</v>
      </c>
      <c r="Z412" s="12">
        <v>4077</v>
      </c>
      <c r="AA412" s="12">
        <v>122</v>
      </c>
      <c r="AB412" s="12">
        <v>333</v>
      </c>
      <c r="AC412" s="12">
        <v>136</v>
      </c>
      <c r="AD412" s="12">
        <v>139</v>
      </c>
      <c r="AE412" s="12">
        <v>2961</v>
      </c>
      <c r="AF412" s="12">
        <v>4549</v>
      </c>
      <c r="AG412" s="13"/>
      <c r="AH412" s="13"/>
      <c r="AI412" s="13"/>
      <c r="AJ412" s="13"/>
      <c r="AK412" s="13"/>
      <c r="AL412" s="43"/>
      <c r="AM412" s="4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166</v>
      </c>
      <c r="Y413" s="12">
        <v>1446</v>
      </c>
      <c r="Z413" s="12">
        <v>2382</v>
      </c>
      <c r="AA413" s="12">
        <v>59</v>
      </c>
      <c r="AB413" s="12">
        <v>172</v>
      </c>
      <c r="AC413" s="12">
        <v>111</v>
      </c>
      <c r="AD413" s="12">
        <v>111</v>
      </c>
      <c r="AE413" s="12">
        <v>1616</v>
      </c>
      <c r="AF413" s="12">
        <v>2665</v>
      </c>
      <c r="AG413" s="13"/>
      <c r="AH413" s="13"/>
      <c r="AI413" s="13"/>
      <c r="AJ413" s="13"/>
      <c r="AK413" s="13"/>
      <c r="AL413" s="43"/>
      <c r="AM413" s="4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167</v>
      </c>
      <c r="Y414" s="12">
        <v>884</v>
      </c>
      <c r="Z414" s="12">
        <v>1236</v>
      </c>
      <c r="AA414" s="12">
        <v>29</v>
      </c>
      <c r="AB414" s="12">
        <v>65</v>
      </c>
      <c r="AC414" s="12">
        <v>40</v>
      </c>
      <c r="AD414" s="12">
        <v>40</v>
      </c>
      <c r="AE414" s="12">
        <v>953</v>
      </c>
      <c r="AF414" s="12">
        <v>1341</v>
      </c>
      <c r="AG414" s="13"/>
      <c r="AH414" s="13"/>
      <c r="AI414" s="13"/>
      <c r="AJ414" s="13"/>
      <c r="AK414" s="13"/>
      <c r="AL414" s="43"/>
      <c r="AM414" s="4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168</v>
      </c>
      <c r="Y415" s="12">
        <v>110</v>
      </c>
      <c r="Z415" s="12">
        <v>167</v>
      </c>
      <c r="AA415" s="12"/>
      <c r="AB415" s="12"/>
      <c r="AC415" s="12"/>
      <c r="AD415" s="12"/>
      <c r="AE415" s="12">
        <v>110</v>
      </c>
      <c r="AF415" s="12">
        <v>167</v>
      </c>
      <c r="AG415" s="13"/>
      <c r="AH415" s="13"/>
      <c r="AI415" s="13"/>
      <c r="AJ415" s="13"/>
      <c r="AK415" s="13"/>
      <c r="AL415" s="43"/>
      <c r="AM415" s="4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644</v>
      </c>
      <c r="Y416" s="12">
        <v>1363</v>
      </c>
      <c r="Z416" s="12">
        <v>1760</v>
      </c>
      <c r="AA416" s="12">
        <v>29</v>
      </c>
      <c r="AB416" s="12">
        <v>67</v>
      </c>
      <c r="AC416" s="12">
        <v>115</v>
      </c>
      <c r="AD416" s="12">
        <v>115</v>
      </c>
      <c r="AE416" s="12">
        <v>1507</v>
      </c>
      <c r="AF416" s="12">
        <v>1942</v>
      </c>
      <c r="AG416" s="13"/>
      <c r="AH416" s="13"/>
      <c r="AI416" s="13"/>
      <c r="AJ416" s="13"/>
      <c r="AK416" s="13"/>
      <c r="AL416" s="43"/>
      <c r="AM416" s="4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645</v>
      </c>
      <c r="Y417" s="12">
        <v>1100</v>
      </c>
      <c r="Z417" s="12">
        <v>1552</v>
      </c>
      <c r="AA417" s="12">
        <v>35</v>
      </c>
      <c r="AB417" s="12">
        <v>96</v>
      </c>
      <c r="AC417" s="12">
        <v>62</v>
      </c>
      <c r="AD417" s="12">
        <v>62</v>
      </c>
      <c r="AE417" s="12">
        <v>1197</v>
      </c>
      <c r="AF417" s="12">
        <v>1710</v>
      </c>
      <c r="AG417" s="13"/>
      <c r="AH417" s="13"/>
      <c r="AI417" s="13"/>
      <c r="AJ417" s="13"/>
      <c r="AK417" s="13"/>
      <c r="AL417" s="43"/>
      <c r="AM417" s="4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646</v>
      </c>
      <c r="Y418" s="12">
        <v>2216</v>
      </c>
      <c r="Z418" s="12">
        <v>3384</v>
      </c>
      <c r="AA418" s="12">
        <v>111</v>
      </c>
      <c r="AB418" s="12">
        <v>275</v>
      </c>
      <c r="AC418" s="12">
        <v>114</v>
      </c>
      <c r="AD418" s="12">
        <v>114</v>
      </c>
      <c r="AE418" s="12">
        <v>2441</v>
      </c>
      <c r="AF418" s="12">
        <v>3773</v>
      </c>
      <c r="AG418" s="13"/>
      <c r="AH418" s="13"/>
      <c r="AI418" s="13"/>
      <c r="AJ418" s="13"/>
      <c r="AK418" s="13"/>
      <c r="AL418" s="43"/>
      <c r="AM418" s="4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424</v>
      </c>
      <c r="Y419" s="12">
        <v>6723</v>
      </c>
      <c r="Z419" s="12">
        <v>11054</v>
      </c>
      <c r="AA419" s="12">
        <v>338</v>
      </c>
      <c r="AB419" s="12">
        <v>839</v>
      </c>
      <c r="AC419" s="12">
        <v>482</v>
      </c>
      <c r="AD419" s="12">
        <v>485</v>
      </c>
      <c r="AE419" s="12">
        <v>7543</v>
      </c>
      <c r="AF419" s="12">
        <v>12378</v>
      </c>
      <c r="AG419" s="13"/>
      <c r="AH419" s="13"/>
      <c r="AI419" s="13"/>
      <c r="AJ419" s="13"/>
      <c r="AK419" s="13"/>
      <c r="AL419" s="43"/>
      <c r="AM419" s="4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260</v>
      </c>
      <c r="Y420" s="12">
        <v>4896</v>
      </c>
      <c r="Z420" s="12">
        <v>8298</v>
      </c>
      <c r="AA420" s="12">
        <v>338</v>
      </c>
      <c r="AB420" s="12">
        <v>849</v>
      </c>
      <c r="AC420" s="12">
        <v>308</v>
      </c>
      <c r="AD420" s="12">
        <v>310</v>
      </c>
      <c r="AE420" s="12">
        <v>5542</v>
      </c>
      <c r="AF420" s="12">
        <v>9457</v>
      </c>
      <c r="AG420" s="13"/>
      <c r="AH420" s="13"/>
      <c r="AI420" s="13"/>
      <c r="AJ420" s="13"/>
      <c r="AK420" s="13"/>
      <c r="AL420" s="43"/>
      <c r="AM420" s="4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186</v>
      </c>
      <c r="Y421" s="12">
        <v>6134</v>
      </c>
      <c r="Z421" s="12">
        <v>10162</v>
      </c>
      <c r="AA421" s="12">
        <v>487</v>
      </c>
      <c r="AB421" s="12">
        <v>1124</v>
      </c>
      <c r="AC421" s="12">
        <v>230</v>
      </c>
      <c r="AD421" s="12">
        <v>230</v>
      </c>
      <c r="AE421" s="12">
        <v>6851</v>
      </c>
      <c r="AF421" s="12">
        <v>11516</v>
      </c>
      <c r="AG421" s="13"/>
      <c r="AH421" s="13"/>
      <c r="AI421" s="13"/>
      <c r="AJ421" s="13"/>
      <c r="AK421" s="13"/>
      <c r="AL421" s="43"/>
      <c r="AM421" s="4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594</v>
      </c>
      <c r="Y422" s="12">
        <v>6889</v>
      </c>
      <c r="Z422" s="12">
        <v>11364</v>
      </c>
      <c r="AA422" s="12">
        <v>328</v>
      </c>
      <c r="AB422" s="12">
        <v>775</v>
      </c>
      <c r="AC422" s="12">
        <v>358</v>
      </c>
      <c r="AD422" s="12">
        <v>362</v>
      </c>
      <c r="AE422" s="12">
        <v>7575</v>
      </c>
      <c r="AF422" s="12">
        <v>12501</v>
      </c>
      <c r="AG422" s="13"/>
      <c r="AH422" s="13"/>
      <c r="AI422" s="13"/>
      <c r="AJ422" s="13"/>
      <c r="AK422" s="13"/>
      <c r="AL422" s="43"/>
      <c r="AM422" s="4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806</v>
      </c>
      <c r="Y423" s="12">
        <v>1406</v>
      </c>
      <c r="Z423" s="12">
        <v>2199</v>
      </c>
      <c r="AA423" s="12">
        <v>47</v>
      </c>
      <c r="AB423" s="12">
        <v>131</v>
      </c>
      <c r="AC423" s="12">
        <v>59</v>
      </c>
      <c r="AD423" s="12">
        <v>59</v>
      </c>
      <c r="AE423" s="12">
        <v>1512</v>
      </c>
      <c r="AF423" s="12">
        <v>2389</v>
      </c>
      <c r="AG423" s="13"/>
      <c r="AH423" s="13"/>
      <c r="AI423" s="13"/>
      <c r="AJ423" s="13"/>
      <c r="AK423" s="13"/>
      <c r="AL423" s="43"/>
      <c r="AM423" s="4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447</v>
      </c>
      <c r="Y424" s="12">
        <v>3250</v>
      </c>
      <c r="Z424" s="12">
        <v>4899</v>
      </c>
      <c r="AA424" s="12">
        <v>124</v>
      </c>
      <c r="AB424" s="12">
        <v>329</v>
      </c>
      <c r="AC424" s="12">
        <v>184</v>
      </c>
      <c r="AD424" s="12">
        <v>186</v>
      </c>
      <c r="AE424" s="12">
        <v>3558</v>
      </c>
      <c r="AF424" s="12">
        <v>5414</v>
      </c>
      <c r="AG424" s="13"/>
      <c r="AH424" s="13"/>
      <c r="AI424" s="13"/>
      <c r="AJ424" s="13"/>
      <c r="AK424" s="13"/>
      <c r="AL424" s="43"/>
      <c r="AM424" s="4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846</v>
      </c>
      <c r="Y425" s="12"/>
      <c r="Z425" s="12">
        <v>31</v>
      </c>
      <c r="AA425" s="12"/>
      <c r="AB425" s="12"/>
      <c r="AC425" s="12"/>
      <c r="AD425" s="12"/>
      <c r="AE425" s="12"/>
      <c r="AF425" s="12">
        <v>31</v>
      </c>
      <c r="AG425" s="13"/>
      <c r="AH425" s="13"/>
      <c r="AI425" s="13"/>
      <c r="AJ425" s="13"/>
      <c r="AK425" s="13"/>
      <c r="AL425" s="43"/>
      <c r="AM425" s="4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581</v>
      </c>
      <c r="Y426" s="12">
        <v>6826</v>
      </c>
      <c r="Z426" s="12">
        <v>10588</v>
      </c>
      <c r="AA426" s="12">
        <v>305</v>
      </c>
      <c r="AB426" s="12">
        <v>769</v>
      </c>
      <c r="AC426" s="12">
        <v>445</v>
      </c>
      <c r="AD426" s="12">
        <v>447</v>
      </c>
      <c r="AE426" s="12">
        <v>7576</v>
      </c>
      <c r="AF426" s="12">
        <v>11804</v>
      </c>
      <c r="AG426" s="13"/>
      <c r="AH426" s="13"/>
      <c r="AI426" s="13"/>
      <c r="AJ426" s="13"/>
      <c r="AK426" s="13"/>
      <c r="AL426" s="43"/>
      <c r="AM426" s="4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582</v>
      </c>
      <c r="Y427" s="12">
        <v>1666</v>
      </c>
      <c r="Z427" s="12">
        <v>2607</v>
      </c>
      <c r="AA427" s="12">
        <v>35</v>
      </c>
      <c r="AB427" s="12">
        <v>90</v>
      </c>
      <c r="AC427" s="12">
        <v>121</v>
      </c>
      <c r="AD427" s="12">
        <v>121</v>
      </c>
      <c r="AE427" s="12">
        <v>1822</v>
      </c>
      <c r="AF427" s="12">
        <v>2818</v>
      </c>
      <c r="AG427" s="13"/>
      <c r="AH427" s="13"/>
      <c r="AI427" s="13"/>
      <c r="AJ427" s="13"/>
      <c r="AK427" s="13"/>
      <c r="AL427" s="43"/>
      <c r="AM427" s="4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583</v>
      </c>
      <c r="Y428" s="12">
        <v>1372</v>
      </c>
      <c r="Z428" s="12">
        <v>2132</v>
      </c>
      <c r="AA428" s="12">
        <v>39</v>
      </c>
      <c r="AB428" s="12">
        <v>93</v>
      </c>
      <c r="AC428" s="12">
        <v>91</v>
      </c>
      <c r="AD428" s="12">
        <v>91</v>
      </c>
      <c r="AE428" s="12">
        <v>1502</v>
      </c>
      <c r="AF428" s="12">
        <v>2316</v>
      </c>
      <c r="AG428" s="13"/>
      <c r="AH428" s="13"/>
      <c r="AI428" s="13"/>
      <c r="AJ428" s="13"/>
      <c r="AK428" s="13"/>
      <c r="AL428" s="43"/>
      <c r="AM428" s="4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451</v>
      </c>
      <c r="Y429" s="12">
        <v>1187</v>
      </c>
      <c r="Z429" s="12">
        <v>1772</v>
      </c>
      <c r="AA429" s="12">
        <v>55</v>
      </c>
      <c r="AB429" s="12">
        <v>115</v>
      </c>
      <c r="AC429" s="12">
        <v>60</v>
      </c>
      <c r="AD429" s="12">
        <v>62</v>
      </c>
      <c r="AE429" s="12">
        <v>1302</v>
      </c>
      <c r="AF429" s="12">
        <v>1949</v>
      </c>
      <c r="AG429" s="13"/>
      <c r="AH429" s="13"/>
      <c r="AI429" s="13"/>
      <c r="AJ429" s="13"/>
      <c r="AK429" s="13"/>
      <c r="AL429" s="43"/>
      <c r="AM429" s="4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677</v>
      </c>
      <c r="Y430" s="12">
        <v>1037</v>
      </c>
      <c r="Z430" s="12">
        <v>1612</v>
      </c>
      <c r="AA430" s="12">
        <v>44</v>
      </c>
      <c r="AB430" s="12">
        <v>95</v>
      </c>
      <c r="AC430" s="12">
        <v>57</v>
      </c>
      <c r="AD430" s="12">
        <v>57</v>
      </c>
      <c r="AE430" s="12">
        <v>1138</v>
      </c>
      <c r="AF430" s="12">
        <v>1764</v>
      </c>
      <c r="AG430" s="13"/>
      <c r="AH430" s="13"/>
      <c r="AI430" s="13"/>
      <c r="AJ430" s="13"/>
      <c r="AK430" s="13"/>
      <c r="AL430" s="43"/>
      <c r="AM430" s="4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145</v>
      </c>
      <c r="Y431" s="12">
        <v>2350</v>
      </c>
      <c r="Z431" s="12">
        <v>3909</v>
      </c>
      <c r="AA431" s="12">
        <v>114</v>
      </c>
      <c r="AB431" s="12">
        <v>288</v>
      </c>
      <c r="AC431" s="12">
        <v>107</v>
      </c>
      <c r="AD431" s="12">
        <v>107</v>
      </c>
      <c r="AE431" s="12">
        <v>2571</v>
      </c>
      <c r="AF431" s="12">
        <v>4304</v>
      </c>
      <c r="AG431" s="13"/>
      <c r="AH431" s="13"/>
      <c r="AI431" s="13"/>
      <c r="AJ431" s="13"/>
      <c r="AK431" s="13"/>
      <c r="AL431" s="43"/>
      <c r="AM431" s="4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839</v>
      </c>
      <c r="Y432" s="12"/>
      <c r="Z432" s="12"/>
      <c r="AA432" s="12"/>
      <c r="AB432" s="12"/>
      <c r="AC432" s="12"/>
      <c r="AD432" s="12"/>
      <c r="AE432" s="12"/>
      <c r="AF432" s="12"/>
      <c r="AG432" s="13"/>
      <c r="AH432" s="13"/>
      <c r="AI432" s="13"/>
      <c r="AJ432" s="13"/>
      <c r="AK432" s="13"/>
      <c r="AL432" s="43"/>
      <c r="AM432" s="4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471</v>
      </c>
      <c r="Y433" s="12">
        <v>943</v>
      </c>
      <c r="Z433" s="12">
        <v>1460</v>
      </c>
      <c r="AA433" s="12">
        <v>36</v>
      </c>
      <c r="AB433" s="12">
        <v>106</v>
      </c>
      <c r="AC433" s="12">
        <v>41</v>
      </c>
      <c r="AD433" s="12">
        <v>41</v>
      </c>
      <c r="AE433" s="12">
        <v>1020</v>
      </c>
      <c r="AF433" s="12">
        <v>1607</v>
      </c>
      <c r="AG433" s="13"/>
      <c r="AH433" s="13"/>
      <c r="AI433" s="13"/>
      <c r="AJ433" s="13"/>
      <c r="AK433" s="13"/>
      <c r="AL433" s="43"/>
      <c r="AM433" s="4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894</v>
      </c>
      <c r="Y434" s="12"/>
      <c r="Z434" s="12"/>
      <c r="AA434" s="12"/>
      <c r="AB434" s="12"/>
      <c r="AC434" s="12"/>
      <c r="AD434" s="12"/>
      <c r="AE434" s="12"/>
      <c r="AF434" s="12"/>
      <c r="AG434" s="13"/>
      <c r="AH434" s="13"/>
      <c r="AI434" s="13"/>
      <c r="AJ434" s="13"/>
      <c r="AK434" s="13"/>
      <c r="AL434" s="43"/>
      <c r="AM434" s="4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782</v>
      </c>
      <c r="Y435" s="12">
        <v>1427</v>
      </c>
      <c r="Z435" s="12">
        <v>2213</v>
      </c>
      <c r="AA435" s="12">
        <v>68</v>
      </c>
      <c r="AB435" s="12">
        <v>188</v>
      </c>
      <c r="AC435" s="12">
        <v>73</v>
      </c>
      <c r="AD435" s="12">
        <v>73</v>
      </c>
      <c r="AE435" s="12">
        <v>1568</v>
      </c>
      <c r="AF435" s="12">
        <v>2474</v>
      </c>
      <c r="AG435" s="13"/>
      <c r="AH435" s="13"/>
      <c r="AI435" s="13"/>
      <c r="AJ435" s="13"/>
      <c r="AK435" s="13"/>
      <c r="AL435" s="43"/>
      <c r="AM435" s="4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783</v>
      </c>
      <c r="Y436" s="12">
        <v>1560</v>
      </c>
      <c r="Z436" s="12">
        <v>2626</v>
      </c>
      <c r="AA436" s="12">
        <v>97</v>
      </c>
      <c r="AB436" s="12">
        <v>282</v>
      </c>
      <c r="AC436" s="12">
        <v>58</v>
      </c>
      <c r="AD436" s="12">
        <v>58</v>
      </c>
      <c r="AE436" s="12">
        <v>1715</v>
      </c>
      <c r="AF436" s="12">
        <v>2966</v>
      </c>
      <c r="AG436" s="13"/>
      <c r="AH436" s="13"/>
      <c r="AI436" s="13"/>
      <c r="AJ436" s="13"/>
      <c r="AK436" s="13"/>
      <c r="AL436" s="43"/>
      <c r="AM436" s="4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784</v>
      </c>
      <c r="Y437" s="12">
        <v>1001</v>
      </c>
      <c r="Z437" s="12">
        <v>1560</v>
      </c>
      <c r="AA437" s="12">
        <v>51</v>
      </c>
      <c r="AB437" s="12">
        <v>111</v>
      </c>
      <c r="AC437" s="12">
        <v>59</v>
      </c>
      <c r="AD437" s="12">
        <v>59</v>
      </c>
      <c r="AE437" s="12">
        <v>1111</v>
      </c>
      <c r="AF437" s="12">
        <v>1730</v>
      </c>
      <c r="AG437" s="13"/>
      <c r="AH437" s="13"/>
      <c r="AI437" s="13"/>
      <c r="AJ437" s="13"/>
      <c r="AK437" s="13"/>
      <c r="AL437" s="43"/>
      <c r="AM437" s="4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785</v>
      </c>
      <c r="Y438" s="12">
        <v>543</v>
      </c>
      <c r="Z438" s="12">
        <v>769</v>
      </c>
      <c r="AA438" s="12">
        <v>26</v>
      </c>
      <c r="AB438" s="12">
        <v>58</v>
      </c>
      <c r="AC438" s="12">
        <v>38</v>
      </c>
      <c r="AD438" s="12">
        <v>38</v>
      </c>
      <c r="AE438" s="12">
        <v>607</v>
      </c>
      <c r="AF438" s="12">
        <v>865</v>
      </c>
      <c r="AG438" s="13"/>
      <c r="AH438" s="13"/>
      <c r="AI438" s="13"/>
      <c r="AJ438" s="13"/>
      <c r="AK438" s="13"/>
      <c r="AL438" s="43"/>
      <c r="AM438" s="4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835</v>
      </c>
      <c r="Y439" s="12">
        <v>22</v>
      </c>
      <c r="Z439" s="12">
        <v>23</v>
      </c>
      <c r="AA439" s="12"/>
      <c r="AB439" s="12"/>
      <c r="AC439" s="12"/>
      <c r="AD439" s="12"/>
      <c r="AE439" s="12">
        <v>22</v>
      </c>
      <c r="AF439" s="12">
        <v>23</v>
      </c>
      <c r="AG439" s="13"/>
      <c r="AH439" s="13"/>
      <c r="AI439" s="13"/>
      <c r="AJ439" s="13"/>
      <c r="AK439" s="13"/>
      <c r="AL439" s="43"/>
      <c r="AM439" s="4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130</v>
      </c>
      <c r="Y440" s="12">
        <v>31</v>
      </c>
      <c r="Z440" s="12">
        <v>35</v>
      </c>
      <c r="AA440" s="12"/>
      <c r="AB440" s="12"/>
      <c r="AC440" s="12"/>
      <c r="AD440" s="12"/>
      <c r="AE440" s="12">
        <v>31</v>
      </c>
      <c r="AF440" s="12">
        <v>35</v>
      </c>
      <c r="AG440" s="13"/>
      <c r="AH440" s="13"/>
      <c r="AI440" s="13"/>
      <c r="AJ440" s="13"/>
      <c r="AK440" s="13"/>
      <c r="AL440" s="43"/>
      <c r="AM440" s="4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128</v>
      </c>
      <c r="Y441" s="12">
        <v>118</v>
      </c>
      <c r="Z441" s="12">
        <v>158</v>
      </c>
      <c r="AA441" s="12"/>
      <c r="AB441" s="12"/>
      <c r="AC441" s="12"/>
      <c r="AD441" s="12"/>
      <c r="AE441" s="12">
        <v>118</v>
      </c>
      <c r="AF441" s="12">
        <v>158</v>
      </c>
      <c r="AG441" s="13"/>
      <c r="AH441" s="13"/>
      <c r="AI441" s="13"/>
      <c r="AJ441" s="13"/>
      <c r="AK441" s="13"/>
      <c r="AL441" s="43"/>
      <c r="AM441" s="4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129</v>
      </c>
      <c r="Y442" s="12">
        <v>1108</v>
      </c>
      <c r="Z442" s="12">
        <v>1291</v>
      </c>
      <c r="AA442" s="12"/>
      <c r="AB442" s="12">
        <v>18</v>
      </c>
      <c r="AC442" s="12">
        <v>43</v>
      </c>
      <c r="AD442" s="12">
        <v>43</v>
      </c>
      <c r="AE442" s="12">
        <v>1151</v>
      </c>
      <c r="AF442" s="12">
        <v>1352</v>
      </c>
      <c r="AG442" s="13"/>
      <c r="AH442" s="13"/>
      <c r="AI442" s="13"/>
      <c r="AJ442" s="13"/>
      <c r="AK442" s="13"/>
      <c r="AL442" s="43"/>
      <c r="AM442" s="4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836</v>
      </c>
      <c r="Y443" s="12"/>
      <c r="Z443" s="12"/>
      <c r="AA443" s="12"/>
      <c r="AB443" s="12"/>
      <c r="AC443" s="12"/>
      <c r="AD443" s="12"/>
      <c r="AE443" s="12"/>
      <c r="AF443" s="12"/>
      <c r="AG443" s="13"/>
      <c r="AH443" s="13"/>
      <c r="AI443" s="13"/>
      <c r="AJ443" s="13"/>
      <c r="AK443" s="13"/>
      <c r="AL443" s="43"/>
      <c r="AM443" s="4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847</v>
      </c>
      <c r="Y444" s="12"/>
      <c r="Z444" s="12"/>
      <c r="AA444" s="12"/>
      <c r="AB444" s="12"/>
      <c r="AC444" s="12"/>
      <c r="AD444" s="12"/>
      <c r="AE444" s="12"/>
      <c r="AF444" s="12"/>
      <c r="AG444" s="13"/>
      <c r="AH444" s="13"/>
      <c r="AI444" s="13"/>
      <c r="AJ444" s="13"/>
      <c r="AK444" s="13"/>
      <c r="AL444" s="43"/>
      <c r="AM444" s="4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584</v>
      </c>
      <c r="Y445" s="12">
        <v>25</v>
      </c>
      <c r="Z445" s="12">
        <v>29</v>
      </c>
      <c r="AA445" s="12"/>
      <c r="AB445" s="12"/>
      <c r="AC445" s="12"/>
      <c r="AD445" s="12"/>
      <c r="AE445" s="12">
        <v>25</v>
      </c>
      <c r="AF445" s="12">
        <v>29</v>
      </c>
      <c r="AG445" s="13"/>
      <c r="AH445" s="13"/>
      <c r="AI445" s="13"/>
      <c r="AJ445" s="13"/>
      <c r="AK445" s="13"/>
      <c r="AL445" s="43"/>
      <c r="AM445" s="4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153</v>
      </c>
      <c r="Y446" s="12">
        <v>13946</v>
      </c>
      <c r="Z446" s="12">
        <v>23891</v>
      </c>
      <c r="AA446" s="12">
        <v>912</v>
      </c>
      <c r="AB446" s="12">
        <v>2266</v>
      </c>
      <c r="AC446" s="12">
        <v>781</v>
      </c>
      <c r="AD446" s="12">
        <v>782</v>
      </c>
      <c r="AE446" s="12">
        <v>15639</v>
      </c>
      <c r="AF446" s="12">
        <v>26939</v>
      </c>
      <c r="AG446" s="13"/>
      <c r="AH446" s="13"/>
      <c r="AI446" s="13"/>
      <c r="AJ446" s="13"/>
      <c r="AK446" s="13"/>
      <c r="AL446" s="43"/>
      <c r="AM446" s="4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154</v>
      </c>
      <c r="Y447" s="12">
        <v>5922</v>
      </c>
      <c r="Z447" s="12">
        <v>10475</v>
      </c>
      <c r="AA447" s="12">
        <v>352</v>
      </c>
      <c r="AB447" s="12">
        <v>888</v>
      </c>
      <c r="AC447" s="12">
        <v>304</v>
      </c>
      <c r="AD447" s="12">
        <v>319</v>
      </c>
      <c r="AE447" s="12">
        <v>6578</v>
      </c>
      <c r="AF447" s="12">
        <v>11682</v>
      </c>
      <c r="AG447" s="13"/>
      <c r="AH447" s="13"/>
      <c r="AI447" s="13"/>
      <c r="AJ447" s="13"/>
      <c r="AK447" s="13"/>
      <c r="AL447" s="43"/>
      <c r="AM447" s="4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155</v>
      </c>
      <c r="Y448" s="12">
        <v>29</v>
      </c>
      <c r="Z448" s="12">
        <v>35</v>
      </c>
      <c r="AA448" s="12"/>
      <c r="AB448" s="12"/>
      <c r="AC448" s="12"/>
      <c r="AD448" s="12"/>
      <c r="AE448" s="12">
        <v>29</v>
      </c>
      <c r="AF448" s="12">
        <v>35</v>
      </c>
      <c r="AG448" s="13"/>
      <c r="AH448" s="13"/>
      <c r="AI448" s="13"/>
      <c r="AJ448" s="13"/>
      <c r="AK448" s="13"/>
      <c r="AL448" s="43"/>
      <c r="AM448" s="4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841</v>
      </c>
      <c r="Y449" s="12"/>
      <c r="Z449" s="12"/>
      <c r="AA449" s="12"/>
      <c r="AB449" s="12"/>
      <c r="AC449" s="12"/>
      <c r="AD449" s="12"/>
      <c r="AE449" s="12"/>
      <c r="AF449" s="12"/>
      <c r="AG449" s="13"/>
      <c r="AH449" s="13"/>
      <c r="AI449" s="13"/>
      <c r="AJ449" s="13"/>
      <c r="AK449" s="13"/>
      <c r="AL449" s="43"/>
      <c r="AM449" s="4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842</v>
      </c>
      <c r="Y450" s="12"/>
      <c r="Z450" s="12"/>
      <c r="AA450" s="12"/>
      <c r="AB450" s="12"/>
      <c r="AC450" s="12"/>
      <c r="AD450" s="12"/>
      <c r="AE450" s="12"/>
      <c r="AF450" s="12"/>
      <c r="AG450" s="13"/>
      <c r="AH450" s="13"/>
      <c r="AI450" s="13"/>
      <c r="AJ450" s="13"/>
      <c r="AK450" s="13"/>
      <c r="AL450" s="43"/>
      <c r="AM450" s="4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55</v>
      </c>
      <c r="Y451" s="12">
        <v>442</v>
      </c>
      <c r="Z451" s="12">
        <v>740</v>
      </c>
      <c r="AA451" s="12">
        <v>24</v>
      </c>
      <c r="AB451" s="12">
        <v>65</v>
      </c>
      <c r="AC451" s="12">
        <v>30</v>
      </c>
      <c r="AD451" s="12">
        <v>30</v>
      </c>
      <c r="AE451" s="12">
        <v>496</v>
      </c>
      <c r="AF451" s="12">
        <v>835</v>
      </c>
      <c r="AG451" s="13"/>
      <c r="AH451" s="13"/>
      <c r="AI451" s="13"/>
      <c r="AJ451" s="13"/>
      <c r="AK451" s="13"/>
      <c r="AL451" s="43"/>
      <c r="AM451" s="4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149</v>
      </c>
      <c r="Y452" s="12">
        <v>1442</v>
      </c>
      <c r="Z452" s="12">
        <v>2321</v>
      </c>
      <c r="AA452" s="12">
        <v>57</v>
      </c>
      <c r="AB452" s="12">
        <v>143</v>
      </c>
      <c r="AC452" s="12">
        <v>58</v>
      </c>
      <c r="AD452" s="12">
        <v>59</v>
      </c>
      <c r="AE452" s="12">
        <v>1557</v>
      </c>
      <c r="AF452" s="12">
        <v>2523</v>
      </c>
      <c r="AG452" s="13"/>
      <c r="AH452" s="13"/>
      <c r="AI452" s="13"/>
      <c r="AJ452" s="13"/>
      <c r="AK452" s="13"/>
      <c r="AL452" s="43"/>
      <c r="AM452" s="4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840</v>
      </c>
      <c r="Y453" s="12">
        <v>16</v>
      </c>
      <c r="Z453" s="12">
        <v>19</v>
      </c>
      <c r="AA453" s="12"/>
      <c r="AB453" s="12"/>
      <c r="AC453" s="12"/>
      <c r="AD453" s="12"/>
      <c r="AE453" s="12">
        <v>16</v>
      </c>
      <c r="AF453" s="12">
        <v>19</v>
      </c>
      <c r="AG453" s="13"/>
      <c r="AH453" s="13"/>
      <c r="AI453" s="13"/>
      <c r="AJ453" s="13"/>
      <c r="AK453" s="13"/>
      <c r="AL453" s="43"/>
      <c r="AM453" s="4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918</v>
      </c>
      <c r="Y454" s="12"/>
      <c r="Z454" s="12"/>
      <c r="AA454" s="12"/>
      <c r="AB454" s="12"/>
      <c r="AC454" s="12"/>
      <c r="AD454" s="12"/>
      <c r="AE454" s="12"/>
      <c r="AF454" s="12"/>
      <c r="AG454" s="13"/>
      <c r="AH454" s="13"/>
      <c r="AI454" s="13"/>
      <c r="AJ454" s="13"/>
      <c r="AK454" s="13"/>
      <c r="AL454" s="43"/>
      <c r="AM454" s="4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174</v>
      </c>
      <c r="Y455" s="12">
        <v>757</v>
      </c>
      <c r="Z455" s="12">
        <v>1208</v>
      </c>
      <c r="AA455" s="12">
        <v>34</v>
      </c>
      <c r="AB455" s="12">
        <v>89</v>
      </c>
      <c r="AC455" s="12">
        <v>17</v>
      </c>
      <c r="AD455" s="12">
        <v>17</v>
      </c>
      <c r="AE455" s="12">
        <v>808</v>
      </c>
      <c r="AF455" s="12">
        <v>1314</v>
      </c>
      <c r="AG455" s="13"/>
      <c r="AH455" s="13"/>
      <c r="AI455" s="13"/>
      <c r="AJ455" s="13"/>
      <c r="AK455" s="13"/>
      <c r="AL455" s="43"/>
      <c r="AM455" s="4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863</v>
      </c>
      <c r="Y456" s="12"/>
      <c r="Z456" s="12"/>
      <c r="AA456" s="12"/>
      <c r="AB456" s="12"/>
      <c r="AC456" s="12"/>
      <c r="AD456" s="12"/>
      <c r="AE456" s="12"/>
      <c r="AF456" s="12"/>
      <c r="AG456" s="13"/>
      <c r="AH456" s="13"/>
      <c r="AI456" s="13"/>
      <c r="AJ456" s="13"/>
      <c r="AK456" s="13"/>
      <c r="AL456" s="43"/>
      <c r="AM456" s="4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240</v>
      </c>
      <c r="Y457" s="12">
        <v>323</v>
      </c>
      <c r="Z457" s="12">
        <v>492</v>
      </c>
      <c r="AA457" s="12">
        <v>14</v>
      </c>
      <c r="AB457" s="12">
        <v>46</v>
      </c>
      <c r="AC457" s="12"/>
      <c r="AD457" s="12"/>
      <c r="AE457" s="12">
        <v>337</v>
      </c>
      <c r="AF457" s="12">
        <v>538</v>
      </c>
      <c r="AG457" s="13"/>
      <c r="AH457" s="13"/>
      <c r="AI457" s="13"/>
      <c r="AJ457" s="13"/>
      <c r="AK457" s="13"/>
      <c r="AL457" s="43"/>
      <c r="AM457" s="4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242</v>
      </c>
      <c r="Y458" s="12">
        <v>746</v>
      </c>
      <c r="Z458" s="12">
        <v>1229</v>
      </c>
      <c r="AA458" s="12">
        <v>22</v>
      </c>
      <c r="AB458" s="12">
        <v>46</v>
      </c>
      <c r="AC458" s="12">
        <v>27</v>
      </c>
      <c r="AD458" s="12">
        <v>27</v>
      </c>
      <c r="AE458" s="12">
        <v>795</v>
      </c>
      <c r="AF458" s="12">
        <v>1302</v>
      </c>
      <c r="AG458" s="13"/>
      <c r="AH458" s="13"/>
      <c r="AI458" s="13"/>
      <c r="AJ458" s="13"/>
      <c r="AK458" s="13"/>
      <c r="AL458" s="43"/>
      <c r="AM458" s="4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865</v>
      </c>
      <c r="Y459" s="12"/>
      <c r="Z459" s="12"/>
      <c r="AA459" s="12"/>
      <c r="AB459" s="12"/>
      <c r="AC459" s="12"/>
      <c r="AD459" s="12"/>
      <c r="AE459" s="12"/>
      <c r="AF459" s="12"/>
      <c r="AG459" s="13"/>
      <c r="AH459" s="13"/>
      <c r="AI459" s="13"/>
      <c r="AJ459" s="13"/>
      <c r="AK459" s="13"/>
      <c r="AL459" s="43"/>
      <c r="AM459" s="4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318</v>
      </c>
      <c r="Y460" s="12">
        <v>407</v>
      </c>
      <c r="Z460" s="12">
        <v>685</v>
      </c>
      <c r="AA460" s="12">
        <v>17</v>
      </c>
      <c r="AB460" s="12">
        <v>40</v>
      </c>
      <c r="AC460" s="12"/>
      <c r="AD460" s="12"/>
      <c r="AE460" s="12">
        <v>424</v>
      </c>
      <c r="AF460" s="12">
        <v>725</v>
      </c>
      <c r="AG460" s="13"/>
      <c r="AH460" s="13"/>
      <c r="AI460" s="13"/>
      <c r="AJ460" s="13"/>
      <c r="AK460" s="13"/>
      <c r="AL460" s="43"/>
      <c r="AM460" s="4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323</v>
      </c>
      <c r="Y461" s="12">
        <v>480</v>
      </c>
      <c r="Z461" s="12">
        <v>742</v>
      </c>
      <c r="AA461" s="12"/>
      <c r="AB461" s="12">
        <v>18</v>
      </c>
      <c r="AC461" s="12">
        <v>12</v>
      </c>
      <c r="AD461" s="12">
        <v>12</v>
      </c>
      <c r="AE461" s="12">
        <v>492</v>
      </c>
      <c r="AF461" s="12">
        <v>772</v>
      </c>
      <c r="AG461" s="13"/>
      <c r="AH461" s="13"/>
      <c r="AI461" s="13"/>
      <c r="AJ461" s="13"/>
      <c r="AK461" s="13"/>
      <c r="AL461" s="43"/>
      <c r="AM461" s="4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325</v>
      </c>
      <c r="Y462" s="12">
        <v>463</v>
      </c>
      <c r="Z462" s="12">
        <v>764</v>
      </c>
      <c r="AA462" s="12">
        <v>16</v>
      </c>
      <c r="AB462" s="12">
        <v>31</v>
      </c>
      <c r="AC462" s="12"/>
      <c r="AD462" s="12"/>
      <c r="AE462" s="12">
        <v>479</v>
      </c>
      <c r="AF462" s="12">
        <v>795</v>
      </c>
      <c r="AG462" s="13"/>
      <c r="AH462" s="13"/>
      <c r="AI462" s="13"/>
      <c r="AJ462" s="13"/>
      <c r="AK462" s="13"/>
      <c r="AL462" s="43"/>
      <c r="AM462" s="4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346</v>
      </c>
      <c r="Y463" s="12">
        <v>1163</v>
      </c>
      <c r="Z463" s="12">
        <v>1876</v>
      </c>
      <c r="AA463" s="12">
        <v>44</v>
      </c>
      <c r="AB463" s="12">
        <v>104</v>
      </c>
      <c r="AC463" s="12">
        <v>80</v>
      </c>
      <c r="AD463" s="12">
        <v>80</v>
      </c>
      <c r="AE463" s="12">
        <v>1287</v>
      </c>
      <c r="AF463" s="12">
        <v>2060</v>
      </c>
      <c r="AG463" s="13"/>
      <c r="AH463" s="13"/>
      <c r="AI463" s="13"/>
      <c r="AJ463" s="13"/>
      <c r="AK463" s="13"/>
      <c r="AL463" s="43"/>
      <c r="AM463" s="4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925</v>
      </c>
      <c r="Y464" s="12"/>
      <c r="Z464" s="12"/>
      <c r="AA464" s="12"/>
      <c r="AB464" s="12"/>
      <c r="AC464" s="12"/>
      <c r="AD464" s="12"/>
      <c r="AE464" s="12"/>
      <c r="AF464" s="12"/>
      <c r="AG464" s="13"/>
      <c r="AH464" s="13"/>
      <c r="AI464" s="13"/>
      <c r="AJ464" s="13"/>
      <c r="AK464" s="13"/>
      <c r="AL464" s="43"/>
      <c r="AM464" s="4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459</v>
      </c>
      <c r="Y465" s="12">
        <v>1831</v>
      </c>
      <c r="Z465" s="12">
        <v>3177</v>
      </c>
      <c r="AA465" s="12">
        <v>122</v>
      </c>
      <c r="AB465" s="12">
        <v>308</v>
      </c>
      <c r="AC465" s="12">
        <v>87</v>
      </c>
      <c r="AD465" s="12">
        <v>87</v>
      </c>
      <c r="AE465" s="12">
        <v>2040</v>
      </c>
      <c r="AF465" s="12">
        <v>3572</v>
      </c>
      <c r="AG465" s="13"/>
      <c r="AH465" s="13"/>
      <c r="AI465" s="13"/>
      <c r="AJ465" s="13"/>
      <c r="AK465" s="13"/>
      <c r="AL465" s="43"/>
      <c r="AM465" s="4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374</v>
      </c>
      <c r="Y466" s="12">
        <v>590</v>
      </c>
      <c r="Z466" s="12">
        <v>943</v>
      </c>
      <c r="AA466" s="12">
        <v>26</v>
      </c>
      <c r="AB466" s="12">
        <v>55</v>
      </c>
      <c r="AC466" s="12">
        <v>22</v>
      </c>
      <c r="AD466" s="12">
        <v>22</v>
      </c>
      <c r="AE466" s="12">
        <v>638</v>
      </c>
      <c r="AF466" s="12">
        <v>1020</v>
      </c>
      <c r="AG466" s="13"/>
      <c r="AH466" s="13"/>
      <c r="AI466" s="13"/>
      <c r="AJ466" s="13"/>
      <c r="AK466" s="13"/>
      <c r="AL466" s="43"/>
      <c r="AM466" s="4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872</v>
      </c>
      <c r="Y467" s="12"/>
      <c r="Z467" s="12"/>
      <c r="AA467" s="12"/>
      <c r="AB467" s="12"/>
      <c r="AC467" s="12"/>
      <c r="AD467" s="12"/>
      <c r="AE467" s="12"/>
      <c r="AF467" s="12"/>
      <c r="AG467" s="13"/>
      <c r="AH467" s="13"/>
      <c r="AI467" s="13"/>
      <c r="AJ467" s="13"/>
      <c r="AK467" s="13"/>
      <c r="AL467" s="43"/>
      <c r="AM467" s="4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8</v>
      </c>
      <c r="Y468" s="12">
        <v>1029</v>
      </c>
      <c r="Z468" s="12">
        <v>1669</v>
      </c>
      <c r="AA468" s="12">
        <v>28</v>
      </c>
      <c r="AB468" s="12">
        <v>69</v>
      </c>
      <c r="AC468" s="12">
        <v>23</v>
      </c>
      <c r="AD468" s="12">
        <v>23</v>
      </c>
      <c r="AE468" s="12">
        <v>1080</v>
      </c>
      <c r="AF468" s="12">
        <v>1761</v>
      </c>
      <c r="AG468" s="13"/>
      <c r="AH468" s="13"/>
      <c r="AI468" s="13"/>
      <c r="AJ468" s="13"/>
      <c r="AK468" s="13"/>
      <c r="AL468" s="43"/>
      <c r="AM468" s="4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848</v>
      </c>
      <c r="Y469" s="12"/>
      <c r="Z469" s="12"/>
      <c r="AA469" s="12"/>
      <c r="AB469" s="12"/>
      <c r="AC469" s="12"/>
      <c r="AD469" s="12"/>
      <c r="AE469" s="12"/>
      <c r="AF469" s="12"/>
      <c r="AG469" s="13"/>
      <c r="AH469" s="13"/>
      <c r="AI469" s="13"/>
      <c r="AJ469" s="13"/>
      <c r="AK469" s="13"/>
      <c r="AL469" s="43"/>
      <c r="AM469" s="4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252</v>
      </c>
      <c r="Y470" s="12">
        <v>424</v>
      </c>
      <c r="Z470" s="12">
        <v>644</v>
      </c>
      <c r="AA470" s="12">
        <v>15</v>
      </c>
      <c r="AB470" s="12">
        <v>37</v>
      </c>
      <c r="AC470" s="12">
        <v>30</v>
      </c>
      <c r="AD470" s="12">
        <v>30</v>
      </c>
      <c r="AE470" s="12">
        <v>469</v>
      </c>
      <c r="AF470" s="12">
        <v>711</v>
      </c>
      <c r="AG470" s="13"/>
      <c r="AH470" s="13"/>
      <c r="AI470" s="13"/>
      <c r="AJ470" s="13"/>
      <c r="AK470" s="13"/>
      <c r="AL470" s="43"/>
      <c r="AM470" s="4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919</v>
      </c>
      <c r="Y471" s="12"/>
      <c r="Z471" s="12"/>
      <c r="AA471" s="12"/>
      <c r="AB471" s="12"/>
      <c r="AC471" s="12"/>
      <c r="AD471" s="12"/>
      <c r="AE471" s="12"/>
      <c r="AF471" s="12"/>
      <c r="AG471" s="13"/>
      <c r="AH471" s="13"/>
      <c r="AI471" s="13"/>
      <c r="AJ471" s="13"/>
      <c r="AK471" s="13"/>
      <c r="AL471" s="43"/>
      <c r="AM471" s="4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565</v>
      </c>
      <c r="Y472" s="12">
        <v>723</v>
      </c>
      <c r="Z472" s="12">
        <v>1139</v>
      </c>
      <c r="AA472" s="12">
        <v>20</v>
      </c>
      <c r="AB472" s="12">
        <v>39</v>
      </c>
      <c r="AC472" s="12">
        <v>17</v>
      </c>
      <c r="AD472" s="12">
        <v>17</v>
      </c>
      <c r="AE472" s="12">
        <v>760</v>
      </c>
      <c r="AF472" s="12">
        <v>1195</v>
      </c>
      <c r="AG472" s="13"/>
      <c r="AH472" s="13"/>
      <c r="AI472" s="13"/>
      <c r="AJ472" s="13"/>
      <c r="AK472" s="13"/>
      <c r="AL472" s="43"/>
      <c r="AM472" s="4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572</v>
      </c>
      <c r="Y473" s="12">
        <v>3403</v>
      </c>
      <c r="Z473" s="12">
        <v>5535</v>
      </c>
      <c r="AA473" s="12">
        <v>186</v>
      </c>
      <c r="AB473" s="12">
        <v>476</v>
      </c>
      <c r="AC473" s="12">
        <v>129</v>
      </c>
      <c r="AD473" s="12">
        <v>130</v>
      </c>
      <c r="AE473" s="12">
        <v>3718</v>
      </c>
      <c r="AF473" s="12">
        <v>6141</v>
      </c>
      <c r="AG473" s="13"/>
      <c r="AH473" s="13"/>
      <c r="AI473" s="13"/>
      <c r="AJ473" s="13"/>
      <c r="AK473" s="13"/>
      <c r="AL473" s="43"/>
      <c r="AM473" s="4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573</v>
      </c>
      <c r="Y474" s="12"/>
      <c r="Z474" s="12"/>
      <c r="AA474" s="12"/>
      <c r="AB474" s="12"/>
      <c r="AC474" s="12"/>
      <c r="AD474" s="12"/>
      <c r="AE474" s="12"/>
      <c r="AF474" s="12"/>
      <c r="AG474" s="13"/>
      <c r="AH474" s="13"/>
      <c r="AI474" s="13"/>
      <c r="AJ474" s="13"/>
      <c r="AK474" s="13"/>
      <c r="AL474" s="43"/>
      <c r="AM474" s="4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926</v>
      </c>
      <c r="Y475" s="12">
        <v>16</v>
      </c>
      <c r="Z475" s="12">
        <v>22</v>
      </c>
      <c r="AA475" s="12"/>
      <c r="AB475" s="12"/>
      <c r="AC475" s="12"/>
      <c r="AD475" s="12"/>
      <c r="AE475" s="12">
        <v>16</v>
      </c>
      <c r="AF475" s="12">
        <v>22</v>
      </c>
      <c r="AG475" s="13"/>
      <c r="AH475" s="13"/>
      <c r="AI475" s="13"/>
      <c r="AJ475" s="13"/>
      <c r="AK475" s="13"/>
      <c r="AL475" s="43"/>
      <c r="AM475" s="4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372</v>
      </c>
      <c r="Y476" s="12">
        <v>622</v>
      </c>
      <c r="Z476" s="12">
        <v>1004</v>
      </c>
      <c r="AA476" s="12">
        <v>40</v>
      </c>
      <c r="AB476" s="12">
        <v>110</v>
      </c>
      <c r="AC476" s="12">
        <v>19</v>
      </c>
      <c r="AD476" s="12">
        <v>19</v>
      </c>
      <c r="AE476" s="12">
        <v>681</v>
      </c>
      <c r="AF476" s="12">
        <v>1133</v>
      </c>
      <c r="AG476" s="13"/>
      <c r="AH476" s="13"/>
      <c r="AI476" s="13"/>
      <c r="AJ476" s="13"/>
      <c r="AK476" s="13"/>
      <c r="AL476" s="43"/>
      <c r="AM476" s="4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849</v>
      </c>
      <c r="Y477" s="12"/>
      <c r="Z477" s="12"/>
      <c r="AA477" s="12"/>
      <c r="AB477" s="12"/>
      <c r="AC477" s="12"/>
      <c r="AD477" s="12"/>
      <c r="AE477" s="12"/>
      <c r="AF477" s="12"/>
      <c r="AG477" s="13"/>
      <c r="AH477" s="13"/>
      <c r="AI477" s="13"/>
      <c r="AJ477" s="13"/>
      <c r="AK477" s="13"/>
      <c r="AL477" s="43"/>
      <c r="AM477" s="4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575</v>
      </c>
      <c r="Y478" s="12">
        <v>132</v>
      </c>
      <c r="Z478" s="12">
        <v>193</v>
      </c>
      <c r="AA478" s="12"/>
      <c r="AB478" s="12"/>
      <c r="AC478" s="12"/>
      <c r="AD478" s="12"/>
      <c r="AE478" s="12">
        <v>132</v>
      </c>
      <c r="AF478" s="12">
        <v>193</v>
      </c>
      <c r="AG478" s="13"/>
      <c r="AH478" s="13"/>
      <c r="AI478" s="13"/>
      <c r="AJ478" s="13"/>
      <c r="AK478" s="13"/>
      <c r="AL478" s="43"/>
      <c r="AM478" s="4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586</v>
      </c>
      <c r="Y479" s="12">
        <v>4830</v>
      </c>
      <c r="Z479" s="12">
        <v>7703</v>
      </c>
      <c r="AA479" s="12">
        <v>207</v>
      </c>
      <c r="AB479" s="12">
        <v>533</v>
      </c>
      <c r="AC479" s="12">
        <v>246</v>
      </c>
      <c r="AD479" s="12">
        <v>246</v>
      </c>
      <c r="AE479" s="12">
        <v>5283</v>
      </c>
      <c r="AF479" s="12">
        <v>8482</v>
      </c>
      <c r="AG479" s="13"/>
      <c r="AH479" s="13"/>
      <c r="AI479" s="13"/>
      <c r="AJ479" s="13"/>
      <c r="AK479" s="13"/>
      <c r="AL479" s="43"/>
      <c r="AM479" s="4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598</v>
      </c>
      <c r="Y480" s="12">
        <v>1454</v>
      </c>
      <c r="Z480" s="12">
        <v>2472</v>
      </c>
      <c r="AA480" s="12">
        <v>67</v>
      </c>
      <c r="AB480" s="12">
        <v>163</v>
      </c>
      <c r="AC480" s="12">
        <v>50</v>
      </c>
      <c r="AD480" s="12">
        <v>50</v>
      </c>
      <c r="AE480" s="12">
        <v>1571</v>
      </c>
      <c r="AF480" s="12">
        <v>2685</v>
      </c>
      <c r="AG480" s="13"/>
      <c r="AH480" s="13"/>
      <c r="AI480" s="13"/>
      <c r="AJ480" s="13"/>
      <c r="AK480" s="13"/>
      <c r="AL480" s="43"/>
      <c r="AM480" s="4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253</v>
      </c>
      <c r="Y481" s="12">
        <v>517</v>
      </c>
      <c r="Z481" s="12">
        <v>951</v>
      </c>
      <c r="AA481" s="12">
        <v>17</v>
      </c>
      <c r="AB481" s="12">
        <v>51</v>
      </c>
      <c r="AC481" s="12">
        <v>16</v>
      </c>
      <c r="AD481" s="12">
        <v>16</v>
      </c>
      <c r="AE481" s="12">
        <v>550</v>
      </c>
      <c r="AF481" s="12">
        <v>1018</v>
      </c>
      <c r="AG481" s="13"/>
      <c r="AH481" s="13"/>
      <c r="AI481" s="13"/>
      <c r="AJ481" s="13"/>
      <c r="AK481" s="13"/>
      <c r="AL481" s="43"/>
      <c r="AM481" s="4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756</v>
      </c>
      <c r="Y482" s="12">
        <v>445</v>
      </c>
      <c r="Z482" s="12">
        <v>735</v>
      </c>
      <c r="AA482" s="12">
        <v>18</v>
      </c>
      <c r="AB482" s="12">
        <v>42</v>
      </c>
      <c r="AC482" s="12"/>
      <c r="AD482" s="12"/>
      <c r="AE482" s="12">
        <v>463</v>
      </c>
      <c r="AF482" s="12">
        <v>777</v>
      </c>
      <c r="AG482" s="13"/>
      <c r="AH482" s="13"/>
      <c r="AI482" s="13"/>
      <c r="AJ482" s="13"/>
      <c r="AK482" s="13"/>
      <c r="AL482" s="43"/>
      <c r="AM482" s="4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959</v>
      </c>
      <c r="Y483" s="12"/>
      <c r="Z483" s="12"/>
      <c r="AA483" s="12"/>
      <c r="AB483" s="12"/>
      <c r="AC483" s="12"/>
      <c r="AD483" s="12"/>
      <c r="AE483" s="12"/>
      <c r="AF483" s="12"/>
      <c r="AG483" s="13"/>
      <c r="AH483" s="13"/>
      <c r="AI483" s="13"/>
      <c r="AJ483" s="13"/>
      <c r="AK483" s="13"/>
      <c r="AL483" s="43"/>
      <c r="AM483" s="4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789</v>
      </c>
      <c r="Y484" s="12">
        <v>1018</v>
      </c>
      <c r="Z484" s="12">
        <v>1743</v>
      </c>
      <c r="AA484" s="12">
        <v>33</v>
      </c>
      <c r="AB484" s="12">
        <v>82</v>
      </c>
      <c r="AC484" s="12">
        <v>34</v>
      </c>
      <c r="AD484" s="12">
        <v>35</v>
      </c>
      <c r="AE484" s="12">
        <v>1085</v>
      </c>
      <c r="AF484" s="12">
        <v>1860</v>
      </c>
      <c r="AG484" s="13"/>
      <c r="AH484" s="13"/>
      <c r="AI484" s="13"/>
      <c r="AJ484" s="13"/>
      <c r="AK484" s="13"/>
      <c r="AL484" s="43"/>
      <c r="AM484" s="4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397</v>
      </c>
      <c r="Y485" s="12">
        <v>252</v>
      </c>
      <c r="Z485" s="12">
        <v>398</v>
      </c>
      <c r="AA485" s="12"/>
      <c r="AB485" s="12">
        <v>16</v>
      </c>
      <c r="AC485" s="12">
        <v>74</v>
      </c>
      <c r="AD485" s="12">
        <v>74</v>
      </c>
      <c r="AE485" s="12">
        <v>326</v>
      </c>
      <c r="AF485" s="12">
        <v>488</v>
      </c>
      <c r="AG485" s="13"/>
      <c r="AH485" s="13"/>
      <c r="AI485" s="13"/>
      <c r="AJ485" s="13"/>
      <c r="AK485" s="13"/>
      <c r="AL485" s="43"/>
      <c r="AM485" s="4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398</v>
      </c>
      <c r="Y486" s="12">
        <v>371</v>
      </c>
      <c r="Z486" s="12">
        <v>606</v>
      </c>
      <c r="AA486" s="12">
        <v>12</v>
      </c>
      <c r="AB486" s="12">
        <v>37</v>
      </c>
      <c r="AC486" s="12">
        <v>108</v>
      </c>
      <c r="AD486" s="12">
        <v>108</v>
      </c>
      <c r="AE486" s="12">
        <v>491</v>
      </c>
      <c r="AF486" s="12">
        <v>751</v>
      </c>
      <c r="AG486" s="13"/>
      <c r="AH486" s="13"/>
      <c r="AI486" s="13"/>
      <c r="AJ486" s="13"/>
      <c r="AK486" s="13"/>
      <c r="AL486" s="43"/>
      <c r="AM486" s="4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159</v>
      </c>
      <c r="Y487" s="12">
        <v>728</v>
      </c>
      <c r="Z487" s="12">
        <v>1053</v>
      </c>
      <c r="AA487" s="12">
        <v>26</v>
      </c>
      <c r="AB487" s="12">
        <v>56</v>
      </c>
      <c r="AC487" s="12">
        <v>24</v>
      </c>
      <c r="AD487" s="12">
        <v>24</v>
      </c>
      <c r="AE487" s="12">
        <v>778</v>
      </c>
      <c r="AF487" s="12">
        <v>1133</v>
      </c>
      <c r="AG487" s="13"/>
      <c r="AH487" s="13"/>
      <c r="AI487" s="13"/>
      <c r="AJ487" s="13"/>
      <c r="AK487" s="13"/>
      <c r="AL487" s="43"/>
      <c r="AM487" s="4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160</v>
      </c>
      <c r="Y488" s="12">
        <v>1207</v>
      </c>
      <c r="Z488" s="12">
        <v>1665</v>
      </c>
      <c r="AA488" s="12">
        <v>54</v>
      </c>
      <c r="AB488" s="12">
        <v>133</v>
      </c>
      <c r="AC488" s="12">
        <v>68</v>
      </c>
      <c r="AD488" s="12">
        <v>68</v>
      </c>
      <c r="AE488" s="12">
        <v>1329</v>
      </c>
      <c r="AF488" s="12">
        <v>1866</v>
      </c>
      <c r="AG488" s="13"/>
      <c r="AH488" s="13"/>
      <c r="AI488" s="13"/>
      <c r="AJ488" s="13"/>
      <c r="AK488" s="13"/>
      <c r="AL488" s="43"/>
      <c r="AM488" s="4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843</v>
      </c>
      <c r="Y489" s="12"/>
      <c r="Z489" s="12"/>
      <c r="AA489" s="12"/>
      <c r="AB489" s="12"/>
      <c r="AC489" s="12"/>
      <c r="AD489" s="12"/>
      <c r="AE489" s="12"/>
      <c r="AF489" s="12"/>
      <c r="AG489" s="13"/>
      <c r="AH489" s="13"/>
      <c r="AI489" s="13"/>
      <c r="AJ489" s="13"/>
      <c r="AK489" s="13"/>
      <c r="AL489" s="43"/>
      <c r="AM489" s="4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725</v>
      </c>
      <c r="Y490" s="12">
        <v>948</v>
      </c>
      <c r="Z490" s="12">
        <v>1546</v>
      </c>
      <c r="AA490" s="12">
        <v>55</v>
      </c>
      <c r="AB490" s="12">
        <v>179</v>
      </c>
      <c r="AC490" s="12">
        <v>33</v>
      </c>
      <c r="AD490" s="12">
        <v>33</v>
      </c>
      <c r="AE490" s="12">
        <v>1036</v>
      </c>
      <c r="AF490" s="12">
        <v>1758</v>
      </c>
      <c r="AG490" s="13"/>
      <c r="AH490" s="13"/>
      <c r="AI490" s="13"/>
      <c r="AJ490" s="13"/>
      <c r="AK490" s="13"/>
      <c r="AL490" s="43"/>
      <c r="AM490" s="4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726</v>
      </c>
      <c r="Y491" s="12">
        <v>721</v>
      </c>
      <c r="Z491" s="12">
        <v>1214</v>
      </c>
      <c r="AA491" s="12">
        <v>46</v>
      </c>
      <c r="AB491" s="12">
        <v>132</v>
      </c>
      <c r="AC491" s="12">
        <v>29</v>
      </c>
      <c r="AD491" s="12">
        <v>29</v>
      </c>
      <c r="AE491" s="12">
        <v>796</v>
      </c>
      <c r="AF491" s="12">
        <v>1375</v>
      </c>
      <c r="AG491" s="13"/>
      <c r="AH491" s="13"/>
      <c r="AI491" s="13"/>
      <c r="AJ491" s="13"/>
      <c r="AK491" s="13"/>
      <c r="AL491" s="43"/>
      <c r="AM491" s="4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727</v>
      </c>
      <c r="Y492" s="12">
        <v>1711</v>
      </c>
      <c r="Z492" s="12">
        <v>2470</v>
      </c>
      <c r="AA492" s="12">
        <v>52</v>
      </c>
      <c r="AB492" s="12">
        <v>117</v>
      </c>
      <c r="AC492" s="12">
        <v>156</v>
      </c>
      <c r="AD492" s="12">
        <v>157</v>
      </c>
      <c r="AE492" s="12">
        <v>1919</v>
      </c>
      <c r="AF492" s="12">
        <v>2744</v>
      </c>
      <c r="AG492" s="13"/>
      <c r="AH492" s="13"/>
      <c r="AI492" s="13"/>
      <c r="AJ492" s="13"/>
      <c r="AK492" s="13"/>
      <c r="AL492" s="43"/>
      <c r="AM492" s="4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952</v>
      </c>
      <c r="Y493" s="12">
        <v>15</v>
      </c>
      <c r="Z493" s="12">
        <v>22</v>
      </c>
      <c r="AA493" s="12"/>
      <c r="AB493" s="12"/>
      <c r="AC493" s="12"/>
      <c r="AD493" s="12"/>
      <c r="AE493" s="12">
        <v>15</v>
      </c>
      <c r="AF493" s="12">
        <v>22</v>
      </c>
      <c r="AG493" s="13"/>
      <c r="AH493" s="13"/>
      <c r="AI493" s="13"/>
      <c r="AJ493" s="13"/>
      <c r="AK493" s="13"/>
      <c r="AL493" s="43"/>
      <c r="AM493" s="4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503</v>
      </c>
      <c r="Y494" s="12">
        <v>450</v>
      </c>
      <c r="Z494" s="12">
        <v>675</v>
      </c>
      <c r="AA494" s="12">
        <v>17</v>
      </c>
      <c r="AB494" s="12">
        <v>40</v>
      </c>
      <c r="AC494" s="12">
        <v>25</v>
      </c>
      <c r="AD494" s="12">
        <v>25</v>
      </c>
      <c r="AE494" s="12">
        <v>492</v>
      </c>
      <c r="AF494" s="12">
        <v>740</v>
      </c>
      <c r="AG494" s="13"/>
      <c r="AH494" s="13"/>
      <c r="AI494" s="13"/>
      <c r="AJ494" s="13"/>
      <c r="AK494" s="13"/>
      <c r="AL494" s="43"/>
      <c r="AM494" s="4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504</v>
      </c>
      <c r="Y495" s="12">
        <v>391</v>
      </c>
      <c r="Z495" s="12">
        <v>552</v>
      </c>
      <c r="AA495" s="12"/>
      <c r="AB495" s="12">
        <v>20</v>
      </c>
      <c r="AC495" s="12">
        <v>33</v>
      </c>
      <c r="AD495" s="12">
        <v>33</v>
      </c>
      <c r="AE495" s="12">
        <v>424</v>
      </c>
      <c r="AF495" s="12">
        <v>605</v>
      </c>
      <c r="AG495" s="13"/>
      <c r="AH495" s="13"/>
      <c r="AI495" s="13"/>
      <c r="AJ495" s="13"/>
      <c r="AK495" s="13"/>
      <c r="AL495" s="43"/>
      <c r="AM495" s="4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505</v>
      </c>
      <c r="Y496" s="12">
        <v>275</v>
      </c>
      <c r="Z496" s="12">
        <v>418</v>
      </c>
      <c r="AA496" s="12">
        <v>12</v>
      </c>
      <c r="AB496" s="12">
        <v>29</v>
      </c>
      <c r="AC496" s="12">
        <v>26</v>
      </c>
      <c r="AD496" s="12">
        <v>26</v>
      </c>
      <c r="AE496" s="12">
        <v>313</v>
      </c>
      <c r="AF496" s="12">
        <v>473</v>
      </c>
      <c r="AG496" s="13"/>
      <c r="AH496" s="13"/>
      <c r="AI496" s="13"/>
      <c r="AJ496" s="13"/>
      <c r="AK496" s="13"/>
      <c r="AL496" s="43"/>
      <c r="AM496" s="4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506</v>
      </c>
      <c r="Y497" s="12">
        <v>180</v>
      </c>
      <c r="Z497" s="12">
        <v>281</v>
      </c>
      <c r="AA497" s="12"/>
      <c r="AB497" s="12">
        <v>25</v>
      </c>
      <c r="AC497" s="12">
        <v>12</v>
      </c>
      <c r="AD497" s="12">
        <v>12</v>
      </c>
      <c r="AE497" s="12">
        <v>192</v>
      </c>
      <c r="AF497" s="12">
        <v>318</v>
      </c>
      <c r="AG497" s="13"/>
      <c r="AH497" s="13"/>
      <c r="AI497" s="13"/>
      <c r="AJ497" s="13"/>
      <c r="AK497" s="13"/>
      <c r="AL497" s="43"/>
      <c r="AM497" s="4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507</v>
      </c>
      <c r="Y498" s="12">
        <v>72</v>
      </c>
      <c r="Z498" s="12">
        <v>105</v>
      </c>
      <c r="AA498" s="12"/>
      <c r="AB498" s="12"/>
      <c r="AC498" s="12"/>
      <c r="AD498" s="12"/>
      <c r="AE498" s="12">
        <v>72</v>
      </c>
      <c r="AF498" s="12">
        <v>105</v>
      </c>
      <c r="AG498" s="13"/>
      <c r="AH498" s="13"/>
      <c r="AI498" s="13"/>
      <c r="AJ498" s="13"/>
      <c r="AK498" s="13"/>
      <c r="AL498" s="43"/>
      <c r="AM498" s="4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508</v>
      </c>
      <c r="Y499" s="12">
        <v>113</v>
      </c>
      <c r="Z499" s="12">
        <v>181</v>
      </c>
      <c r="AA499" s="12"/>
      <c r="AB499" s="12"/>
      <c r="AC499" s="12">
        <v>29</v>
      </c>
      <c r="AD499" s="12">
        <v>29</v>
      </c>
      <c r="AE499" s="12">
        <v>142</v>
      </c>
      <c r="AF499" s="12">
        <v>210</v>
      </c>
      <c r="AG499" s="13"/>
      <c r="AH499" s="13"/>
      <c r="AI499" s="13"/>
      <c r="AJ499" s="13"/>
      <c r="AK499" s="13"/>
      <c r="AL499" s="43"/>
      <c r="AM499" s="4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509</v>
      </c>
      <c r="Y500" s="12">
        <v>240</v>
      </c>
      <c r="Z500" s="12">
        <v>412</v>
      </c>
      <c r="AA500" s="12"/>
      <c r="AB500" s="12">
        <v>21</v>
      </c>
      <c r="AC500" s="12">
        <v>14</v>
      </c>
      <c r="AD500" s="12">
        <v>14</v>
      </c>
      <c r="AE500" s="12">
        <v>254</v>
      </c>
      <c r="AF500" s="12">
        <v>447</v>
      </c>
      <c r="AG500" s="13"/>
      <c r="AH500" s="13"/>
      <c r="AI500" s="13"/>
      <c r="AJ500" s="13"/>
      <c r="AK500" s="13"/>
      <c r="AL500" s="43"/>
      <c r="AM500" s="4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510</v>
      </c>
      <c r="Y501" s="12">
        <v>273</v>
      </c>
      <c r="Z501" s="12">
        <v>377</v>
      </c>
      <c r="AA501" s="12"/>
      <c r="AB501" s="12">
        <v>15</v>
      </c>
      <c r="AC501" s="12">
        <v>20</v>
      </c>
      <c r="AD501" s="12">
        <v>20</v>
      </c>
      <c r="AE501" s="12">
        <v>293</v>
      </c>
      <c r="AF501" s="12">
        <v>412</v>
      </c>
      <c r="AG501" s="13"/>
      <c r="AH501" s="13"/>
      <c r="AI501" s="13"/>
      <c r="AJ501" s="13"/>
      <c r="AK501" s="13"/>
      <c r="AL501" s="43"/>
      <c r="AM501" s="4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511</v>
      </c>
      <c r="Y502" s="12">
        <v>443</v>
      </c>
      <c r="Z502" s="12">
        <v>764</v>
      </c>
      <c r="AA502" s="12">
        <v>38</v>
      </c>
      <c r="AB502" s="12">
        <v>110</v>
      </c>
      <c r="AC502" s="12">
        <v>21</v>
      </c>
      <c r="AD502" s="12">
        <v>21</v>
      </c>
      <c r="AE502" s="12">
        <v>502</v>
      </c>
      <c r="AF502" s="12">
        <v>895</v>
      </c>
      <c r="AG502" s="13"/>
      <c r="AH502" s="13"/>
      <c r="AI502" s="13"/>
      <c r="AJ502" s="13"/>
      <c r="AK502" s="13"/>
      <c r="AL502" s="43"/>
      <c r="AM502" s="4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512</v>
      </c>
      <c r="Y503" s="12">
        <v>53</v>
      </c>
      <c r="Z503" s="12">
        <v>78</v>
      </c>
      <c r="AA503" s="12"/>
      <c r="AB503" s="12"/>
      <c r="AC503" s="12"/>
      <c r="AD503" s="12"/>
      <c r="AE503" s="12">
        <v>53</v>
      </c>
      <c r="AF503" s="12">
        <v>78</v>
      </c>
      <c r="AG503" s="13"/>
      <c r="AH503" s="13"/>
      <c r="AI503" s="13"/>
      <c r="AJ503" s="13"/>
      <c r="AK503" s="13"/>
      <c r="AL503" s="43"/>
      <c r="AM503" s="4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739</v>
      </c>
      <c r="Y504" s="12">
        <v>1729</v>
      </c>
      <c r="Z504" s="12">
        <v>2555</v>
      </c>
      <c r="AA504" s="12">
        <v>55</v>
      </c>
      <c r="AB504" s="12">
        <v>156</v>
      </c>
      <c r="AC504" s="12">
        <v>79</v>
      </c>
      <c r="AD504" s="12">
        <v>79</v>
      </c>
      <c r="AE504" s="12">
        <v>1863</v>
      </c>
      <c r="AF504" s="12">
        <v>2790</v>
      </c>
      <c r="AG504" s="13"/>
      <c r="AH504" s="13"/>
      <c r="AI504" s="13"/>
      <c r="AJ504" s="13"/>
      <c r="AK504" s="13"/>
      <c r="AL504" s="43"/>
      <c r="AM504" s="4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36</v>
      </c>
      <c r="Y505" s="12">
        <v>901</v>
      </c>
      <c r="Z505" s="12">
        <v>1431</v>
      </c>
      <c r="AA505" s="12">
        <v>34</v>
      </c>
      <c r="AB505" s="12">
        <v>97</v>
      </c>
      <c r="AC505" s="12">
        <v>64</v>
      </c>
      <c r="AD505" s="12">
        <v>64</v>
      </c>
      <c r="AE505" s="12">
        <v>999</v>
      </c>
      <c r="AF505" s="12">
        <v>1592</v>
      </c>
      <c r="AG505" s="13"/>
      <c r="AH505" s="13"/>
      <c r="AI505" s="13"/>
      <c r="AJ505" s="13"/>
      <c r="AK505" s="13"/>
      <c r="AL505" s="43"/>
      <c r="AM505" s="4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37</v>
      </c>
      <c r="Y506" s="12">
        <v>621</v>
      </c>
      <c r="Z506" s="12">
        <v>805</v>
      </c>
      <c r="AA506" s="12">
        <v>15</v>
      </c>
      <c r="AB506" s="12">
        <v>40</v>
      </c>
      <c r="AC506" s="12">
        <v>84</v>
      </c>
      <c r="AD506" s="12">
        <v>84</v>
      </c>
      <c r="AE506" s="12">
        <v>720</v>
      </c>
      <c r="AF506" s="12">
        <v>929</v>
      </c>
      <c r="AG506" s="13"/>
      <c r="AH506" s="13"/>
      <c r="AI506" s="13"/>
      <c r="AJ506" s="13"/>
      <c r="AK506" s="13"/>
      <c r="AL506" s="43"/>
      <c r="AM506" s="4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80</v>
      </c>
      <c r="Y507" s="12">
        <v>631</v>
      </c>
      <c r="Z507" s="12">
        <v>1055</v>
      </c>
      <c r="AA507" s="12">
        <v>29</v>
      </c>
      <c r="AB507" s="12">
        <v>82</v>
      </c>
      <c r="AC507" s="12">
        <v>86</v>
      </c>
      <c r="AD507" s="12">
        <v>86</v>
      </c>
      <c r="AE507" s="12">
        <v>746</v>
      </c>
      <c r="AF507" s="12">
        <v>1223</v>
      </c>
      <c r="AG507" s="13"/>
      <c r="AH507" s="13"/>
      <c r="AI507" s="13"/>
      <c r="AJ507" s="13"/>
      <c r="AK507" s="13"/>
      <c r="AL507" s="43"/>
      <c r="AM507" s="4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833</v>
      </c>
      <c r="Y508" s="12"/>
      <c r="Z508" s="12"/>
      <c r="AA508" s="12"/>
      <c r="AB508" s="12"/>
      <c r="AC508" s="12"/>
      <c r="AD508" s="12"/>
      <c r="AE508" s="12"/>
      <c r="AF508" s="12"/>
      <c r="AG508" s="13"/>
      <c r="AH508" s="13"/>
      <c r="AI508" s="13"/>
      <c r="AJ508" s="13"/>
      <c r="AK508" s="13"/>
      <c r="AL508" s="43"/>
      <c r="AM508" s="4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745</v>
      </c>
      <c r="Y509" s="12">
        <v>159</v>
      </c>
      <c r="Z509" s="12">
        <v>287</v>
      </c>
      <c r="AA509" s="12"/>
      <c r="AB509" s="12">
        <v>23</v>
      </c>
      <c r="AC509" s="12">
        <v>17</v>
      </c>
      <c r="AD509" s="12">
        <v>17</v>
      </c>
      <c r="AE509" s="12">
        <v>176</v>
      </c>
      <c r="AF509" s="12">
        <v>327</v>
      </c>
      <c r="AG509" s="13"/>
      <c r="AH509" s="13"/>
      <c r="AI509" s="13"/>
      <c r="AJ509" s="13"/>
      <c r="AK509" s="13"/>
      <c r="AL509" s="43"/>
      <c r="AM509" s="4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746</v>
      </c>
      <c r="Y510" s="12">
        <v>232</v>
      </c>
      <c r="Z510" s="12">
        <v>314</v>
      </c>
      <c r="AA510" s="12"/>
      <c r="AB510" s="12"/>
      <c r="AC510" s="12">
        <v>33</v>
      </c>
      <c r="AD510" s="12">
        <v>33</v>
      </c>
      <c r="AE510" s="12">
        <v>265</v>
      </c>
      <c r="AF510" s="12">
        <v>347</v>
      </c>
      <c r="AG510" s="13"/>
      <c r="AH510" s="13"/>
      <c r="AI510" s="13"/>
      <c r="AJ510" s="13"/>
      <c r="AK510" s="13"/>
      <c r="AL510" s="43"/>
      <c r="AM510" s="4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487</v>
      </c>
      <c r="Y511" s="12">
        <v>360</v>
      </c>
      <c r="Z511" s="12">
        <v>544</v>
      </c>
      <c r="AA511" s="12">
        <v>20</v>
      </c>
      <c r="AB511" s="12">
        <v>55</v>
      </c>
      <c r="AC511" s="12">
        <v>25</v>
      </c>
      <c r="AD511" s="12">
        <v>25</v>
      </c>
      <c r="AE511" s="12">
        <v>405</v>
      </c>
      <c r="AF511" s="12">
        <v>624</v>
      </c>
      <c r="AG511" s="13"/>
      <c r="AH511" s="13"/>
      <c r="AI511" s="13"/>
      <c r="AJ511" s="13"/>
      <c r="AK511" s="13"/>
      <c r="AL511" s="43"/>
      <c r="AM511" s="4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776</v>
      </c>
      <c r="Y512" s="12">
        <v>101</v>
      </c>
      <c r="Z512" s="12">
        <v>145</v>
      </c>
      <c r="AA512" s="12"/>
      <c r="AB512" s="12"/>
      <c r="AC512" s="12">
        <v>17</v>
      </c>
      <c r="AD512" s="12">
        <v>17</v>
      </c>
      <c r="AE512" s="12">
        <v>118</v>
      </c>
      <c r="AF512" s="12">
        <v>162</v>
      </c>
      <c r="AG512" s="13"/>
      <c r="AH512" s="13"/>
      <c r="AI512" s="13"/>
      <c r="AJ512" s="13"/>
      <c r="AK512" s="13"/>
      <c r="AL512" s="43"/>
      <c r="AM512" s="4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488</v>
      </c>
      <c r="Y513" s="12">
        <v>291</v>
      </c>
      <c r="Z513" s="12">
        <v>484</v>
      </c>
      <c r="AA513" s="12"/>
      <c r="AB513" s="12">
        <v>35</v>
      </c>
      <c r="AC513" s="12"/>
      <c r="AD513" s="12"/>
      <c r="AE513" s="12">
        <v>291</v>
      </c>
      <c r="AF513" s="12">
        <v>519</v>
      </c>
      <c r="AG513" s="13"/>
      <c r="AH513" s="13"/>
      <c r="AI513" s="13"/>
      <c r="AJ513" s="13"/>
      <c r="AK513" s="13"/>
      <c r="AL513" s="43"/>
      <c r="AM513" s="4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132</v>
      </c>
      <c r="Y514" s="12">
        <v>950</v>
      </c>
      <c r="Z514" s="12">
        <v>1472</v>
      </c>
      <c r="AA514" s="12">
        <v>45</v>
      </c>
      <c r="AB514" s="12">
        <v>103</v>
      </c>
      <c r="AC514" s="12">
        <v>32</v>
      </c>
      <c r="AD514" s="12">
        <v>32</v>
      </c>
      <c r="AE514" s="12">
        <v>1027</v>
      </c>
      <c r="AF514" s="12">
        <v>1607</v>
      </c>
      <c r="AG514" s="13"/>
      <c r="AH514" s="13"/>
      <c r="AI514" s="13"/>
      <c r="AJ514" s="13"/>
      <c r="AK514" s="13"/>
      <c r="AL514" s="43"/>
      <c r="AM514" s="4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133</v>
      </c>
      <c r="Y515" s="12">
        <v>41</v>
      </c>
      <c r="Z515" s="12">
        <v>81</v>
      </c>
      <c r="AA515" s="12">
        <v>18</v>
      </c>
      <c r="AB515" s="12">
        <v>41</v>
      </c>
      <c r="AC515" s="12"/>
      <c r="AD515" s="12"/>
      <c r="AE515" s="12">
        <v>59</v>
      </c>
      <c r="AF515" s="12">
        <v>122</v>
      </c>
      <c r="AG515" s="13"/>
      <c r="AH515" s="13"/>
      <c r="AI515" s="13"/>
      <c r="AJ515" s="13"/>
      <c r="AK515" s="13"/>
      <c r="AL515" s="43"/>
      <c r="AM515" s="4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198</v>
      </c>
      <c r="Y516" s="12">
        <v>24</v>
      </c>
      <c r="Z516" s="12">
        <v>41</v>
      </c>
      <c r="AA516" s="12"/>
      <c r="AB516" s="12"/>
      <c r="AC516" s="12"/>
      <c r="AD516" s="12"/>
      <c r="AE516" s="12">
        <v>24</v>
      </c>
      <c r="AF516" s="12">
        <v>41</v>
      </c>
      <c r="AG516" s="13"/>
      <c r="AH516" s="13"/>
      <c r="AI516" s="13"/>
      <c r="AJ516" s="13"/>
      <c r="AK516" s="13"/>
      <c r="AL516" s="43"/>
      <c r="AM516" s="4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269</v>
      </c>
      <c r="Y517" s="12">
        <v>1527</v>
      </c>
      <c r="Z517" s="12">
        <v>2415</v>
      </c>
      <c r="AA517" s="12">
        <v>64</v>
      </c>
      <c r="AB517" s="12">
        <v>148</v>
      </c>
      <c r="AC517" s="12">
        <v>109</v>
      </c>
      <c r="AD517" s="12">
        <v>109</v>
      </c>
      <c r="AE517" s="12">
        <v>1700</v>
      </c>
      <c r="AF517" s="12">
        <v>2672</v>
      </c>
      <c r="AG517" s="13"/>
      <c r="AH517" s="13"/>
      <c r="AI517" s="13"/>
      <c r="AJ517" s="13"/>
      <c r="AK517" s="13"/>
      <c r="AL517" s="43"/>
      <c r="AM517" s="4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616</v>
      </c>
      <c r="Y518" s="12">
        <v>206</v>
      </c>
      <c r="Z518" s="12">
        <v>357</v>
      </c>
      <c r="AA518" s="12">
        <v>16</v>
      </c>
      <c r="AB518" s="12">
        <v>40</v>
      </c>
      <c r="AC518" s="12"/>
      <c r="AD518" s="12"/>
      <c r="AE518" s="12">
        <v>222</v>
      </c>
      <c r="AF518" s="12">
        <v>397</v>
      </c>
      <c r="AG518" s="13"/>
      <c r="AH518" s="13"/>
      <c r="AI518" s="13"/>
      <c r="AJ518" s="13"/>
      <c r="AK518" s="13"/>
      <c r="AL518" s="43"/>
      <c r="AM518" s="4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731</v>
      </c>
      <c r="Y519" s="12">
        <v>770</v>
      </c>
      <c r="Z519" s="12">
        <v>1387</v>
      </c>
      <c r="AA519" s="12">
        <v>78</v>
      </c>
      <c r="AB519" s="12">
        <v>205</v>
      </c>
      <c r="AC519" s="12">
        <v>36</v>
      </c>
      <c r="AD519" s="12">
        <v>36</v>
      </c>
      <c r="AE519" s="12">
        <v>884</v>
      </c>
      <c r="AF519" s="12">
        <v>1628</v>
      </c>
      <c r="AG519" s="13"/>
      <c r="AH519" s="13"/>
      <c r="AI519" s="13"/>
      <c r="AJ519" s="13"/>
      <c r="AK519" s="13"/>
      <c r="AL519" s="43"/>
      <c r="AM519" s="4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255</v>
      </c>
      <c r="Y520" s="12">
        <v>180</v>
      </c>
      <c r="Z520" s="12">
        <v>284</v>
      </c>
      <c r="AA520" s="12"/>
      <c r="AB520" s="12">
        <v>24</v>
      </c>
      <c r="AC520" s="12"/>
      <c r="AD520" s="12"/>
      <c r="AE520" s="12">
        <v>180</v>
      </c>
      <c r="AF520" s="12">
        <v>308</v>
      </c>
      <c r="AG520" s="13"/>
      <c r="AH520" s="13"/>
      <c r="AI520" s="13"/>
      <c r="AJ520" s="13"/>
      <c r="AK520" s="13"/>
      <c r="AL520" s="43"/>
      <c r="AM520" s="4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270</v>
      </c>
      <c r="Y521" s="12">
        <v>545</v>
      </c>
      <c r="Z521" s="12">
        <v>692</v>
      </c>
      <c r="AA521" s="12">
        <v>24</v>
      </c>
      <c r="AB521" s="12">
        <v>48</v>
      </c>
      <c r="AC521" s="12">
        <v>19</v>
      </c>
      <c r="AD521" s="12">
        <v>19</v>
      </c>
      <c r="AE521" s="12">
        <v>588</v>
      </c>
      <c r="AF521" s="12">
        <v>759</v>
      </c>
      <c r="AG521" s="13"/>
      <c r="AH521" s="13"/>
      <c r="AI521" s="13"/>
      <c r="AJ521" s="13"/>
      <c r="AK521" s="13"/>
      <c r="AL521" s="43"/>
      <c r="AM521" s="4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271</v>
      </c>
      <c r="Y522" s="12"/>
      <c r="Z522" s="12"/>
      <c r="AA522" s="12"/>
      <c r="AB522" s="12"/>
      <c r="AC522" s="12"/>
      <c r="AD522" s="12"/>
      <c r="AE522" s="12"/>
      <c r="AF522" s="12"/>
      <c r="AG522" s="13"/>
      <c r="AH522" s="13"/>
      <c r="AI522" s="13"/>
      <c r="AJ522" s="13"/>
      <c r="AK522" s="13"/>
      <c r="AL522" s="43"/>
      <c r="AM522" s="4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837</v>
      </c>
      <c r="Y523" s="12"/>
      <c r="Z523" s="12">
        <v>17</v>
      </c>
      <c r="AA523" s="12"/>
      <c r="AB523" s="12"/>
      <c r="AC523" s="12"/>
      <c r="AD523" s="12"/>
      <c r="AE523" s="12"/>
      <c r="AF523" s="12">
        <v>17</v>
      </c>
      <c r="AG523" s="13"/>
      <c r="AH523" s="13"/>
      <c r="AI523" s="13"/>
      <c r="AJ523" s="13"/>
      <c r="AK523" s="13"/>
      <c r="AL523" s="43"/>
      <c r="AM523" s="4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272</v>
      </c>
      <c r="Y524" s="12">
        <v>12</v>
      </c>
      <c r="Z524" s="12">
        <v>20</v>
      </c>
      <c r="AA524" s="12"/>
      <c r="AB524" s="12"/>
      <c r="AC524" s="12"/>
      <c r="AD524" s="12"/>
      <c r="AE524" s="12">
        <v>12</v>
      </c>
      <c r="AF524" s="12">
        <v>20</v>
      </c>
      <c r="AG524" s="13"/>
      <c r="AH524" s="13"/>
      <c r="AI524" s="13"/>
      <c r="AJ524" s="13"/>
      <c r="AK524" s="13"/>
      <c r="AL524" s="43"/>
      <c r="AM524" s="4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901</v>
      </c>
      <c r="Y525" s="12"/>
      <c r="Z525" s="12"/>
      <c r="AA525" s="12"/>
      <c r="AB525" s="12"/>
      <c r="AC525" s="12"/>
      <c r="AD525" s="12"/>
      <c r="AE525" s="12"/>
      <c r="AF525" s="12"/>
      <c r="AG525" s="13"/>
      <c r="AH525" s="13"/>
      <c r="AI525" s="13"/>
      <c r="AJ525" s="13"/>
      <c r="AK525" s="13"/>
      <c r="AL525" s="43"/>
      <c r="AM525" s="4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134</v>
      </c>
      <c r="Y526" s="12">
        <v>25</v>
      </c>
      <c r="Z526" s="12">
        <v>39</v>
      </c>
      <c r="AA526" s="12"/>
      <c r="AB526" s="12"/>
      <c r="AC526" s="12"/>
      <c r="AD526" s="12"/>
      <c r="AE526" s="12">
        <v>25</v>
      </c>
      <c r="AF526" s="12">
        <v>39</v>
      </c>
      <c r="AG526" s="13"/>
      <c r="AH526" s="13"/>
      <c r="AI526" s="13"/>
      <c r="AJ526" s="13"/>
      <c r="AK526" s="13"/>
      <c r="AL526" s="43"/>
      <c r="AM526" s="4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482</v>
      </c>
      <c r="Y527" s="12">
        <v>231</v>
      </c>
      <c r="Z527" s="12">
        <v>389</v>
      </c>
      <c r="AA527" s="12"/>
      <c r="AB527" s="12">
        <v>13</v>
      </c>
      <c r="AC527" s="12"/>
      <c r="AD527" s="12"/>
      <c r="AE527" s="12">
        <v>231</v>
      </c>
      <c r="AF527" s="12">
        <v>402</v>
      </c>
      <c r="AG527" s="13"/>
      <c r="AH527" s="13"/>
      <c r="AI527" s="13"/>
      <c r="AJ527" s="13"/>
      <c r="AK527" s="13"/>
      <c r="AL527" s="43"/>
      <c r="AM527" s="4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273</v>
      </c>
      <c r="Y528" s="12">
        <v>121</v>
      </c>
      <c r="Z528" s="12">
        <v>174</v>
      </c>
      <c r="AA528" s="12"/>
      <c r="AB528" s="12">
        <v>15</v>
      </c>
      <c r="AC528" s="12"/>
      <c r="AD528" s="12"/>
      <c r="AE528" s="12">
        <v>121</v>
      </c>
      <c r="AF528" s="12">
        <v>189</v>
      </c>
      <c r="AG528" s="13"/>
      <c r="AH528" s="13"/>
      <c r="AI528" s="13"/>
      <c r="AJ528" s="13"/>
      <c r="AK528" s="13"/>
      <c r="AL528" s="43"/>
      <c r="AM528" s="4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544</v>
      </c>
      <c r="Y529" s="12">
        <v>153</v>
      </c>
      <c r="Z529" s="12">
        <v>216</v>
      </c>
      <c r="AA529" s="12"/>
      <c r="AB529" s="12"/>
      <c r="AC529" s="12"/>
      <c r="AD529" s="12"/>
      <c r="AE529" s="12">
        <v>153</v>
      </c>
      <c r="AF529" s="12">
        <v>216</v>
      </c>
      <c r="AG529" s="13"/>
      <c r="AH529" s="13"/>
      <c r="AI529" s="13"/>
      <c r="AJ529" s="13"/>
      <c r="AK529" s="13"/>
      <c r="AL529" s="43"/>
      <c r="AM529" s="4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732</v>
      </c>
      <c r="Y530" s="12">
        <v>334</v>
      </c>
      <c r="Z530" s="12">
        <v>534</v>
      </c>
      <c r="AA530" s="12">
        <v>23</v>
      </c>
      <c r="AB530" s="12">
        <v>56</v>
      </c>
      <c r="AC530" s="12">
        <v>17</v>
      </c>
      <c r="AD530" s="12">
        <v>17</v>
      </c>
      <c r="AE530" s="12">
        <v>374</v>
      </c>
      <c r="AF530" s="12">
        <v>607</v>
      </c>
      <c r="AG530" s="13"/>
      <c r="AH530" s="13"/>
      <c r="AI530" s="13"/>
      <c r="AJ530" s="13"/>
      <c r="AK530" s="13"/>
      <c r="AL530" s="43"/>
      <c r="AM530" s="4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135</v>
      </c>
      <c r="Y531" s="12">
        <v>201</v>
      </c>
      <c r="Z531" s="12">
        <v>282</v>
      </c>
      <c r="AA531" s="12"/>
      <c r="AB531" s="12">
        <v>15</v>
      </c>
      <c r="AC531" s="12"/>
      <c r="AD531" s="12"/>
      <c r="AE531" s="12">
        <v>201</v>
      </c>
      <c r="AF531" s="12">
        <v>297</v>
      </c>
      <c r="AG531" s="13"/>
      <c r="AH531" s="13"/>
      <c r="AI531" s="13"/>
      <c r="AJ531" s="13"/>
      <c r="AK531" s="13"/>
      <c r="AL531" s="43"/>
      <c r="AM531" s="4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136</v>
      </c>
      <c r="Y532" s="12">
        <v>50</v>
      </c>
      <c r="Z532" s="12">
        <v>75</v>
      </c>
      <c r="AA532" s="12"/>
      <c r="AB532" s="12"/>
      <c r="AC532" s="12"/>
      <c r="AD532" s="12"/>
      <c r="AE532" s="12">
        <v>50</v>
      </c>
      <c r="AF532" s="12">
        <v>75</v>
      </c>
      <c r="AG532" s="13"/>
      <c r="AH532" s="13"/>
      <c r="AI532" s="13"/>
      <c r="AJ532" s="13"/>
      <c r="AK532" s="13"/>
      <c r="AL532" s="43"/>
      <c r="AM532" s="4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137</v>
      </c>
      <c r="Y533" s="12">
        <v>100</v>
      </c>
      <c r="Z533" s="12">
        <v>143</v>
      </c>
      <c r="AA533" s="12"/>
      <c r="AB533" s="12">
        <v>12</v>
      </c>
      <c r="AC533" s="12"/>
      <c r="AD533" s="12"/>
      <c r="AE533" s="12">
        <v>100</v>
      </c>
      <c r="AF533" s="12">
        <v>155</v>
      </c>
      <c r="AG533" s="13"/>
      <c r="AH533" s="13"/>
      <c r="AI533" s="13"/>
      <c r="AJ533" s="13"/>
      <c r="AK533" s="13"/>
      <c r="AL533" s="43"/>
      <c r="AM533" s="4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617</v>
      </c>
      <c r="Y534" s="12">
        <v>366</v>
      </c>
      <c r="Z534" s="12">
        <v>530</v>
      </c>
      <c r="AA534" s="12"/>
      <c r="AB534" s="12">
        <v>13</v>
      </c>
      <c r="AC534" s="12">
        <v>13</v>
      </c>
      <c r="AD534" s="12">
        <v>13</v>
      </c>
      <c r="AE534" s="12">
        <v>379</v>
      </c>
      <c r="AF534" s="12">
        <v>556</v>
      </c>
      <c r="AG534" s="13"/>
      <c r="AH534" s="13"/>
      <c r="AI534" s="13"/>
      <c r="AJ534" s="13"/>
      <c r="AK534" s="13"/>
      <c r="AL534" s="43"/>
      <c r="AM534" s="4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483</v>
      </c>
      <c r="Y535" s="12"/>
      <c r="Z535" s="12"/>
      <c r="AA535" s="12"/>
      <c r="AB535" s="12"/>
      <c r="AC535" s="12"/>
      <c r="AD535" s="12"/>
      <c r="AE535" s="12"/>
      <c r="AF535" s="12"/>
      <c r="AG535" s="13"/>
      <c r="AH535" s="13"/>
      <c r="AI535" s="13"/>
      <c r="AJ535" s="13"/>
      <c r="AK535" s="13"/>
      <c r="AL535" s="43"/>
      <c r="AM535" s="4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704</v>
      </c>
      <c r="Y536" s="12">
        <v>283</v>
      </c>
      <c r="Z536" s="12">
        <v>375</v>
      </c>
      <c r="AA536" s="12"/>
      <c r="AB536" s="12"/>
      <c r="AC536" s="12"/>
      <c r="AD536" s="12"/>
      <c r="AE536" s="12">
        <v>283</v>
      </c>
      <c r="AF536" s="12">
        <v>375</v>
      </c>
      <c r="AG536" s="13"/>
      <c r="AH536" s="13"/>
      <c r="AI536" s="13"/>
      <c r="AJ536" s="13"/>
      <c r="AK536" s="13"/>
      <c r="AL536" s="43"/>
      <c r="AM536" s="4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733</v>
      </c>
      <c r="Y537" s="12">
        <v>1375</v>
      </c>
      <c r="Z537" s="12">
        <v>2148</v>
      </c>
      <c r="AA537" s="12">
        <v>98</v>
      </c>
      <c r="AB537" s="12">
        <v>235</v>
      </c>
      <c r="AC537" s="12">
        <v>59</v>
      </c>
      <c r="AD537" s="12">
        <v>60</v>
      </c>
      <c r="AE537" s="12">
        <v>1532</v>
      </c>
      <c r="AF537" s="12">
        <v>2443</v>
      </c>
      <c r="AG537" s="13"/>
      <c r="AH537" s="13"/>
      <c r="AI537" s="13"/>
      <c r="AJ537" s="13"/>
      <c r="AK537" s="13"/>
      <c r="AL537" s="43"/>
      <c r="AM537" s="4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274</v>
      </c>
      <c r="Y538" s="12"/>
      <c r="Z538" s="12"/>
      <c r="AA538" s="12"/>
      <c r="AB538" s="12"/>
      <c r="AC538" s="12"/>
      <c r="AD538" s="12"/>
      <c r="AE538" s="12"/>
      <c r="AF538" s="12"/>
      <c r="AG538" s="13"/>
      <c r="AH538" s="13"/>
      <c r="AI538" s="13"/>
      <c r="AJ538" s="13"/>
      <c r="AK538" s="13"/>
      <c r="AL538" s="43"/>
      <c r="AM538" s="4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958</v>
      </c>
      <c r="Y539" s="12">
        <v>65</v>
      </c>
      <c r="Z539" s="12">
        <v>110</v>
      </c>
      <c r="AA539" s="12"/>
      <c r="AB539" s="12"/>
      <c r="AC539" s="12"/>
      <c r="AD539" s="12"/>
      <c r="AE539" s="12">
        <v>65</v>
      </c>
      <c r="AF539" s="12">
        <v>110</v>
      </c>
      <c r="AG539" s="13"/>
      <c r="AH539" s="13"/>
      <c r="AI539" s="13"/>
      <c r="AJ539" s="13"/>
      <c r="AK539" s="13"/>
      <c r="AL539" s="43"/>
      <c r="AM539" s="4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734</v>
      </c>
      <c r="Y540" s="12">
        <v>416</v>
      </c>
      <c r="Z540" s="12">
        <v>700</v>
      </c>
      <c r="AA540" s="12">
        <v>24</v>
      </c>
      <c r="AB540" s="12">
        <v>62</v>
      </c>
      <c r="AC540" s="12"/>
      <c r="AD540" s="12"/>
      <c r="AE540" s="12">
        <v>440</v>
      </c>
      <c r="AF540" s="12">
        <v>762</v>
      </c>
      <c r="AG540" s="13"/>
      <c r="AH540" s="13"/>
      <c r="AI540" s="13"/>
      <c r="AJ540" s="13"/>
      <c r="AK540" s="13"/>
      <c r="AL540" s="43"/>
      <c r="AM540" s="4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902</v>
      </c>
      <c r="Y541" s="12"/>
      <c r="Z541" s="12"/>
      <c r="AA541" s="12"/>
      <c r="AB541" s="12"/>
      <c r="AC541" s="12"/>
      <c r="AD541" s="12"/>
      <c r="AE541" s="12"/>
      <c r="AF541" s="12"/>
      <c r="AG541" s="13"/>
      <c r="AH541" s="13"/>
      <c r="AI541" s="13"/>
      <c r="AJ541" s="13"/>
      <c r="AK541" s="13"/>
      <c r="AL541" s="43"/>
      <c r="AM541" s="4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60</v>
      </c>
      <c r="Y542" s="12">
        <v>2394</v>
      </c>
      <c r="Z542" s="12">
        <v>3578</v>
      </c>
      <c r="AA542" s="12">
        <v>151</v>
      </c>
      <c r="AB542" s="12">
        <v>380</v>
      </c>
      <c r="AC542" s="12">
        <v>146</v>
      </c>
      <c r="AD542" s="12">
        <v>146</v>
      </c>
      <c r="AE542" s="12">
        <v>2691</v>
      </c>
      <c r="AF542" s="12">
        <v>4104</v>
      </c>
      <c r="AG542" s="13"/>
      <c r="AH542" s="13"/>
      <c r="AI542" s="13"/>
      <c r="AJ542" s="13"/>
      <c r="AK542" s="13"/>
      <c r="AL542" s="43"/>
      <c r="AM542" s="4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66</v>
      </c>
      <c r="Y543" s="12">
        <v>43</v>
      </c>
      <c r="Z543" s="12">
        <v>59</v>
      </c>
      <c r="AA543" s="12"/>
      <c r="AB543" s="12"/>
      <c r="AC543" s="12"/>
      <c r="AD543" s="12"/>
      <c r="AE543" s="12">
        <v>43</v>
      </c>
      <c r="AF543" s="12">
        <v>59</v>
      </c>
      <c r="AG543" s="13"/>
      <c r="AH543" s="13"/>
      <c r="AI543" s="13"/>
      <c r="AJ543" s="13"/>
      <c r="AK543" s="13"/>
      <c r="AL543" s="43"/>
      <c r="AM543" s="4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147</v>
      </c>
      <c r="Y544" s="12">
        <v>454</v>
      </c>
      <c r="Z544" s="12">
        <v>770</v>
      </c>
      <c r="AA544" s="12">
        <v>27</v>
      </c>
      <c r="AB544" s="12">
        <v>70</v>
      </c>
      <c r="AC544" s="12">
        <v>17</v>
      </c>
      <c r="AD544" s="12">
        <v>17</v>
      </c>
      <c r="AE544" s="12">
        <v>498</v>
      </c>
      <c r="AF544" s="12">
        <v>857</v>
      </c>
      <c r="AG544" s="13"/>
      <c r="AH544" s="13"/>
      <c r="AI544" s="13"/>
      <c r="AJ544" s="13"/>
      <c r="AK544" s="13"/>
      <c r="AL544" s="43"/>
      <c r="AM544" s="4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61</v>
      </c>
      <c r="Y545" s="12">
        <v>487</v>
      </c>
      <c r="Z545" s="12">
        <v>778</v>
      </c>
      <c r="AA545" s="12">
        <v>25</v>
      </c>
      <c r="AB545" s="12">
        <v>62</v>
      </c>
      <c r="AC545" s="12">
        <v>24</v>
      </c>
      <c r="AD545" s="12">
        <v>24</v>
      </c>
      <c r="AE545" s="12">
        <v>536</v>
      </c>
      <c r="AF545" s="12">
        <v>864</v>
      </c>
      <c r="AG545" s="13"/>
      <c r="AH545" s="13"/>
      <c r="AI545" s="13"/>
      <c r="AJ545" s="13"/>
      <c r="AK545" s="13"/>
      <c r="AL545" s="43"/>
      <c r="AM545" s="4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180</v>
      </c>
      <c r="Y546" s="12">
        <v>221</v>
      </c>
      <c r="Z546" s="12">
        <v>331</v>
      </c>
      <c r="AA546" s="12"/>
      <c r="AB546" s="12"/>
      <c r="AC546" s="12"/>
      <c r="AD546" s="12"/>
      <c r="AE546" s="12">
        <v>221</v>
      </c>
      <c r="AF546" s="12">
        <v>331</v>
      </c>
      <c r="AG546" s="13"/>
      <c r="AH546" s="13"/>
      <c r="AI546" s="13"/>
      <c r="AJ546" s="13"/>
      <c r="AK546" s="13"/>
      <c r="AL546" s="43"/>
      <c r="AM546" s="4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62</v>
      </c>
      <c r="Y547" s="12">
        <v>115</v>
      </c>
      <c r="Z547" s="12">
        <v>188</v>
      </c>
      <c r="AA547" s="12"/>
      <c r="AB547" s="12">
        <v>21</v>
      </c>
      <c r="AC547" s="12"/>
      <c r="AD547" s="12"/>
      <c r="AE547" s="12">
        <v>115</v>
      </c>
      <c r="AF547" s="12">
        <v>209</v>
      </c>
      <c r="AG547" s="13"/>
      <c r="AH547" s="13"/>
      <c r="AI547" s="13"/>
      <c r="AJ547" s="13"/>
      <c r="AK547" s="13"/>
      <c r="AL547" s="43"/>
      <c r="AM547" s="4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830</v>
      </c>
      <c r="Y548" s="12">
        <v>13</v>
      </c>
      <c r="Z548" s="12">
        <v>13</v>
      </c>
      <c r="AA548" s="12"/>
      <c r="AB548" s="12"/>
      <c r="AC548" s="12"/>
      <c r="AD548" s="12"/>
      <c r="AE548" s="12">
        <v>13</v>
      </c>
      <c r="AF548" s="12">
        <v>13</v>
      </c>
      <c r="AG548" s="13"/>
      <c r="AH548" s="13"/>
      <c r="AI548" s="13"/>
      <c r="AJ548" s="13"/>
      <c r="AK548" s="13"/>
      <c r="AL548" s="43"/>
      <c r="AM548" s="4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221</v>
      </c>
      <c r="Y549" s="12">
        <v>136</v>
      </c>
      <c r="Z549" s="12">
        <v>212</v>
      </c>
      <c r="AA549" s="12"/>
      <c r="AB549" s="12">
        <v>16</v>
      </c>
      <c r="AC549" s="12"/>
      <c r="AD549" s="12"/>
      <c r="AE549" s="12">
        <v>136</v>
      </c>
      <c r="AF549" s="12">
        <v>228</v>
      </c>
      <c r="AG549" s="13"/>
      <c r="AH549" s="13"/>
      <c r="AI549" s="13"/>
      <c r="AJ549" s="13"/>
      <c r="AK549" s="13"/>
      <c r="AL549" s="43"/>
      <c r="AM549" s="4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222</v>
      </c>
      <c r="Y550" s="12">
        <v>437</v>
      </c>
      <c r="Z550" s="12">
        <v>664</v>
      </c>
      <c r="AA550" s="12">
        <v>21</v>
      </c>
      <c r="AB550" s="12">
        <v>49</v>
      </c>
      <c r="AC550" s="12">
        <v>20</v>
      </c>
      <c r="AD550" s="12">
        <v>20</v>
      </c>
      <c r="AE550" s="12">
        <v>478</v>
      </c>
      <c r="AF550" s="12">
        <v>733</v>
      </c>
      <c r="AG550" s="13"/>
      <c r="AH550" s="13"/>
      <c r="AI550" s="13"/>
      <c r="AJ550" s="13"/>
      <c r="AK550" s="13"/>
      <c r="AL550" s="43"/>
      <c r="AM550" s="4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223</v>
      </c>
      <c r="Y551" s="12">
        <v>17</v>
      </c>
      <c r="Z551" s="12">
        <v>26</v>
      </c>
      <c r="AA551" s="12"/>
      <c r="AB551" s="12"/>
      <c r="AC551" s="12"/>
      <c r="AD551" s="12"/>
      <c r="AE551" s="12">
        <v>17</v>
      </c>
      <c r="AF551" s="12">
        <v>26</v>
      </c>
      <c r="AG551" s="13"/>
      <c r="AH551" s="13"/>
      <c r="AI551" s="13"/>
      <c r="AJ551" s="13"/>
      <c r="AK551" s="13"/>
      <c r="AL551" s="43"/>
      <c r="AM551" s="4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248</v>
      </c>
      <c r="Y552" s="12">
        <v>249</v>
      </c>
      <c r="Z552" s="12">
        <v>406</v>
      </c>
      <c r="AA552" s="12">
        <v>16</v>
      </c>
      <c r="AB552" s="12">
        <v>42</v>
      </c>
      <c r="AC552" s="12"/>
      <c r="AD552" s="12"/>
      <c r="AE552" s="12">
        <v>265</v>
      </c>
      <c r="AF552" s="12">
        <v>448</v>
      </c>
      <c r="AG552" s="13"/>
      <c r="AH552" s="13"/>
      <c r="AI552" s="13"/>
      <c r="AJ552" s="13"/>
      <c r="AK552" s="13"/>
      <c r="AL552" s="43"/>
      <c r="AM552" s="4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550</v>
      </c>
      <c r="Y553" s="12"/>
      <c r="Z553" s="12">
        <v>12</v>
      </c>
      <c r="AA553" s="12"/>
      <c r="AB553" s="12"/>
      <c r="AC553" s="12"/>
      <c r="AD553" s="12"/>
      <c r="AE553" s="12"/>
      <c r="AF553" s="12">
        <v>12</v>
      </c>
      <c r="AG553" s="13"/>
      <c r="AH553" s="13"/>
      <c r="AI553" s="13"/>
      <c r="AJ553" s="13"/>
      <c r="AK553" s="13"/>
      <c r="AL553" s="43"/>
      <c r="AM553" s="4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618</v>
      </c>
      <c r="Y554" s="12">
        <v>147</v>
      </c>
      <c r="Z554" s="12">
        <v>253</v>
      </c>
      <c r="AA554" s="12"/>
      <c r="AB554" s="12">
        <v>25</v>
      </c>
      <c r="AC554" s="12"/>
      <c r="AD554" s="12"/>
      <c r="AE554" s="12">
        <v>147</v>
      </c>
      <c r="AF554" s="12">
        <v>278</v>
      </c>
      <c r="AG554" s="13"/>
      <c r="AH554" s="13"/>
      <c r="AI554" s="13"/>
      <c r="AJ554" s="13"/>
      <c r="AK554" s="13"/>
      <c r="AL554" s="43"/>
      <c r="AM554" s="4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331</v>
      </c>
      <c r="Y555" s="12">
        <v>559</v>
      </c>
      <c r="Z555" s="12">
        <v>872</v>
      </c>
      <c r="AA555" s="12">
        <v>25</v>
      </c>
      <c r="AB555" s="12">
        <v>53</v>
      </c>
      <c r="AC555" s="12">
        <v>25</v>
      </c>
      <c r="AD555" s="12">
        <v>25</v>
      </c>
      <c r="AE555" s="12">
        <v>609</v>
      </c>
      <c r="AF555" s="12">
        <v>950</v>
      </c>
      <c r="AG555" s="13"/>
      <c r="AH555" s="13"/>
      <c r="AI555" s="13"/>
      <c r="AJ555" s="13"/>
      <c r="AK555" s="13"/>
      <c r="AL555" s="43"/>
      <c r="AM555" s="4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332</v>
      </c>
      <c r="Y556" s="12">
        <v>88</v>
      </c>
      <c r="Z556" s="12">
        <v>114</v>
      </c>
      <c r="AA556" s="12"/>
      <c r="AB556" s="12"/>
      <c r="AC556" s="12"/>
      <c r="AD556" s="12"/>
      <c r="AE556" s="12">
        <v>88</v>
      </c>
      <c r="AF556" s="12">
        <v>114</v>
      </c>
      <c r="AG556" s="13"/>
      <c r="AH556" s="13"/>
      <c r="AI556" s="13"/>
      <c r="AJ556" s="13"/>
      <c r="AK556" s="13"/>
      <c r="AL556" s="43"/>
      <c r="AM556" s="4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831</v>
      </c>
      <c r="Y557" s="12"/>
      <c r="Z557" s="12"/>
      <c r="AA557" s="12"/>
      <c r="AB557" s="12"/>
      <c r="AC557" s="12"/>
      <c r="AD557" s="12"/>
      <c r="AE557" s="12"/>
      <c r="AF557" s="12"/>
      <c r="AG557" s="13"/>
      <c r="AH557" s="13"/>
      <c r="AI557" s="13"/>
      <c r="AJ557" s="13"/>
      <c r="AK557" s="13"/>
      <c r="AL557" s="43"/>
      <c r="AM557" s="4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63</v>
      </c>
      <c r="Y558" s="12">
        <v>342</v>
      </c>
      <c r="Z558" s="12">
        <v>567</v>
      </c>
      <c r="AA558" s="12">
        <v>23</v>
      </c>
      <c r="AB558" s="12">
        <v>47</v>
      </c>
      <c r="AC558" s="12">
        <v>14</v>
      </c>
      <c r="AD558" s="12">
        <v>14</v>
      </c>
      <c r="AE558" s="12">
        <v>379</v>
      </c>
      <c r="AF558" s="12">
        <v>628</v>
      </c>
      <c r="AG558" s="13"/>
      <c r="AH558" s="13"/>
      <c r="AI558" s="13"/>
      <c r="AJ558" s="13"/>
      <c r="AK558" s="13"/>
      <c r="AL558" s="43"/>
      <c r="AM558" s="4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439</v>
      </c>
      <c r="Y559" s="12">
        <v>1038</v>
      </c>
      <c r="Z559" s="12">
        <v>1565</v>
      </c>
      <c r="AA559" s="12">
        <v>40</v>
      </c>
      <c r="AB559" s="12">
        <v>87</v>
      </c>
      <c r="AC559" s="12">
        <v>61</v>
      </c>
      <c r="AD559" s="12">
        <v>61</v>
      </c>
      <c r="AE559" s="12">
        <v>1139</v>
      </c>
      <c r="AF559" s="12">
        <v>1713</v>
      </c>
      <c r="AG559" s="13"/>
      <c r="AH559" s="13"/>
      <c r="AI559" s="13"/>
      <c r="AJ559" s="13"/>
      <c r="AK559" s="13"/>
      <c r="AL559" s="43"/>
      <c r="AM559" s="4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851</v>
      </c>
      <c r="Y560" s="12">
        <v>21</v>
      </c>
      <c r="Z560" s="12">
        <v>28</v>
      </c>
      <c r="AA560" s="12"/>
      <c r="AB560" s="12"/>
      <c r="AC560" s="12"/>
      <c r="AD560" s="12"/>
      <c r="AE560" s="12">
        <v>21</v>
      </c>
      <c r="AF560" s="12">
        <v>28</v>
      </c>
      <c r="AG560" s="13"/>
      <c r="AH560" s="13"/>
      <c r="AI560" s="13"/>
      <c r="AJ560" s="13"/>
      <c r="AK560" s="13"/>
      <c r="AL560" s="43"/>
      <c r="AM560" s="4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864</v>
      </c>
      <c r="Y561" s="12">
        <v>20</v>
      </c>
      <c r="Z561" s="12">
        <v>21</v>
      </c>
      <c r="AA561" s="12"/>
      <c r="AB561" s="12"/>
      <c r="AC561" s="12"/>
      <c r="AD561" s="12"/>
      <c r="AE561" s="12">
        <v>20</v>
      </c>
      <c r="AF561" s="12">
        <v>21</v>
      </c>
      <c r="AG561" s="13"/>
      <c r="AH561" s="13"/>
      <c r="AI561" s="13"/>
      <c r="AJ561" s="13"/>
      <c r="AK561" s="13"/>
      <c r="AL561" s="43"/>
      <c r="AM561" s="4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947</v>
      </c>
      <c r="Y562" s="12">
        <v>50</v>
      </c>
      <c r="Z562" s="12">
        <v>69</v>
      </c>
      <c r="AA562" s="12"/>
      <c r="AB562" s="12"/>
      <c r="AC562" s="12"/>
      <c r="AD562" s="12"/>
      <c r="AE562" s="12">
        <v>50</v>
      </c>
      <c r="AF562" s="12">
        <v>69</v>
      </c>
      <c r="AG562" s="13"/>
      <c r="AH562" s="13"/>
      <c r="AI562" s="13"/>
      <c r="AJ562" s="13"/>
      <c r="AK562" s="13"/>
      <c r="AL562" s="43"/>
      <c r="AM562" s="4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551</v>
      </c>
      <c r="Y563" s="12">
        <v>335</v>
      </c>
      <c r="Z563" s="12">
        <v>465</v>
      </c>
      <c r="AA563" s="12"/>
      <c r="AB563" s="12">
        <v>19</v>
      </c>
      <c r="AC563" s="12"/>
      <c r="AD563" s="12"/>
      <c r="AE563" s="12">
        <v>335</v>
      </c>
      <c r="AF563" s="12">
        <v>484</v>
      </c>
      <c r="AG563" s="13"/>
      <c r="AH563" s="13"/>
      <c r="AI563" s="13"/>
      <c r="AJ563" s="13"/>
      <c r="AK563" s="13"/>
      <c r="AL563" s="43"/>
      <c r="AM563" s="4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64</v>
      </c>
      <c r="Y564" s="12">
        <v>96</v>
      </c>
      <c r="Z564" s="12">
        <v>160</v>
      </c>
      <c r="AA564" s="12"/>
      <c r="AB564" s="12"/>
      <c r="AC564" s="12"/>
      <c r="AD564" s="12"/>
      <c r="AE564" s="12">
        <v>96</v>
      </c>
      <c r="AF564" s="12">
        <v>160</v>
      </c>
      <c r="AG564" s="13"/>
      <c r="AH564" s="13"/>
      <c r="AI564" s="13"/>
      <c r="AJ564" s="13"/>
      <c r="AK564" s="13"/>
      <c r="AL564" s="43"/>
      <c r="AM564" s="4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579</v>
      </c>
      <c r="Y565" s="12">
        <v>290</v>
      </c>
      <c r="Z565" s="12">
        <v>350</v>
      </c>
      <c r="AA565" s="12"/>
      <c r="AB565" s="12"/>
      <c r="AC565" s="12"/>
      <c r="AD565" s="12"/>
      <c r="AE565" s="12">
        <v>290</v>
      </c>
      <c r="AF565" s="12">
        <v>350</v>
      </c>
      <c r="AG565" s="13"/>
      <c r="AH565" s="13"/>
      <c r="AI565" s="13"/>
      <c r="AJ565" s="13"/>
      <c r="AK565" s="13"/>
      <c r="AL565" s="43"/>
      <c r="AM565" s="4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181</v>
      </c>
      <c r="Y566" s="12">
        <v>43</v>
      </c>
      <c r="Z566" s="12">
        <v>70</v>
      </c>
      <c r="AA566" s="12"/>
      <c r="AB566" s="12"/>
      <c r="AC566" s="12"/>
      <c r="AD566" s="12"/>
      <c r="AE566" s="12">
        <v>43</v>
      </c>
      <c r="AF566" s="12">
        <v>70</v>
      </c>
      <c r="AG566" s="13"/>
      <c r="AH566" s="13"/>
      <c r="AI566" s="13"/>
      <c r="AJ566" s="13"/>
      <c r="AK566" s="13"/>
      <c r="AL566" s="43"/>
      <c r="AM566" s="4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224</v>
      </c>
      <c r="Y567" s="12">
        <v>481</v>
      </c>
      <c r="Z567" s="12">
        <v>749</v>
      </c>
      <c r="AA567" s="12">
        <v>26</v>
      </c>
      <c r="AB567" s="12">
        <v>53</v>
      </c>
      <c r="AC567" s="12">
        <v>18</v>
      </c>
      <c r="AD567" s="12">
        <v>18</v>
      </c>
      <c r="AE567" s="12">
        <v>525</v>
      </c>
      <c r="AF567" s="12">
        <v>820</v>
      </c>
      <c r="AG567" s="13"/>
      <c r="AH567" s="13"/>
      <c r="AI567" s="13"/>
      <c r="AJ567" s="13"/>
      <c r="AK567" s="13"/>
      <c r="AL567" s="43"/>
      <c r="AM567" s="4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876</v>
      </c>
      <c r="Y568" s="12"/>
      <c r="Z568" s="12"/>
      <c r="AA568" s="12"/>
      <c r="AB568" s="12"/>
      <c r="AC568" s="12"/>
      <c r="AD568" s="12"/>
      <c r="AE568" s="12"/>
      <c r="AF568" s="12"/>
      <c r="AG568" s="13"/>
      <c r="AH568" s="13"/>
      <c r="AI568" s="13"/>
      <c r="AJ568" s="13"/>
      <c r="AK568" s="13"/>
      <c r="AL568" s="43"/>
      <c r="AM568" s="4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913</v>
      </c>
      <c r="Y569" s="12"/>
      <c r="Z569" s="12"/>
      <c r="AA569" s="12"/>
      <c r="AB569" s="12"/>
      <c r="AC569" s="12"/>
      <c r="AD569" s="12"/>
      <c r="AE569" s="12"/>
      <c r="AF569" s="12"/>
      <c r="AG569" s="13"/>
      <c r="AH569" s="13"/>
      <c r="AI569" s="13"/>
      <c r="AJ569" s="13"/>
      <c r="AK569" s="13"/>
      <c r="AL569" s="43"/>
      <c r="AM569" s="4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955</v>
      </c>
      <c r="Y570" s="12"/>
      <c r="Z570" s="12"/>
      <c r="AA570" s="12"/>
      <c r="AB570" s="12"/>
      <c r="AC570" s="12"/>
      <c r="AD570" s="12"/>
      <c r="AE570" s="12"/>
      <c r="AF570" s="12"/>
      <c r="AG570" s="13"/>
      <c r="AH570" s="13"/>
      <c r="AI570" s="13"/>
      <c r="AJ570" s="13"/>
      <c r="AK570" s="13"/>
      <c r="AL570" s="43"/>
      <c r="AM570" s="4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824</v>
      </c>
      <c r="Y571" s="12">
        <v>919</v>
      </c>
      <c r="Z571" s="12">
        <v>1436</v>
      </c>
      <c r="AA571" s="12">
        <v>51</v>
      </c>
      <c r="AB571" s="12">
        <v>146</v>
      </c>
      <c r="AC571" s="12">
        <v>41</v>
      </c>
      <c r="AD571" s="12">
        <v>41</v>
      </c>
      <c r="AE571" s="12">
        <v>1011</v>
      </c>
      <c r="AF571" s="12">
        <v>1623</v>
      </c>
      <c r="AG571" s="13"/>
      <c r="AH571" s="13"/>
      <c r="AI571" s="13"/>
      <c r="AJ571" s="13"/>
      <c r="AK571" s="13"/>
      <c r="AL571" s="43"/>
      <c r="AM571" s="4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948</v>
      </c>
      <c r="Y572" s="12">
        <v>51</v>
      </c>
      <c r="Z572" s="12">
        <v>64</v>
      </c>
      <c r="AA572" s="12"/>
      <c r="AB572" s="12"/>
      <c r="AC572" s="12"/>
      <c r="AD572" s="12"/>
      <c r="AE572" s="12">
        <v>51</v>
      </c>
      <c r="AF572" s="12">
        <v>64</v>
      </c>
      <c r="AG572" s="13"/>
      <c r="AH572" s="13"/>
      <c r="AI572" s="13"/>
      <c r="AJ572" s="13"/>
      <c r="AK572" s="13"/>
      <c r="AL572" s="43"/>
      <c r="AM572" s="4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748</v>
      </c>
      <c r="Y573" s="12">
        <v>155</v>
      </c>
      <c r="Z573" s="12">
        <v>235</v>
      </c>
      <c r="AA573" s="12"/>
      <c r="AB573" s="12">
        <v>16</v>
      </c>
      <c r="AC573" s="12"/>
      <c r="AD573" s="12"/>
      <c r="AE573" s="12">
        <v>155</v>
      </c>
      <c r="AF573" s="12">
        <v>251</v>
      </c>
      <c r="AG573" s="13"/>
      <c r="AH573" s="13"/>
      <c r="AI573" s="13"/>
      <c r="AJ573" s="13"/>
      <c r="AK573" s="13"/>
      <c r="AL573" s="43"/>
      <c r="AM573" s="4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65</v>
      </c>
      <c r="Y574" s="12">
        <v>104</v>
      </c>
      <c r="Z574" s="12">
        <v>163</v>
      </c>
      <c r="AA574" s="12"/>
      <c r="AB574" s="12">
        <v>16</v>
      </c>
      <c r="AC574" s="12"/>
      <c r="AD574" s="12"/>
      <c r="AE574" s="12">
        <v>104</v>
      </c>
      <c r="AF574" s="12">
        <v>179</v>
      </c>
      <c r="AG574" s="13"/>
      <c r="AH574" s="13"/>
      <c r="AI574" s="13"/>
      <c r="AJ574" s="13"/>
      <c r="AK574" s="13"/>
      <c r="AL574" s="43"/>
      <c r="AM574" s="4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852</v>
      </c>
      <c r="Y575" s="12"/>
      <c r="Z575" s="12"/>
      <c r="AA575" s="12"/>
      <c r="AB575" s="12"/>
      <c r="AC575" s="12"/>
      <c r="AD575" s="12"/>
      <c r="AE575" s="12"/>
      <c r="AF575" s="12"/>
      <c r="AG575" s="13"/>
      <c r="AH575" s="13"/>
      <c r="AI575" s="13"/>
      <c r="AJ575" s="13"/>
      <c r="AK575" s="13"/>
      <c r="AL575" s="43"/>
      <c r="AM575" s="4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225</v>
      </c>
      <c r="Y576" s="12">
        <v>128</v>
      </c>
      <c r="Z576" s="12">
        <v>161</v>
      </c>
      <c r="AA576" s="12"/>
      <c r="AB576" s="12"/>
      <c r="AC576" s="12"/>
      <c r="AD576" s="12"/>
      <c r="AE576" s="12">
        <v>128</v>
      </c>
      <c r="AF576" s="12">
        <v>161</v>
      </c>
      <c r="AG576" s="13"/>
      <c r="AH576" s="13"/>
      <c r="AI576" s="13"/>
      <c r="AJ576" s="13"/>
      <c r="AK576" s="13"/>
      <c r="AL576" s="43"/>
      <c r="AM576" s="4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333</v>
      </c>
      <c r="Y577" s="12">
        <v>89</v>
      </c>
      <c r="Z577" s="12">
        <v>123</v>
      </c>
      <c r="AA577" s="12"/>
      <c r="AB577" s="12"/>
      <c r="AC577" s="12"/>
      <c r="AD577" s="12"/>
      <c r="AE577" s="12">
        <v>89</v>
      </c>
      <c r="AF577" s="12">
        <v>123</v>
      </c>
      <c r="AG577" s="13"/>
      <c r="AH577" s="13"/>
      <c r="AI577" s="13"/>
      <c r="AJ577" s="13"/>
      <c r="AK577" s="13"/>
      <c r="AL577" s="43"/>
      <c r="AM577" s="4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67</v>
      </c>
      <c r="Y578" s="12">
        <v>12</v>
      </c>
      <c r="Z578" s="12">
        <v>20</v>
      </c>
      <c r="AA578" s="12"/>
      <c r="AB578" s="12"/>
      <c r="AC578" s="12"/>
      <c r="AD578" s="12"/>
      <c r="AE578" s="12">
        <v>12</v>
      </c>
      <c r="AF578" s="12">
        <v>20</v>
      </c>
      <c r="AG578" s="13"/>
      <c r="AH578" s="13"/>
      <c r="AI578" s="13"/>
      <c r="AJ578" s="13"/>
      <c r="AK578" s="13"/>
      <c r="AL578" s="43"/>
      <c r="AM578" s="4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825</v>
      </c>
      <c r="Y579" s="12">
        <v>770</v>
      </c>
      <c r="Z579" s="12">
        <v>1231</v>
      </c>
      <c r="AA579" s="12">
        <v>32</v>
      </c>
      <c r="AB579" s="12">
        <v>71</v>
      </c>
      <c r="AC579" s="12">
        <v>28</v>
      </c>
      <c r="AD579" s="12">
        <v>28</v>
      </c>
      <c r="AE579" s="12">
        <v>830</v>
      </c>
      <c r="AF579" s="12">
        <v>1330</v>
      </c>
      <c r="AG579" s="13"/>
      <c r="AH579" s="13"/>
      <c r="AI579" s="13"/>
      <c r="AJ579" s="13"/>
      <c r="AK579" s="13"/>
      <c r="AL579" s="43"/>
      <c r="AM579" s="4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826</v>
      </c>
      <c r="Y580" s="12">
        <v>225</v>
      </c>
      <c r="Z580" s="12">
        <v>375</v>
      </c>
      <c r="AA580" s="12">
        <v>13</v>
      </c>
      <c r="AB580" s="12">
        <v>24</v>
      </c>
      <c r="AC580" s="12">
        <v>14</v>
      </c>
      <c r="AD580" s="12">
        <v>14</v>
      </c>
      <c r="AE580" s="12">
        <v>252</v>
      </c>
      <c r="AF580" s="12">
        <v>413</v>
      </c>
      <c r="AG580" s="13"/>
      <c r="AH580" s="13"/>
      <c r="AI580" s="13"/>
      <c r="AJ580" s="13"/>
      <c r="AK580" s="13"/>
      <c r="AL580" s="43"/>
      <c r="AM580" s="4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286</v>
      </c>
      <c r="Y581" s="12">
        <v>207</v>
      </c>
      <c r="Z581" s="12">
        <v>309</v>
      </c>
      <c r="AA581" s="12"/>
      <c r="AB581" s="12">
        <v>16</v>
      </c>
      <c r="AC581" s="12"/>
      <c r="AD581" s="12"/>
      <c r="AE581" s="12">
        <v>207</v>
      </c>
      <c r="AF581" s="12">
        <v>325</v>
      </c>
      <c r="AG581" s="13"/>
      <c r="AH581" s="13"/>
      <c r="AI581" s="13"/>
      <c r="AJ581" s="13"/>
      <c r="AK581" s="13"/>
      <c r="AL581" s="43"/>
      <c r="AM581" s="4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51</v>
      </c>
      <c r="Y582" s="12">
        <v>4137</v>
      </c>
      <c r="Z582" s="12">
        <v>6898</v>
      </c>
      <c r="AA582" s="12">
        <v>238</v>
      </c>
      <c r="AB582" s="12">
        <v>585</v>
      </c>
      <c r="AC582" s="12">
        <v>203</v>
      </c>
      <c r="AD582" s="12">
        <v>205</v>
      </c>
      <c r="AE582" s="12">
        <v>4578</v>
      </c>
      <c r="AF582" s="12">
        <v>7688</v>
      </c>
      <c r="AG582" s="13"/>
      <c r="AH582" s="13"/>
      <c r="AI582" s="13"/>
      <c r="AJ582" s="13"/>
      <c r="AK582" s="13"/>
      <c r="AL582" s="43"/>
      <c r="AM582" s="4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912</v>
      </c>
      <c r="Y583" s="12"/>
      <c r="Z583" s="12"/>
      <c r="AA583" s="12"/>
      <c r="AB583" s="12"/>
      <c r="AC583" s="12"/>
      <c r="AD583" s="12"/>
      <c r="AE583" s="12"/>
      <c r="AF583" s="12"/>
      <c r="AG583" s="13"/>
      <c r="AH583" s="13"/>
      <c r="AI583" s="13"/>
      <c r="AJ583" s="13"/>
      <c r="AK583" s="13"/>
      <c r="AL583" s="43"/>
      <c r="AM583" s="4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227</v>
      </c>
      <c r="Y584" s="12">
        <v>178</v>
      </c>
      <c r="Z584" s="12">
        <v>326</v>
      </c>
      <c r="AA584" s="12"/>
      <c r="AB584" s="12">
        <v>27</v>
      </c>
      <c r="AC584" s="12">
        <v>17</v>
      </c>
      <c r="AD584" s="12">
        <v>17</v>
      </c>
      <c r="AE584" s="12">
        <v>195</v>
      </c>
      <c r="AF584" s="12">
        <v>370</v>
      </c>
      <c r="AG584" s="13"/>
      <c r="AH584" s="13"/>
      <c r="AI584" s="13"/>
      <c r="AJ584" s="13"/>
      <c r="AK584" s="13"/>
      <c r="AL584" s="43"/>
      <c r="AM584" s="4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287</v>
      </c>
      <c r="Y585" s="12">
        <v>294</v>
      </c>
      <c r="Z585" s="12">
        <v>471</v>
      </c>
      <c r="AA585" s="12">
        <v>15</v>
      </c>
      <c r="AB585" s="12">
        <v>31</v>
      </c>
      <c r="AC585" s="12"/>
      <c r="AD585" s="12"/>
      <c r="AE585" s="12">
        <v>309</v>
      </c>
      <c r="AF585" s="12">
        <v>502</v>
      </c>
      <c r="AG585" s="13"/>
      <c r="AH585" s="13"/>
      <c r="AI585" s="13"/>
      <c r="AJ585" s="13"/>
      <c r="AK585" s="13"/>
      <c r="AL585" s="43"/>
      <c r="AM585" s="4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696</v>
      </c>
      <c r="Y586" s="12">
        <v>542</v>
      </c>
      <c r="Z586" s="12">
        <v>935</v>
      </c>
      <c r="AA586" s="12">
        <v>21</v>
      </c>
      <c r="AB586" s="12">
        <v>55</v>
      </c>
      <c r="AC586" s="12">
        <v>24</v>
      </c>
      <c r="AD586" s="12">
        <v>24</v>
      </c>
      <c r="AE586" s="12">
        <v>587</v>
      </c>
      <c r="AF586" s="12">
        <v>1014</v>
      </c>
      <c r="AG586" s="13"/>
      <c r="AH586" s="13"/>
      <c r="AI586" s="13"/>
      <c r="AJ586" s="13"/>
      <c r="AK586" s="13"/>
      <c r="AL586" s="43"/>
      <c r="AM586" s="4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262</v>
      </c>
      <c r="Y587" s="12">
        <v>1433</v>
      </c>
      <c r="Z587" s="12">
        <v>2196</v>
      </c>
      <c r="AA587" s="12">
        <v>68</v>
      </c>
      <c r="AB587" s="12">
        <v>140</v>
      </c>
      <c r="AC587" s="12">
        <v>58</v>
      </c>
      <c r="AD587" s="12">
        <v>61</v>
      </c>
      <c r="AE587" s="12">
        <v>1559</v>
      </c>
      <c r="AF587" s="12">
        <v>2397</v>
      </c>
      <c r="AG587" s="13"/>
      <c r="AH587" s="13"/>
      <c r="AI587" s="13"/>
      <c r="AJ587" s="13"/>
      <c r="AK587" s="13"/>
      <c r="AL587" s="43"/>
      <c r="AM587" s="4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264</v>
      </c>
      <c r="Y588" s="12">
        <v>5339</v>
      </c>
      <c r="Z588" s="12">
        <v>8884</v>
      </c>
      <c r="AA588" s="12">
        <v>379</v>
      </c>
      <c r="AB588" s="12">
        <v>978</v>
      </c>
      <c r="AC588" s="12">
        <v>220</v>
      </c>
      <c r="AD588" s="12">
        <v>221</v>
      </c>
      <c r="AE588" s="12">
        <v>5938</v>
      </c>
      <c r="AF588" s="12">
        <v>10083</v>
      </c>
      <c r="AG588" s="13"/>
      <c r="AH588" s="13"/>
      <c r="AI588" s="13"/>
      <c r="AJ588" s="13"/>
      <c r="AK588" s="13"/>
      <c r="AL588" s="43"/>
      <c r="AM588" s="4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265</v>
      </c>
      <c r="Y589" s="12">
        <v>5999</v>
      </c>
      <c r="Z589" s="12">
        <v>10194</v>
      </c>
      <c r="AA589" s="12">
        <v>497</v>
      </c>
      <c r="AB589" s="12">
        <v>1228</v>
      </c>
      <c r="AC589" s="12">
        <v>241</v>
      </c>
      <c r="AD589" s="12">
        <v>244</v>
      </c>
      <c r="AE589" s="12">
        <v>6737</v>
      </c>
      <c r="AF589" s="12">
        <v>11666</v>
      </c>
      <c r="AG589" s="13"/>
      <c r="AH589" s="13"/>
      <c r="AI589" s="13"/>
      <c r="AJ589" s="13"/>
      <c r="AK589" s="13"/>
      <c r="AL589" s="43"/>
      <c r="AM589" s="4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866</v>
      </c>
      <c r="Y590" s="12">
        <v>33</v>
      </c>
      <c r="Z590" s="12">
        <v>39</v>
      </c>
      <c r="AA590" s="12"/>
      <c r="AB590" s="12"/>
      <c r="AC590" s="12"/>
      <c r="AD590" s="12"/>
      <c r="AE590" s="12">
        <v>33</v>
      </c>
      <c r="AF590" s="12">
        <v>39</v>
      </c>
      <c r="AG590" s="13"/>
      <c r="AH590" s="13"/>
      <c r="AI590" s="13"/>
      <c r="AJ590" s="13"/>
      <c r="AK590" s="13"/>
      <c r="AL590" s="43"/>
      <c r="AM590" s="4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266</v>
      </c>
      <c r="Y591" s="12">
        <v>3803</v>
      </c>
      <c r="Z591" s="12">
        <v>6399</v>
      </c>
      <c r="AA591" s="12">
        <v>404</v>
      </c>
      <c r="AB591" s="12">
        <v>1018</v>
      </c>
      <c r="AC591" s="12">
        <v>156</v>
      </c>
      <c r="AD591" s="12">
        <v>156</v>
      </c>
      <c r="AE591" s="12">
        <v>4363</v>
      </c>
      <c r="AF591" s="12">
        <v>7573</v>
      </c>
      <c r="AG591" s="13"/>
      <c r="AH591" s="13"/>
      <c r="AI591" s="13"/>
      <c r="AJ591" s="13"/>
      <c r="AK591" s="13"/>
      <c r="AL591" s="43"/>
      <c r="AM591" s="4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267</v>
      </c>
      <c r="Y592" s="12">
        <v>3873</v>
      </c>
      <c r="Z592" s="12">
        <v>6501</v>
      </c>
      <c r="AA592" s="12">
        <v>347</v>
      </c>
      <c r="AB592" s="12">
        <v>843</v>
      </c>
      <c r="AC592" s="12">
        <v>141</v>
      </c>
      <c r="AD592" s="12">
        <v>141</v>
      </c>
      <c r="AE592" s="12">
        <v>4361</v>
      </c>
      <c r="AF592" s="12">
        <v>7485</v>
      </c>
      <c r="AG592" s="13"/>
      <c r="AH592" s="13"/>
      <c r="AI592" s="13"/>
      <c r="AJ592" s="13"/>
      <c r="AK592" s="13"/>
      <c r="AL592" s="43"/>
      <c r="AM592" s="4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641</v>
      </c>
      <c r="Y593" s="12">
        <v>180</v>
      </c>
      <c r="Z593" s="12">
        <v>309</v>
      </c>
      <c r="AA593" s="12"/>
      <c r="AB593" s="12">
        <v>23</v>
      </c>
      <c r="AC593" s="12"/>
      <c r="AD593" s="12"/>
      <c r="AE593" s="12">
        <v>180</v>
      </c>
      <c r="AF593" s="12">
        <v>332</v>
      </c>
      <c r="AG593" s="13"/>
      <c r="AH593" s="13"/>
      <c r="AI593" s="13"/>
      <c r="AJ593" s="13"/>
      <c r="AK593" s="13"/>
      <c r="AL593" s="43"/>
      <c r="AM593" s="4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642</v>
      </c>
      <c r="Y594" s="12">
        <v>903</v>
      </c>
      <c r="Z594" s="12">
        <v>1476</v>
      </c>
      <c r="AA594" s="12">
        <v>34</v>
      </c>
      <c r="AB594" s="12">
        <v>86</v>
      </c>
      <c r="AC594" s="12">
        <v>21</v>
      </c>
      <c r="AD594" s="12">
        <v>21</v>
      </c>
      <c r="AE594" s="12">
        <v>958</v>
      </c>
      <c r="AF594" s="12">
        <v>1583</v>
      </c>
      <c r="AG594" s="13"/>
      <c r="AH594" s="13"/>
      <c r="AI594" s="13"/>
      <c r="AJ594" s="13"/>
      <c r="AK594" s="13"/>
      <c r="AL594" s="43"/>
      <c r="AM594" s="4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432</v>
      </c>
      <c r="Y595" s="12">
        <v>231</v>
      </c>
      <c r="Z595" s="12">
        <v>415</v>
      </c>
      <c r="AA595" s="12">
        <v>13</v>
      </c>
      <c r="AB595" s="12">
        <v>35</v>
      </c>
      <c r="AC595" s="12"/>
      <c r="AD595" s="12"/>
      <c r="AE595" s="12">
        <v>244</v>
      </c>
      <c r="AF595" s="12">
        <v>450</v>
      </c>
      <c r="AG595" s="13"/>
      <c r="AH595" s="13"/>
      <c r="AI595" s="13"/>
      <c r="AJ595" s="13"/>
      <c r="AK595" s="13"/>
      <c r="AL595" s="43"/>
      <c r="AM595" s="4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441</v>
      </c>
      <c r="Y596" s="12">
        <v>194</v>
      </c>
      <c r="Z596" s="12">
        <v>286</v>
      </c>
      <c r="AA596" s="12">
        <v>15</v>
      </c>
      <c r="AB596" s="12">
        <v>37</v>
      </c>
      <c r="AC596" s="12"/>
      <c r="AD596" s="12"/>
      <c r="AE596" s="12">
        <v>209</v>
      </c>
      <c r="AF596" s="12">
        <v>323</v>
      </c>
      <c r="AG596" s="13"/>
      <c r="AH596" s="13"/>
      <c r="AI596" s="13"/>
      <c r="AJ596" s="13"/>
      <c r="AK596" s="13"/>
      <c r="AL596" s="43"/>
      <c r="AM596" s="4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490</v>
      </c>
      <c r="Y597" s="12">
        <v>10215</v>
      </c>
      <c r="Z597" s="12">
        <v>16921</v>
      </c>
      <c r="AA597" s="12">
        <v>868</v>
      </c>
      <c r="AB597" s="12">
        <v>2195</v>
      </c>
      <c r="AC597" s="12">
        <v>514</v>
      </c>
      <c r="AD597" s="12">
        <v>514</v>
      </c>
      <c r="AE597" s="12">
        <v>11597</v>
      </c>
      <c r="AF597" s="12">
        <v>19630</v>
      </c>
      <c r="AG597" s="13"/>
      <c r="AH597" s="13"/>
      <c r="AI597" s="13"/>
      <c r="AJ597" s="13"/>
      <c r="AK597" s="13"/>
      <c r="AL597" s="43"/>
      <c r="AM597" s="4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491</v>
      </c>
      <c r="Y598" s="12"/>
      <c r="Z598" s="12"/>
      <c r="AA598" s="12"/>
      <c r="AB598" s="12"/>
      <c r="AC598" s="12"/>
      <c r="AD598" s="12"/>
      <c r="AE598" s="12"/>
      <c r="AF598" s="12"/>
      <c r="AG598" s="13"/>
      <c r="AH598" s="13"/>
      <c r="AI598" s="13"/>
      <c r="AJ598" s="13"/>
      <c r="AK598" s="13"/>
      <c r="AL598" s="43"/>
      <c r="AM598" s="4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492</v>
      </c>
      <c r="Y599" s="12">
        <v>18</v>
      </c>
      <c r="Z599" s="12">
        <v>22</v>
      </c>
      <c r="AA599" s="12"/>
      <c r="AB599" s="12"/>
      <c r="AC599" s="12"/>
      <c r="AD599" s="12"/>
      <c r="AE599" s="12">
        <v>18</v>
      </c>
      <c r="AF599" s="12">
        <v>22</v>
      </c>
      <c r="AG599" s="13"/>
      <c r="AH599" s="13"/>
      <c r="AI599" s="13"/>
      <c r="AJ599" s="13"/>
      <c r="AK599" s="13"/>
      <c r="AL599" s="43"/>
      <c r="AM599" s="4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16</v>
      </c>
      <c r="Y600" s="12">
        <v>755</v>
      </c>
      <c r="Z600" s="12">
        <v>1211</v>
      </c>
      <c r="AA600" s="12">
        <v>32</v>
      </c>
      <c r="AB600" s="12">
        <v>78</v>
      </c>
      <c r="AC600" s="12">
        <v>24</v>
      </c>
      <c r="AD600" s="12">
        <v>26</v>
      </c>
      <c r="AE600" s="12">
        <v>811</v>
      </c>
      <c r="AF600" s="12">
        <v>1315</v>
      </c>
      <c r="AG600" s="13"/>
      <c r="AH600" s="13"/>
      <c r="AI600" s="13"/>
      <c r="AJ600" s="13"/>
      <c r="AK600" s="13"/>
      <c r="AL600" s="43"/>
      <c r="AM600" s="4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493</v>
      </c>
      <c r="Y601" s="12">
        <v>2905</v>
      </c>
      <c r="Z601" s="12">
        <v>5168</v>
      </c>
      <c r="AA601" s="12">
        <v>288</v>
      </c>
      <c r="AB601" s="12">
        <v>771</v>
      </c>
      <c r="AC601" s="12">
        <v>181</v>
      </c>
      <c r="AD601" s="12">
        <v>182</v>
      </c>
      <c r="AE601" s="12">
        <v>3374</v>
      </c>
      <c r="AF601" s="12">
        <v>6121</v>
      </c>
      <c r="AG601" s="13"/>
      <c r="AH601" s="13"/>
      <c r="AI601" s="13"/>
      <c r="AJ601" s="13"/>
      <c r="AK601" s="13"/>
      <c r="AL601" s="43"/>
      <c r="AM601" s="4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494</v>
      </c>
      <c r="Y602" s="12">
        <v>3342</v>
      </c>
      <c r="Z602" s="12">
        <v>5684</v>
      </c>
      <c r="AA602" s="12">
        <v>231</v>
      </c>
      <c r="AB602" s="12">
        <v>608</v>
      </c>
      <c r="AC602" s="12">
        <v>150</v>
      </c>
      <c r="AD602" s="12">
        <v>153</v>
      </c>
      <c r="AE602" s="12">
        <v>3723</v>
      </c>
      <c r="AF602" s="12">
        <v>6445</v>
      </c>
      <c r="AG602" s="13"/>
      <c r="AH602" s="13"/>
      <c r="AI602" s="13"/>
      <c r="AJ602" s="13"/>
      <c r="AK602" s="13"/>
      <c r="AL602" s="43"/>
      <c r="AM602" s="4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495</v>
      </c>
      <c r="Y603" s="12">
        <v>4135</v>
      </c>
      <c r="Z603" s="12">
        <v>7279</v>
      </c>
      <c r="AA603" s="12">
        <v>405</v>
      </c>
      <c r="AB603" s="12">
        <v>1067</v>
      </c>
      <c r="AC603" s="12">
        <v>203</v>
      </c>
      <c r="AD603" s="12">
        <v>205</v>
      </c>
      <c r="AE603" s="12">
        <v>4743</v>
      </c>
      <c r="AF603" s="12">
        <v>8551</v>
      </c>
      <c r="AG603" s="13"/>
      <c r="AH603" s="13"/>
      <c r="AI603" s="13"/>
      <c r="AJ603" s="13"/>
      <c r="AK603" s="13"/>
      <c r="AL603" s="43"/>
      <c r="AM603" s="4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213</v>
      </c>
      <c r="Y604" s="12">
        <v>1295</v>
      </c>
      <c r="Z604" s="12">
        <v>2031</v>
      </c>
      <c r="AA604" s="12">
        <v>68</v>
      </c>
      <c r="AB604" s="12">
        <v>155</v>
      </c>
      <c r="AC604" s="12">
        <v>53</v>
      </c>
      <c r="AD604" s="12">
        <v>54</v>
      </c>
      <c r="AE604" s="12">
        <v>1416</v>
      </c>
      <c r="AF604" s="12">
        <v>2240</v>
      </c>
      <c r="AG604" s="13"/>
      <c r="AH604" s="13"/>
      <c r="AI604" s="13"/>
      <c r="AJ604" s="13"/>
      <c r="AK604" s="13"/>
      <c r="AL604" s="43"/>
      <c r="AM604" s="4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214</v>
      </c>
      <c r="Y605" s="12">
        <v>832</v>
      </c>
      <c r="Z605" s="12">
        <v>1221</v>
      </c>
      <c r="AA605" s="12">
        <v>32</v>
      </c>
      <c r="AB605" s="12">
        <v>68</v>
      </c>
      <c r="AC605" s="12">
        <v>34</v>
      </c>
      <c r="AD605" s="12">
        <v>34</v>
      </c>
      <c r="AE605" s="12">
        <v>898</v>
      </c>
      <c r="AF605" s="12">
        <v>1323</v>
      </c>
      <c r="AG605" s="13"/>
      <c r="AH605" s="13"/>
      <c r="AI605" s="13"/>
      <c r="AJ605" s="13"/>
      <c r="AK605" s="13"/>
      <c r="AL605" s="43"/>
      <c r="AM605" s="4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519</v>
      </c>
      <c r="Y606" s="12">
        <v>1650</v>
      </c>
      <c r="Z606" s="12">
        <v>2759</v>
      </c>
      <c r="AA606" s="12">
        <v>74</v>
      </c>
      <c r="AB606" s="12">
        <v>202</v>
      </c>
      <c r="AC606" s="12">
        <v>75</v>
      </c>
      <c r="AD606" s="12">
        <v>75</v>
      </c>
      <c r="AE606" s="12">
        <v>1799</v>
      </c>
      <c r="AF606" s="12">
        <v>3036</v>
      </c>
      <c r="AG606" s="13"/>
      <c r="AH606" s="13"/>
      <c r="AI606" s="13"/>
      <c r="AJ606" s="13"/>
      <c r="AK606" s="13"/>
      <c r="AL606" s="43"/>
      <c r="AM606" s="4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909</v>
      </c>
      <c r="Y607" s="12"/>
      <c r="Z607" s="12"/>
      <c r="AA607" s="12"/>
      <c r="AB607" s="12"/>
      <c r="AC607" s="12"/>
      <c r="AD607" s="12"/>
      <c r="AE607" s="12"/>
      <c r="AF607" s="12"/>
      <c r="AG607" s="13"/>
      <c r="AH607" s="13"/>
      <c r="AI607" s="13"/>
      <c r="AJ607" s="13"/>
      <c r="AK607" s="13"/>
      <c r="AL607" s="43"/>
      <c r="AM607" s="4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571</v>
      </c>
      <c r="Y608" s="12">
        <v>597</v>
      </c>
      <c r="Z608" s="12">
        <v>990</v>
      </c>
      <c r="AA608" s="12">
        <v>33</v>
      </c>
      <c r="AB608" s="12">
        <v>83</v>
      </c>
      <c r="AC608" s="12">
        <v>19</v>
      </c>
      <c r="AD608" s="12">
        <v>19</v>
      </c>
      <c r="AE608" s="12">
        <v>649</v>
      </c>
      <c r="AF608" s="12">
        <v>1092</v>
      </c>
      <c r="AG608" s="13"/>
      <c r="AH608" s="13"/>
      <c r="AI608" s="13"/>
      <c r="AJ608" s="13"/>
      <c r="AK608" s="13"/>
      <c r="AL608" s="43"/>
      <c r="AM608" s="4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520</v>
      </c>
      <c r="Y609" s="12">
        <v>80</v>
      </c>
      <c r="Z609" s="12">
        <v>155</v>
      </c>
      <c r="AA609" s="12"/>
      <c r="AB609" s="12">
        <v>17</v>
      </c>
      <c r="AC609" s="12"/>
      <c r="AD609" s="12"/>
      <c r="AE609" s="12">
        <v>80</v>
      </c>
      <c r="AF609" s="12">
        <v>172</v>
      </c>
      <c r="AG609" s="13"/>
      <c r="AH609" s="13"/>
      <c r="AI609" s="13"/>
      <c r="AJ609" s="13"/>
      <c r="AK609" s="13"/>
      <c r="AL609" s="43"/>
      <c r="AM609" s="4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228</v>
      </c>
      <c r="Y610" s="12">
        <v>210</v>
      </c>
      <c r="Z610" s="12">
        <v>318</v>
      </c>
      <c r="AA610" s="12"/>
      <c r="AB610" s="12"/>
      <c r="AC610" s="12"/>
      <c r="AD610" s="12"/>
      <c r="AE610" s="12">
        <v>210</v>
      </c>
      <c r="AF610" s="12">
        <v>318</v>
      </c>
      <c r="AG610" s="13"/>
      <c r="AH610" s="13"/>
      <c r="AI610" s="13"/>
      <c r="AJ610" s="13"/>
      <c r="AK610" s="13"/>
      <c r="AL610" s="43"/>
      <c r="AM610" s="4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538</v>
      </c>
      <c r="Y611" s="12">
        <v>1215</v>
      </c>
      <c r="Z611" s="12">
        <v>1840</v>
      </c>
      <c r="AA611" s="12">
        <v>51</v>
      </c>
      <c r="AB611" s="12">
        <v>115</v>
      </c>
      <c r="AC611" s="12">
        <v>144</v>
      </c>
      <c r="AD611" s="12">
        <v>144</v>
      </c>
      <c r="AE611" s="12">
        <v>1410</v>
      </c>
      <c r="AF611" s="12">
        <v>2099</v>
      </c>
      <c r="AG611" s="13"/>
      <c r="AH611" s="13"/>
      <c r="AI611" s="13"/>
      <c r="AJ611" s="13"/>
      <c r="AK611" s="13"/>
      <c r="AL611" s="43"/>
      <c r="AM611" s="4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588</v>
      </c>
      <c r="Y612" s="12">
        <v>866</v>
      </c>
      <c r="Z612" s="12">
        <v>1400</v>
      </c>
      <c r="AA612" s="12">
        <v>43</v>
      </c>
      <c r="AB612" s="12">
        <v>101</v>
      </c>
      <c r="AC612" s="12">
        <v>34</v>
      </c>
      <c r="AD612" s="12">
        <v>34</v>
      </c>
      <c r="AE612" s="12">
        <v>943</v>
      </c>
      <c r="AF612" s="12">
        <v>1535</v>
      </c>
      <c r="AG612" s="13"/>
      <c r="AH612" s="13"/>
      <c r="AI612" s="13"/>
      <c r="AJ612" s="13"/>
      <c r="AK612" s="13"/>
      <c r="AL612" s="43"/>
      <c r="AM612" s="4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927</v>
      </c>
      <c r="Y613" s="12"/>
      <c r="Z613" s="12"/>
      <c r="AA613" s="12"/>
      <c r="AB613" s="12"/>
      <c r="AC613" s="12"/>
      <c r="AD613" s="12"/>
      <c r="AE613" s="12"/>
      <c r="AF613" s="12"/>
      <c r="AG613" s="13"/>
      <c r="AH613" s="13"/>
      <c r="AI613" s="13"/>
      <c r="AJ613" s="13"/>
      <c r="AK613" s="13"/>
      <c r="AL613" s="43"/>
      <c r="AM613" s="4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592</v>
      </c>
      <c r="Y614" s="12">
        <v>420</v>
      </c>
      <c r="Z614" s="12">
        <v>706</v>
      </c>
      <c r="AA614" s="12">
        <v>13</v>
      </c>
      <c r="AB614" s="12">
        <v>34</v>
      </c>
      <c r="AC614" s="12">
        <v>13</v>
      </c>
      <c r="AD614" s="12">
        <v>13</v>
      </c>
      <c r="AE614" s="12">
        <v>446</v>
      </c>
      <c r="AF614" s="12">
        <v>753</v>
      </c>
      <c r="AG614" s="13"/>
      <c r="AH614" s="13"/>
      <c r="AI614" s="13"/>
      <c r="AJ614" s="13"/>
      <c r="AK614" s="13"/>
      <c r="AL614" s="43"/>
      <c r="AM614" s="4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596</v>
      </c>
      <c r="Y615" s="12">
        <v>172</v>
      </c>
      <c r="Z615" s="12">
        <v>279</v>
      </c>
      <c r="AA615" s="12"/>
      <c r="AB615" s="12"/>
      <c r="AC615" s="12"/>
      <c r="AD615" s="12"/>
      <c r="AE615" s="12">
        <v>172</v>
      </c>
      <c r="AF615" s="12">
        <v>279</v>
      </c>
      <c r="AG615" s="13"/>
      <c r="AH615" s="13"/>
      <c r="AI615" s="13"/>
      <c r="AJ615" s="13"/>
      <c r="AK615" s="13"/>
      <c r="AL615" s="43"/>
      <c r="AM615" s="4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624</v>
      </c>
      <c r="Y616" s="12">
        <v>684</v>
      </c>
      <c r="Z616" s="12">
        <v>1196</v>
      </c>
      <c r="AA616" s="12">
        <v>27</v>
      </c>
      <c r="AB616" s="12">
        <v>74</v>
      </c>
      <c r="AC616" s="12">
        <v>26</v>
      </c>
      <c r="AD616" s="12">
        <v>27</v>
      </c>
      <c r="AE616" s="12">
        <v>737</v>
      </c>
      <c r="AF616" s="12">
        <v>1297</v>
      </c>
      <c r="AG616" s="13"/>
      <c r="AH616" s="13"/>
      <c r="AI616" s="13"/>
      <c r="AJ616" s="13"/>
      <c r="AK616" s="13"/>
      <c r="AL616" s="43"/>
      <c r="AM616" s="4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694</v>
      </c>
      <c r="Y617" s="12">
        <v>1002</v>
      </c>
      <c r="Z617" s="12">
        <v>1682</v>
      </c>
      <c r="AA617" s="12">
        <v>29</v>
      </c>
      <c r="AB617" s="12">
        <v>72</v>
      </c>
      <c r="AC617" s="12">
        <v>28</v>
      </c>
      <c r="AD617" s="12">
        <v>28</v>
      </c>
      <c r="AE617" s="12">
        <v>1059</v>
      </c>
      <c r="AF617" s="12">
        <v>1782</v>
      </c>
      <c r="AG617" s="13"/>
      <c r="AH617" s="13"/>
      <c r="AI617" s="13"/>
      <c r="AJ617" s="13"/>
      <c r="AK617" s="13"/>
      <c r="AL617" s="43"/>
      <c r="AM617" s="4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82</v>
      </c>
      <c r="Y618" s="12">
        <v>283</v>
      </c>
      <c r="Z618" s="12">
        <v>522</v>
      </c>
      <c r="AA618" s="12">
        <v>15</v>
      </c>
      <c r="AB618" s="12">
        <v>40</v>
      </c>
      <c r="AC618" s="12">
        <v>13</v>
      </c>
      <c r="AD618" s="12">
        <v>13</v>
      </c>
      <c r="AE618" s="12">
        <v>311</v>
      </c>
      <c r="AF618" s="12">
        <v>575</v>
      </c>
      <c r="AG618" s="13"/>
      <c r="AH618" s="13"/>
      <c r="AI618" s="13"/>
      <c r="AJ618" s="13"/>
      <c r="AK618" s="13"/>
      <c r="AL618" s="43"/>
      <c r="AM618" s="4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697</v>
      </c>
      <c r="Y619" s="12">
        <v>7521</v>
      </c>
      <c r="Z619" s="12">
        <v>12924</v>
      </c>
      <c r="AA619" s="12">
        <v>522</v>
      </c>
      <c r="AB619" s="12">
        <v>1377</v>
      </c>
      <c r="AC619" s="12">
        <v>461</v>
      </c>
      <c r="AD619" s="12">
        <v>462</v>
      </c>
      <c r="AE619" s="12">
        <v>8504</v>
      </c>
      <c r="AF619" s="12">
        <v>14763</v>
      </c>
      <c r="AG619" s="13"/>
      <c r="AH619" s="13"/>
      <c r="AI619" s="13"/>
      <c r="AJ619" s="13"/>
      <c r="AK619" s="13"/>
      <c r="AL619" s="43"/>
      <c r="AM619" s="4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778</v>
      </c>
      <c r="Y620" s="12">
        <v>1101</v>
      </c>
      <c r="Z620" s="12">
        <v>1717</v>
      </c>
      <c r="AA620" s="12">
        <v>40</v>
      </c>
      <c r="AB620" s="12">
        <v>81</v>
      </c>
      <c r="AC620" s="12">
        <v>35</v>
      </c>
      <c r="AD620" s="12">
        <v>35</v>
      </c>
      <c r="AE620" s="12">
        <v>1176</v>
      </c>
      <c r="AF620" s="12">
        <v>1833</v>
      </c>
      <c r="AG620" s="13"/>
      <c r="AH620" s="13"/>
      <c r="AI620" s="13"/>
      <c r="AJ620" s="13"/>
      <c r="AK620" s="13"/>
      <c r="AL620" s="43"/>
      <c r="AM620" s="4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960</v>
      </c>
      <c r="Y621" s="12"/>
      <c r="Z621" s="12"/>
      <c r="AA621" s="12"/>
      <c r="AB621" s="12"/>
      <c r="AC621" s="12"/>
      <c r="AD621" s="12"/>
      <c r="AE621" s="12"/>
      <c r="AF621" s="12"/>
      <c r="AG621" s="13"/>
      <c r="AH621" s="13"/>
      <c r="AI621" s="13"/>
      <c r="AJ621" s="13"/>
      <c r="AK621" s="13"/>
      <c r="AL621" s="43"/>
      <c r="AM621" s="4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1018</v>
      </c>
      <c r="Y622" s="12"/>
      <c r="Z622" s="12"/>
      <c r="AA622" s="12"/>
      <c r="AB622" s="12"/>
      <c r="AC622" s="12"/>
      <c r="AD622" s="12"/>
      <c r="AE622" s="12"/>
      <c r="AF622" s="12"/>
      <c r="AG622" s="13"/>
      <c r="AH622" s="13"/>
      <c r="AI622" s="13"/>
      <c r="AJ622" s="13"/>
      <c r="AK622" s="13"/>
      <c r="AL622" s="43"/>
      <c r="AM622" s="4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1020</v>
      </c>
      <c r="Y623" s="12"/>
      <c r="Z623" s="12"/>
      <c r="AA623" s="12"/>
      <c r="AB623" s="12"/>
      <c r="AC623" s="12"/>
      <c r="AD623" s="12"/>
      <c r="AE623" s="12"/>
      <c r="AF623" s="12"/>
      <c r="AG623" s="13"/>
      <c r="AH623" s="13"/>
      <c r="AI623" s="13"/>
      <c r="AJ623" s="13"/>
      <c r="AK623" s="13"/>
      <c r="AL623" s="43"/>
      <c r="AM623" s="4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1021</v>
      </c>
      <c r="Y624" s="12"/>
      <c r="Z624" s="12"/>
      <c r="AA624" s="12"/>
      <c r="AB624" s="12"/>
      <c r="AC624" s="12"/>
      <c r="AD624" s="12"/>
      <c r="AE624" s="12"/>
      <c r="AF624" s="12"/>
      <c r="AG624" s="13"/>
      <c r="AH624" s="13"/>
      <c r="AI624" s="13"/>
      <c r="AJ624" s="13"/>
      <c r="AK624" s="13"/>
      <c r="AL624" s="43"/>
      <c r="AM624" s="4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1022</v>
      </c>
      <c r="Y625" s="12"/>
      <c r="Z625" s="12"/>
      <c r="AA625" s="12"/>
      <c r="AB625" s="12"/>
      <c r="AC625" s="12"/>
      <c r="AD625" s="12"/>
      <c r="AE625" s="12"/>
      <c r="AF625" s="12"/>
      <c r="AG625" s="13"/>
      <c r="AH625" s="13"/>
      <c r="AI625" s="13"/>
      <c r="AJ625" s="13"/>
      <c r="AK625" s="13"/>
      <c r="AL625" s="43"/>
      <c r="AM625" s="4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1023</v>
      </c>
      <c r="Y626" s="12"/>
      <c r="Z626" s="12"/>
      <c r="AA626" s="12"/>
      <c r="AB626" s="12"/>
      <c r="AC626" s="12"/>
      <c r="AD626" s="12"/>
      <c r="AE626" s="12"/>
      <c r="AF626" s="12"/>
      <c r="AG626" s="13"/>
      <c r="AH626" s="13"/>
      <c r="AI626" s="13"/>
      <c r="AJ626" s="13"/>
      <c r="AK626" s="13"/>
      <c r="AL626" s="43"/>
      <c r="AM626" s="4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1025</v>
      </c>
      <c r="Y627" s="12"/>
      <c r="Z627" s="12"/>
      <c r="AA627" s="12"/>
      <c r="AB627" s="12"/>
      <c r="AC627" s="12"/>
      <c r="AD627" s="12"/>
      <c r="AE627" s="12"/>
      <c r="AF627" s="12"/>
      <c r="AG627" s="13"/>
      <c r="AH627" s="13"/>
      <c r="AI627" s="13"/>
      <c r="AJ627" s="13"/>
      <c r="AK627" s="13"/>
      <c r="AL627" s="43"/>
      <c r="AM627" s="43"/>
    </row>
    <row r="628" spans="1:39" x14ac:dyDescent="0.25">
      <c r="X628" s="3" t="s">
        <v>1026</v>
      </c>
      <c r="Y628" s="12"/>
      <c r="Z628" s="12"/>
      <c r="AA628" s="12"/>
      <c r="AB628" s="12"/>
      <c r="AC628" s="12"/>
      <c r="AD628" s="12"/>
      <c r="AE628" s="12"/>
      <c r="AF628" s="12"/>
    </row>
    <row r="629" spans="1:39" x14ac:dyDescent="0.25">
      <c r="X629" s="3" t="s">
        <v>1038</v>
      </c>
      <c r="Y629" s="12"/>
      <c r="Z629" s="12"/>
      <c r="AA629" s="12"/>
      <c r="AB629" s="12"/>
      <c r="AC629" s="12"/>
      <c r="AD629" s="12"/>
      <c r="AE629" s="12"/>
      <c r="AF629" s="12"/>
    </row>
    <row r="630" spans="1:39" x14ac:dyDescent="0.25">
      <c r="X630" s="3" t="s">
        <v>1039</v>
      </c>
      <c r="Y630" s="12"/>
      <c r="Z630" s="12"/>
      <c r="AA630" s="12"/>
      <c r="AB630" s="12"/>
      <c r="AC630" s="12"/>
      <c r="AD630" s="12"/>
      <c r="AE630" s="12"/>
      <c r="AF630" s="12"/>
    </row>
    <row r="631" spans="1:39" x14ac:dyDescent="0.25">
      <c r="X631" s="3" t="s">
        <v>1040</v>
      </c>
      <c r="Y631" s="12"/>
      <c r="Z631" s="12"/>
      <c r="AA631" s="12"/>
      <c r="AB631" s="12"/>
      <c r="AC631" s="12"/>
      <c r="AD631" s="12"/>
      <c r="AE631" s="12"/>
      <c r="AF631" s="12"/>
    </row>
    <row r="632" spans="1:39" x14ac:dyDescent="0.25">
      <c r="X632" s="3" t="s">
        <v>1041</v>
      </c>
      <c r="Y632" s="12"/>
      <c r="Z632" s="12"/>
      <c r="AA632" s="12"/>
      <c r="AB632" s="12"/>
      <c r="AC632" s="12"/>
      <c r="AD632" s="12"/>
      <c r="AE632" s="12"/>
      <c r="AF632" s="12"/>
    </row>
    <row r="633" spans="1:39" x14ac:dyDescent="0.25">
      <c r="X633" s="3" t="s">
        <v>1042</v>
      </c>
      <c r="Y633" s="12"/>
      <c r="Z633" s="12"/>
      <c r="AA633" s="12"/>
      <c r="AB633" s="12"/>
      <c r="AC633" s="12"/>
      <c r="AD633" s="12"/>
      <c r="AE633" s="12"/>
      <c r="AF633" s="12"/>
    </row>
    <row r="634" spans="1:39" x14ac:dyDescent="0.25">
      <c r="X634" s="3" t="s">
        <v>1043</v>
      </c>
      <c r="Y634" s="12"/>
      <c r="Z634" s="12"/>
      <c r="AA634" s="12"/>
      <c r="AB634" s="12"/>
      <c r="AC634" s="12"/>
      <c r="AD634" s="12"/>
      <c r="AE634" s="12"/>
      <c r="AF634" s="12"/>
    </row>
    <row r="635" spans="1:39" x14ac:dyDescent="0.25">
      <c r="X635" s="3" t="s">
        <v>1044</v>
      </c>
      <c r="Y635" s="12"/>
      <c r="Z635" s="12"/>
      <c r="AA635" s="12"/>
      <c r="AB635" s="12"/>
      <c r="AC635" s="12"/>
      <c r="AD635" s="12"/>
      <c r="AE635" s="12"/>
      <c r="AF635" s="12"/>
    </row>
    <row r="636" spans="1:39" x14ac:dyDescent="0.25">
      <c r="X636" s="3" t="s">
        <v>970</v>
      </c>
      <c r="Y636" s="12">
        <v>633213</v>
      </c>
      <c r="Z636" s="12">
        <v>1051787</v>
      </c>
      <c r="AA636" s="12">
        <v>37049</v>
      </c>
      <c r="AB636" s="12">
        <v>97842</v>
      </c>
      <c r="AC636" s="12">
        <v>26780</v>
      </c>
      <c r="AD636" s="12">
        <v>26933</v>
      </c>
      <c r="AE636" s="12">
        <v>697042</v>
      </c>
      <c r="AF636" s="12">
        <v>1176562</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B18" sqref="B18:B19"/>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9" t="s">
        <v>1046</v>
      </c>
      <c r="B1" s="49"/>
      <c r="C1" s="49"/>
      <c r="D1" s="49"/>
      <c r="E1" s="49"/>
      <c r="F1" s="49"/>
      <c r="G1" s="49"/>
      <c r="H1" s="49"/>
      <c r="I1" s="49"/>
    </row>
    <row r="2" spans="1:9" x14ac:dyDescent="0.25">
      <c r="A2" s="6" t="s">
        <v>975</v>
      </c>
      <c r="B2" s="6" t="s">
        <v>971</v>
      </c>
      <c r="C2" s="6" t="s">
        <v>972</v>
      </c>
    </row>
    <row r="3" spans="1:9" x14ac:dyDescent="0.25">
      <c r="A3" s="7" t="s">
        <v>100</v>
      </c>
      <c r="B3" s="8">
        <v>115957</v>
      </c>
      <c r="C3" s="8">
        <v>188783</v>
      </c>
    </row>
    <row r="4" spans="1:9" x14ac:dyDescent="0.25">
      <c r="A4" s="7" t="s">
        <v>13</v>
      </c>
      <c r="B4" s="8">
        <v>96874</v>
      </c>
      <c r="C4" s="8">
        <v>159513</v>
      </c>
    </row>
    <row r="5" spans="1:9" x14ac:dyDescent="0.25">
      <c r="A5" s="7" t="s">
        <v>23</v>
      </c>
      <c r="B5" s="8">
        <v>90532</v>
      </c>
      <c r="C5" s="8">
        <v>162230</v>
      </c>
    </row>
    <row r="6" spans="1:9" x14ac:dyDescent="0.25">
      <c r="A6" s="7" t="s">
        <v>27</v>
      </c>
      <c r="B6" s="8">
        <v>87353</v>
      </c>
      <c r="C6" s="8">
        <v>149618</v>
      </c>
    </row>
    <row r="7" spans="1:9" x14ac:dyDescent="0.25">
      <c r="A7" s="7" t="s">
        <v>40</v>
      </c>
      <c r="B7" s="8">
        <v>86663</v>
      </c>
      <c r="C7" s="8">
        <v>151947</v>
      </c>
    </row>
    <row r="8" spans="1:9" x14ac:dyDescent="0.25">
      <c r="A8" s="7" t="s">
        <v>17</v>
      </c>
      <c r="B8" s="8">
        <v>76892</v>
      </c>
      <c r="C8" s="8">
        <v>131249</v>
      </c>
    </row>
    <row r="9" spans="1:9" x14ac:dyDescent="0.25">
      <c r="A9" s="7" t="s">
        <v>9</v>
      </c>
      <c r="B9" s="8">
        <v>46307</v>
      </c>
      <c r="C9" s="8">
        <v>78193</v>
      </c>
    </row>
    <row r="10" spans="1:9" x14ac:dyDescent="0.25">
      <c r="A10" s="7" t="s">
        <v>56</v>
      </c>
      <c r="B10" s="8">
        <v>44022</v>
      </c>
      <c r="C10" s="8">
        <v>70714</v>
      </c>
    </row>
    <row r="11" spans="1:9" x14ac:dyDescent="0.25">
      <c r="A11" s="7" t="s">
        <v>59</v>
      </c>
      <c r="B11" s="8">
        <v>15871</v>
      </c>
      <c r="C11" s="8">
        <v>24638</v>
      </c>
    </row>
    <row r="12" spans="1:9" x14ac:dyDescent="0.25">
      <c r="A12" s="7" t="s">
        <v>20</v>
      </c>
      <c r="B12" s="8">
        <v>15542</v>
      </c>
      <c r="C12" s="8">
        <v>26074</v>
      </c>
    </row>
    <row r="13" spans="1:9" x14ac:dyDescent="0.25">
      <c r="A13" s="7" t="s">
        <v>30</v>
      </c>
      <c r="B13" s="8">
        <v>12138</v>
      </c>
      <c r="C13" s="8">
        <v>19179</v>
      </c>
      <c r="D13" s="15"/>
      <c r="E13" s="15"/>
      <c r="F13" s="15"/>
    </row>
    <row r="14" spans="1:9" x14ac:dyDescent="0.25">
      <c r="A14" s="7" t="s">
        <v>45</v>
      </c>
      <c r="B14" s="8">
        <v>7955</v>
      </c>
      <c r="C14" s="8">
        <v>12972</v>
      </c>
      <c r="D14" s="15"/>
      <c r="E14" s="15"/>
      <c r="F14" s="15"/>
    </row>
    <row r="15" spans="1:9" x14ac:dyDescent="0.25">
      <c r="A15" s="7" t="s">
        <v>199</v>
      </c>
      <c r="B15" s="8">
        <v>705</v>
      </c>
      <c r="C15" s="8">
        <v>1050</v>
      </c>
      <c r="D15" s="15"/>
      <c r="E15" s="15"/>
      <c r="F15" s="15"/>
    </row>
    <row r="16" spans="1:9" x14ac:dyDescent="0.25">
      <c r="A16" s="7" t="s">
        <v>481</v>
      </c>
      <c r="B16" s="8">
        <v>231</v>
      </c>
      <c r="C16" s="8">
        <v>402</v>
      </c>
      <c r="D16" s="15"/>
      <c r="E16" s="15"/>
      <c r="F16" s="15"/>
    </row>
    <row r="17" spans="1:6" x14ac:dyDescent="0.25">
      <c r="A17" s="55" t="s">
        <v>970</v>
      </c>
      <c r="B17" s="56">
        <v>697042</v>
      </c>
      <c r="C17" s="56">
        <v>1176562</v>
      </c>
      <c r="D17" s="15"/>
      <c r="E17" s="15"/>
      <c r="F17" s="15"/>
    </row>
    <row r="18" spans="1:6" x14ac:dyDescent="0.2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6"/>
  <sheetViews>
    <sheetView workbookViewId="0">
      <selection activeCell="E11" sqref="E11"/>
    </sheetView>
  </sheetViews>
  <sheetFormatPr defaultRowHeight="15" x14ac:dyDescent="0.25"/>
  <cols>
    <col min="1" max="1" width="11.85546875" bestFit="1" customWidth="1"/>
    <col min="2" max="2" width="11.5703125" bestFit="1" customWidth="1"/>
    <col min="3" max="3" width="9.1406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50" t="s">
        <v>1047</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row>
    <row r="2" spans="1:31" x14ac:dyDescent="0.25">
      <c r="B2" s="2" t="s">
        <v>976</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827</v>
      </c>
      <c r="C3" s="5"/>
      <c r="D3" t="s">
        <v>967</v>
      </c>
      <c r="F3" t="s">
        <v>5</v>
      </c>
      <c r="H3" t="s">
        <v>973</v>
      </c>
      <c r="I3" t="s">
        <v>974</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971</v>
      </c>
      <c r="C4" t="s">
        <v>972</v>
      </c>
      <c r="D4" t="s">
        <v>971</v>
      </c>
      <c r="E4" t="s">
        <v>972</v>
      </c>
      <c r="F4" t="s">
        <v>971</v>
      </c>
      <c r="G4" t="s">
        <v>972</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1550</v>
      </c>
      <c r="C5" s="4">
        <v>2733</v>
      </c>
      <c r="D5" s="4">
        <v>83</v>
      </c>
      <c r="E5" s="4">
        <v>235</v>
      </c>
      <c r="F5" s="4">
        <v>52</v>
      </c>
      <c r="G5" s="4">
        <v>52</v>
      </c>
      <c r="H5" s="4">
        <v>1685</v>
      </c>
      <c r="I5" s="4">
        <v>3020</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1549</v>
      </c>
      <c r="C6" s="4">
        <v>2385</v>
      </c>
      <c r="D6" s="4">
        <v>83</v>
      </c>
      <c r="E6" s="4">
        <v>222</v>
      </c>
      <c r="F6" s="4">
        <v>50</v>
      </c>
      <c r="G6" s="4">
        <v>50</v>
      </c>
      <c r="H6" s="4">
        <v>1682</v>
      </c>
      <c r="I6" s="4">
        <v>2657</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828</v>
      </c>
      <c r="B7" s="4">
        <v>33</v>
      </c>
      <c r="C7" s="4">
        <v>34</v>
      </c>
      <c r="D7" s="4"/>
      <c r="E7" s="4"/>
      <c r="F7" s="4"/>
      <c r="G7" s="4"/>
      <c r="H7" s="4">
        <v>33</v>
      </c>
      <c r="I7" s="4">
        <v>34</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c r="C8" s="4"/>
      <c r="D8" s="4"/>
      <c r="E8" s="4"/>
      <c r="F8" s="4"/>
      <c r="G8" s="4"/>
      <c r="H8" s="4"/>
      <c r="I8" s="4"/>
      <c r="J8" s="15"/>
      <c r="K8" s="15"/>
      <c r="L8" s="15"/>
      <c r="M8" s="15"/>
      <c r="N8" s="15"/>
      <c r="O8" s="15"/>
      <c r="P8" s="15"/>
      <c r="Q8" s="15"/>
      <c r="R8" s="15"/>
      <c r="S8" s="15"/>
      <c r="T8" s="15"/>
      <c r="U8" s="15"/>
      <c r="V8" s="15"/>
      <c r="W8" s="15"/>
      <c r="X8" s="15"/>
      <c r="Y8" s="15"/>
      <c r="Z8" s="15"/>
      <c r="AA8" s="15"/>
      <c r="AB8" s="15"/>
      <c r="AC8" s="15"/>
      <c r="AD8" s="15"/>
      <c r="AE8" s="15"/>
    </row>
    <row r="9" spans="1:31" x14ac:dyDescent="0.25">
      <c r="A9" s="3" t="s">
        <v>69</v>
      </c>
      <c r="B9" s="4">
        <v>330</v>
      </c>
      <c r="C9" s="4">
        <v>581</v>
      </c>
      <c r="D9" s="4">
        <v>12</v>
      </c>
      <c r="E9" s="4">
        <v>25</v>
      </c>
      <c r="F9" s="4"/>
      <c r="G9" s="4"/>
      <c r="H9" s="4">
        <v>342</v>
      </c>
      <c r="I9" s="4">
        <v>606</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76</v>
      </c>
      <c r="B10" s="4">
        <v>920</v>
      </c>
      <c r="C10" s="4">
        <v>1519</v>
      </c>
      <c r="D10" s="4">
        <v>67</v>
      </c>
      <c r="E10" s="4">
        <v>159</v>
      </c>
      <c r="F10" s="4">
        <v>23</v>
      </c>
      <c r="G10" s="4">
        <v>23</v>
      </c>
      <c r="H10" s="4">
        <v>1010</v>
      </c>
      <c r="I10" s="4">
        <v>1701</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95</v>
      </c>
      <c r="B11" s="4">
        <v>58</v>
      </c>
      <c r="C11" s="4">
        <v>125</v>
      </c>
      <c r="D11" s="4"/>
      <c r="E11" s="4">
        <v>13</v>
      </c>
      <c r="F11" s="4"/>
      <c r="G11" s="4"/>
      <c r="H11" s="4">
        <v>58</v>
      </c>
      <c r="I11" s="4">
        <v>138</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556</v>
      </c>
      <c r="B12" s="4">
        <v>132</v>
      </c>
      <c r="C12" s="4">
        <v>239</v>
      </c>
      <c r="D12" s="4"/>
      <c r="E12" s="4">
        <v>16</v>
      </c>
      <c r="F12" s="4"/>
      <c r="G12" s="4"/>
      <c r="H12" s="4">
        <v>132</v>
      </c>
      <c r="I12" s="4">
        <v>255</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151</v>
      </c>
      <c r="B13" s="4">
        <v>239</v>
      </c>
      <c r="C13" s="4">
        <v>376</v>
      </c>
      <c r="D13" s="4"/>
      <c r="E13" s="4">
        <v>20</v>
      </c>
      <c r="F13" s="4"/>
      <c r="G13" s="4"/>
      <c r="H13" s="4">
        <v>239</v>
      </c>
      <c r="I13" s="4">
        <v>396</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190</v>
      </c>
      <c r="B14" s="4">
        <v>118</v>
      </c>
      <c r="C14" s="4">
        <v>228</v>
      </c>
      <c r="D14" s="4"/>
      <c r="E14" s="4">
        <v>20</v>
      </c>
      <c r="F14" s="4"/>
      <c r="G14" s="4"/>
      <c r="H14" s="4">
        <v>118</v>
      </c>
      <c r="I14" s="4">
        <v>248</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853</v>
      </c>
      <c r="B15" s="4">
        <v>50</v>
      </c>
      <c r="C15" s="4">
        <v>81</v>
      </c>
      <c r="D15" s="4"/>
      <c r="E15" s="4"/>
      <c r="F15" s="4"/>
      <c r="G15" s="4"/>
      <c r="H15" s="4">
        <v>50</v>
      </c>
      <c r="I15" s="4">
        <v>81</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194</v>
      </c>
      <c r="B16" s="4">
        <v>4997</v>
      </c>
      <c r="C16" s="4">
        <v>8818</v>
      </c>
      <c r="D16" s="4">
        <v>423</v>
      </c>
      <c r="E16" s="4">
        <v>1161</v>
      </c>
      <c r="F16" s="4">
        <v>142</v>
      </c>
      <c r="G16" s="4">
        <v>142</v>
      </c>
      <c r="H16" s="4">
        <v>5562</v>
      </c>
      <c r="I16" s="4">
        <v>10121</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854</v>
      </c>
      <c r="B17" s="4">
        <v>13</v>
      </c>
      <c r="C17" s="4">
        <v>19</v>
      </c>
      <c r="D17" s="4"/>
      <c r="E17" s="4"/>
      <c r="F17" s="4"/>
      <c r="G17" s="4"/>
      <c r="H17" s="4">
        <v>13</v>
      </c>
      <c r="I17" s="4">
        <v>19</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195</v>
      </c>
      <c r="B18" s="4">
        <v>4558</v>
      </c>
      <c r="C18" s="4">
        <v>7455</v>
      </c>
      <c r="D18" s="4">
        <v>262</v>
      </c>
      <c r="E18" s="4">
        <v>680</v>
      </c>
      <c r="F18" s="4">
        <v>124</v>
      </c>
      <c r="G18" s="4">
        <v>124</v>
      </c>
      <c r="H18" s="4">
        <v>4944</v>
      </c>
      <c r="I18" s="4">
        <v>8259</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855</v>
      </c>
      <c r="B19" s="4">
        <v>16</v>
      </c>
      <c r="C19" s="4">
        <v>16</v>
      </c>
      <c r="D19" s="4"/>
      <c r="E19" s="4"/>
      <c r="F19" s="4"/>
      <c r="G19" s="4"/>
      <c r="H19" s="4">
        <v>16</v>
      </c>
      <c r="I19" s="4">
        <v>16</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196</v>
      </c>
      <c r="B20" s="4">
        <v>195</v>
      </c>
      <c r="C20" s="4">
        <v>272</v>
      </c>
      <c r="D20" s="4"/>
      <c r="E20" s="4"/>
      <c r="F20" s="4"/>
      <c r="G20" s="4"/>
      <c r="H20" s="4">
        <v>195</v>
      </c>
      <c r="I20" s="4">
        <v>272</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859</v>
      </c>
      <c r="B21" s="4">
        <v>61</v>
      </c>
      <c r="C21" s="4">
        <v>102</v>
      </c>
      <c r="D21" s="4"/>
      <c r="E21" s="4"/>
      <c r="F21" s="4"/>
      <c r="G21" s="4"/>
      <c r="H21" s="4">
        <v>61</v>
      </c>
      <c r="I21" s="4">
        <v>102</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250</v>
      </c>
      <c r="B22" s="4">
        <v>1552</v>
      </c>
      <c r="C22" s="4">
        <v>2302</v>
      </c>
      <c r="D22" s="4">
        <v>49</v>
      </c>
      <c r="E22" s="4">
        <v>122</v>
      </c>
      <c r="F22" s="4">
        <v>49</v>
      </c>
      <c r="G22" s="4">
        <v>49</v>
      </c>
      <c r="H22" s="4">
        <v>1650</v>
      </c>
      <c r="I22" s="4">
        <v>2473</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246</v>
      </c>
      <c r="B23" s="4">
        <v>867</v>
      </c>
      <c r="C23" s="4">
        <v>1433</v>
      </c>
      <c r="D23" s="4">
        <v>28</v>
      </c>
      <c r="E23" s="4">
        <v>61</v>
      </c>
      <c r="F23" s="4">
        <v>19</v>
      </c>
      <c r="G23" s="4">
        <v>19</v>
      </c>
      <c r="H23" s="4">
        <v>914</v>
      </c>
      <c r="I23" s="4">
        <v>1513</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915</v>
      </c>
      <c r="B24" s="4">
        <v>33</v>
      </c>
      <c r="C24" s="4">
        <v>49</v>
      </c>
      <c r="D24" s="4"/>
      <c r="E24" s="4"/>
      <c r="F24" s="4"/>
      <c r="G24" s="4"/>
      <c r="H24" s="4">
        <v>33</v>
      </c>
      <c r="I24" s="4">
        <v>49</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1064</v>
      </c>
      <c r="C25" s="4">
        <v>1783</v>
      </c>
      <c r="D25" s="4">
        <v>53</v>
      </c>
      <c r="E25" s="4">
        <v>165</v>
      </c>
      <c r="F25" s="4">
        <v>38</v>
      </c>
      <c r="G25" s="4">
        <v>38</v>
      </c>
      <c r="H25" s="4">
        <v>1155</v>
      </c>
      <c r="I25" s="4">
        <v>1986</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327</v>
      </c>
      <c r="B26" s="4">
        <v>182</v>
      </c>
      <c r="C26" s="4">
        <v>351</v>
      </c>
      <c r="D26" s="4"/>
      <c r="E26" s="4">
        <v>31</v>
      </c>
      <c r="F26" s="4"/>
      <c r="G26" s="4"/>
      <c r="H26" s="4">
        <v>182</v>
      </c>
      <c r="I26" s="4">
        <v>382</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298</v>
      </c>
      <c r="B27" s="4">
        <v>31</v>
      </c>
      <c r="C27" s="4">
        <v>47</v>
      </c>
      <c r="D27" s="4"/>
      <c r="E27" s="4"/>
      <c r="F27" s="4"/>
      <c r="G27" s="4"/>
      <c r="H27" s="4">
        <v>31</v>
      </c>
      <c r="I27" s="4">
        <v>47</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304</v>
      </c>
      <c r="B28" s="4">
        <v>333</v>
      </c>
      <c r="C28" s="4">
        <v>581</v>
      </c>
      <c r="D28" s="4">
        <v>15</v>
      </c>
      <c r="E28" s="4">
        <v>32</v>
      </c>
      <c r="F28" s="4"/>
      <c r="G28" s="4"/>
      <c r="H28" s="4">
        <v>348</v>
      </c>
      <c r="I28" s="4">
        <v>613</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306</v>
      </c>
      <c r="B29" s="4">
        <v>75</v>
      </c>
      <c r="C29" s="4">
        <v>132</v>
      </c>
      <c r="D29" s="4"/>
      <c r="E29" s="4"/>
      <c r="F29" s="4"/>
      <c r="G29" s="4"/>
      <c r="H29" s="4">
        <v>75</v>
      </c>
      <c r="I29" s="4">
        <v>132</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316</v>
      </c>
      <c r="B30" s="4">
        <v>356</v>
      </c>
      <c r="C30" s="4">
        <v>528</v>
      </c>
      <c r="D30" s="4"/>
      <c r="E30" s="4">
        <v>24</v>
      </c>
      <c r="F30" s="4"/>
      <c r="G30" s="4"/>
      <c r="H30" s="4">
        <v>356</v>
      </c>
      <c r="I30" s="4">
        <v>552</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321</v>
      </c>
      <c r="B31" s="4">
        <v>235</v>
      </c>
      <c r="C31" s="4">
        <v>372</v>
      </c>
      <c r="D31" s="4"/>
      <c r="E31" s="4">
        <v>14</v>
      </c>
      <c r="F31" s="4"/>
      <c r="G31" s="4"/>
      <c r="H31" s="4">
        <v>235</v>
      </c>
      <c r="I31" s="4">
        <v>386</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873</v>
      </c>
      <c r="B32" s="4">
        <v>23</v>
      </c>
      <c r="C32" s="4">
        <v>39</v>
      </c>
      <c r="D32" s="4"/>
      <c r="E32" s="4"/>
      <c r="F32" s="4"/>
      <c r="G32" s="4"/>
      <c r="H32" s="4">
        <v>23</v>
      </c>
      <c r="I32" s="4">
        <v>39</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335</v>
      </c>
      <c r="B33" s="4">
        <v>118</v>
      </c>
      <c r="C33" s="4">
        <v>160</v>
      </c>
      <c r="D33" s="4"/>
      <c r="E33" s="4"/>
      <c r="F33" s="4"/>
      <c r="G33" s="4"/>
      <c r="H33" s="4">
        <v>118</v>
      </c>
      <c r="I33" s="4">
        <v>160</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793</v>
      </c>
      <c r="B34" s="4">
        <v>85</v>
      </c>
      <c r="C34" s="4">
        <v>136</v>
      </c>
      <c r="D34" s="4"/>
      <c r="E34" s="4"/>
      <c r="F34" s="4"/>
      <c r="G34" s="4"/>
      <c r="H34" s="4">
        <v>85</v>
      </c>
      <c r="I34" s="4">
        <v>136</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355</v>
      </c>
      <c r="B35" s="4">
        <v>9693</v>
      </c>
      <c r="C35" s="4">
        <v>16792</v>
      </c>
      <c r="D35" s="4">
        <v>969</v>
      </c>
      <c r="E35" s="4">
        <v>2608</v>
      </c>
      <c r="F35" s="4">
        <v>360</v>
      </c>
      <c r="G35" s="4">
        <v>361</v>
      </c>
      <c r="H35" s="4">
        <v>11022</v>
      </c>
      <c r="I35" s="4">
        <v>19761</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356</v>
      </c>
      <c r="B36" s="4">
        <v>53</v>
      </c>
      <c r="C36" s="4">
        <v>60</v>
      </c>
      <c r="D36" s="4"/>
      <c r="E36" s="4"/>
      <c r="F36" s="4"/>
      <c r="G36" s="4"/>
      <c r="H36" s="4">
        <v>53</v>
      </c>
      <c r="I36" s="4">
        <v>60</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368</v>
      </c>
      <c r="B37" s="4">
        <v>198</v>
      </c>
      <c r="C37" s="4">
        <v>423</v>
      </c>
      <c r="D37" s="4"/>
      <c r="E37" s="4">
        <v>17</v>
      </c>
      <c r="F37" s="4"/>
      <c r="G37" s="4"/>
      <c r="H37" s="4">
        <v>198</v>
      </c>
      <c r="I37" s="4">
        <v>440</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526</v>
      </c>
      <c r="B38" s="4">
        <v>138</v>
      </c>
      <c r="C38" s="4">
        <v>166</v>
      </c>
      <c r="D38" s="4"/>
      <c r="E38" s="4"/>
      <c r="F38" s="4"/>
      <c r="G38" s="4"/>
      <c r="H38" s="4">
        <v>138</v>
      </c>
      <c r="I38" s="4">
        <v>166</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395</v>
      </c>
      <c r="B39" s="4">
        <v>71</v>
      </c>
      <c r="C39" s="4">
        <v>102</v>
      </c>
      <c r="D39" s="4"/>
      <c r="E39" s="4"/>
      <c r="F39" s="4"/>
      <c r="G39" s="4"/>
      <c r="H39" s="4">
        <v>71</v>
      </c>
      <c r="I39" s="4">
        <v>102</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412</v>
      </c>
      <c r="B40" s="4">
        <v>1776</v>
      </c>
      <c r="C40" s="4">
        <v>2830</v>
      </c>
      <c r="D40" s="4">
        <v>58</v>
      </c>
      <c r="E40" s="4">
        <v>144</v>
      </c>
      <c r="F40" s="4">
        <v>52</v>
      </c>
      <c r="G40" s="4">
        <v>53</v>
      </c>
      <c r="H40" s="4">
        <v>1886</v>
      </c>
      <c r="I40" s="4">
        <v>3027</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473</v>
      </c>
      <c r="B41" s="4">
        <v>588</v>
      </c>
      <c r="C41" s="4">
        <v>971</v>
      </c>
      <c r="D41" s="4">
        <v>22</v>
      </c>
      <c r="E41" s="4">
        <v>53</v>
      </c>
      <c r="F41" s="4">
        <v>14</v>
      </c>
      <c r="G41" s="4">
        <v>14</v>
      </c>
      <c r="H41" s="4">
        <v>624</v>
      </c>
      <c r="I41" s="4">
        <v>1038</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527</v>
      </c>
      <c r="B43" s="4">
        <v>1737</v>
      </c>
      <c r="C43" s="4">
        <v>2273</v>
      </c>
      <c r="D43" s="4">
        <v>62</v>
      </c>
      <c r="E43" s="4">
        <v>144</v>
      </c>
      <c r="F43" s="4">
        <v>75</v>
      </c>
      <c r="G43" s="4">
        <v>75</v>
      </c>
      <c r="H43" s="4">
        <v>1874</v>
      </c>
      <c r="I43" s="4">
        <v>2492</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529</v>
      </c>
      <c r="B44" s="4"/>
      <c r="C44" s="4"/>
      <c r="D44" s="4"/>
      <c r="E44" s="4"/>
      <c r="F44" s="4"/>
      <c r="G44" s="4"/>
      <c r="H44" s="4"/>
      <c r="I44" s="4"/>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528</v>
      </c>
      <c r="B45" s="4">
        <v>834</v>
      </c>
      <c r="C45" s="4">
        <v>1233</v>
      </c>
      <c r="D45" s="4">
        <v>34</v>
      </c>
      <c r="E45" s="4">
        <v>87</v>
      </c>
      <c r="F45" s="4">
        <v>34</v>
      </c>
      <c r="G45" s="4">
        <v>34</v>
      </c>
      <c r="H45" s="4">
        <v>902</v>
      </c>
      <c r="I45" s="4">
        <v>1354</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910</v>
      </c>
      <c r="B46" s="4">
        <v>16</v>
      </c>
      <c r="C46" s="4">
        <v>16</v>
      </c>
      <c r="D46" s="4"/>
      <c r="E46" s="4"/>
      <c r="F46" s="4"/>
      <c r="G46" s="4"/>
      <c r="H46" s="4">
        <v>16</v>
      </c>
      <c r="I46" s="4">
        <v>16</v>
      </c>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877</v>
      </c>
      <c r="B47" s="4">
        <v>22</v>
      </c>
      <c r="C47" s="4">
        <v>30</v>
      </c>
      <c r="D47" s="4"/>
      <c r="E47" s="4"/>
      <c r="F47" s="4"/>
      <c r="G47" s="4"/>
      <c r="H47" s="4">
        <v>22</v>
      </c>
      <c r="I47" s="4">
        <v>30</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546</v>
      </c>
      <c r="B48" s="4">
        <v>96</v>
      </c>
      <c r="C48" s="4">
        <v>164</v>
      </c>
      <c r="D48" s="4"/>
      <c r="E48" s="4"/>
      <c r="F48" s="4"/>
      <c r="G48" s="4"/>
      <c r="H48" s="4">
        <v>96</v>
      </c>
      <c r="I48" s="4">
        <v>164</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557</v>
      </c>
      <c r="B49" s="4">
        <v>1075</v>
      </c>
      <c r="C49" s="4">
        <v>1651</v>
      </c>
      <c r="D49" s="4">
        <v>48</v>
      </c>
      <c r="E49" s="4">
        <v>114</v>
      </c>
      <c r="F49" s="4">
        <v>27</v>
      </c>
      <c r="G49" s="4">
        <v>27</v>
      </c>
      <c r="H49" s="4">
        <v>1150</v>
      </c>
      <c r="I49" s="4">
        <v>1792</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924</v>
      </c>
      <c r="B50" s="4">
        <v>44</v>
      </c>
      <c r="C50" s="4">
        <v>74</v>
      </c>
      <c r="D50" s="4"/>
      <c r="E50" s="4"/>
      <c r="F50" s="4"/>
      <c r="G50" s="4"/>
      <c r="H50" s="4">
        <v>44</v>
      </c>
      <c r="I50" s="4">
        <v>74</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933</v>
      </c>
      <c r="B51" s="4">
        <v>111</v>
      </c>
      <c r="C51" s="4">
        <v>217</v>
      </c>
      <c r="D51" s="4"/>
      <c r="E51" s="4"/>
      <c r="F51" s="4"/>
      <c r="G51" s="4"/>
      <c r="H51" s="4">
        <v>111</v>
      </c>
      <c r="I51" s="4">
        <v>217</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639</v>
      </c>
      <c r="B52" s="4">
        <v>86</v>
      </c>
      <c r="C52" s="4">
        <v>135</v>
      </c>
      <c r="D52" s="4"/>
      <c r="E52" s="4"/>
      <c r="F52" s="4"/>
      <c r="G52" s="4"/>
      <c r="H52" s="4">
        <v>86</v>
      </c>
      <c r="I52" s="4">
        <v>135</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650</v>
      </c>
      <c r="B53" s="4">
        <v>253</v>
      </c>
      <c r="C53" s="4">
        <v>380</v>
      </c>
      <c r="D53" s="4"/>
      <c r="E53" s="4"/>
      <c r="F53" s="4"/>
      <c r="G53" s="4"/>
      <c r="H53" s="4">
        <v>253</v>
      </c>
      <c r="I53" s="4">
        <v>380</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70</v>
      </c>
      <c r="B54" s="4">
        <v>88</v>
      </c>
      <c r="C54" s="4">
        <v>193</v>
      </c>
      <c r="D54" s="4"/>
      <c r="E54" s="4">
        <v>22</v>
      </c>
      <c r="F54" s="4"/>
      <c r="G54" s="4"/>
      <c r="H54" s="4">
        <v>88</v>
      </c>
      <c r="I54" s="4">
        <v>215</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648</v>
      </c>
      <c r="B55" s="4">
        <v>1206</v>
      </c>
      <c r="C55" s="4">
        <v>2003</v>
      </c>
      <c r="D55" s="4">
        <v>54</v>
      </c>
      <c r="E55" s="4">
        <v>137</v>
      </c>
      <c r="F55" s="4">
        <v>35</v>
      </c>
      <c r="G55" s="4">
        <v>36</v>
      </c>
      <c r="H55" s="4">
        <v>1295</v>
      </c>
      <c r="I55" s="4">
        <v>2176</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657</v>
      </c>
      <c r="B56" s="4">
        <v>574</v>
      </c>
      <c r="C56" s="4">
        <v>967</v>
      </c>
      <c r="D56" s="4">
        <v>18</v>
      </c>
      <c r="E56" s="4">
        <v>46</v>
      </c>
      <c r="F56" s="4">
        <v>18</v>
      </c>
      <c r="G56" s="4">
        <v>19</v>
      </c>
      <c r="H56" s="4">
        <v>610</v>
      </c>
      <c r="I56" s="4">
        <v>1032</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558</v>
      </c>
      <c r="B57" s="4">
        <v>103</v>
      </c>
      <c r="C57" s="4">
        <v>193</v>
      </c>
      <c r="D57" s="4"/>
      <c r="E57" s="4">
        <v>17</v>
      </c>
      <c r="F57" s="4"/>
      <c r="G57" s="4"/>
      <c r="H57" s="4">
        <v>103</v>
      </c>
      <c r="I57" s="4">
        <v>210</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559</v>
      </c>
      <c r="B58" s="4">
        <v>348</v>
      </c>
      <c r="C58" s="4">
        <v>633</v>
      </c>
      <c r="D58" s="4">
        <v>27</v>
      </c>
      <c r="E58" s="4">
        <v>57</v>
      </c>
      <c r="F58" s="4"/>
      <c r="G58" s="4"/>
      <c r="H58" s="4">
        <v>375</v>
      </c>
      <c r="I58" s="4">
        <v>690</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720</v>
      </c>
      <c r="B59" s="4">
        <v>190</v>
      </c>
      <c r="C59" s="4">
        <v>339</v>
      </c>
      <c r="D59" s="4"/>
      <c r="E59" s="4">
        <v>27</v>
      </c>
      <c r="F59" s="4"/>
      <c r="G59" s="4"/>
      <c r="H59" s="4">
        <v>190</v>
      </c>
      <c r="I59" s="4">
        <v>366</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729</v>
      </c>
      <c r="B60" s="4">
        <v>1542</v>
      </c>
      <c r="C60" s="4">
        <v>2704</v>
      </c>
      <c r="D60" s="4">
        <v>124</v>
      </c>
      <c r="E60" s="4">
        <v>289</v>
      </c>
      <c r="F60" s="4">
        <v>45</v>
      </c>
      <c r="G60" s="4">
        <v>47</v>
      </c>
      <c r="H60" s="4">
        <v>1711</v>
      </c>
      <c r="I60" s="4">
        <v>3040</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736</v>
      </c>
      <c r="B61" s="4">
        <v>372</v>
      </c>
      <c r="C61" s="4">
        <v>649</v>
      </c>
      <c r="D61" s="4">
        <v>30</v>
      </c>
      <c r="E61" s="4">
        <v>67</v>
      </c>
      <c r="F61" s="4"/>
      <c r="G61" s="4"/>
      <c r="H61" s="4">
        <v>402</v>
      </c>
      <c r="I61" s="4">
        <v>716</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192</v>
      </c>
      <c r="B62" s="4"/>
      <c r="C62" s="4">
        <v>12</v>
      </c>
      <c r="D62" s="4"/>
      <c r="E62" s="4"/>
      <c r="F62" s="4"/>
      <c r="G62" s="4"/>
      <c r="H62" s="4"/>
      <c r="I62" s="4">
        <v>12</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769</v>
      </c>
      <c r="B63" s="4">
        <v>4425</v>
      </c>
      <c r="C63" s="4">
        <v>7714</v>
      </c>
      <c r="D63" s="4">
        <v>281</v>
      </c>
      <c r="E63" s="4">
        <v>736</v>
      </c>
      <c r="F63" s="4">
        <v>153</v>
      </c>
      <c r="G63" s="4">
        <v>153</v>
      </c>
      <c r="H63" s="4">
        <v>4859</v>
      </c>
      <c r="I63" s="4">
        <v>8603</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770</v>
      </c>
      <c r="B64" s="4">
        <v>13</v>
      </c>
      <c r="C64" s="4">
        <v>13</v>
      </c>
      <c r="D64" s="4"/>
      <c r="E64" s="4"/>
      <c r="F64" s="4"/>
      <c r="G64" s="4"/>
      <c r="H64" s="4">
        <v>13</v>
      </c>
      <c r="I64" s="4">
        <v>13</v>
      </c>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878</v>
      </c>
      <c r="B65" s="4">
        <v>50</v>
      </c>
      <c r="C65" s="4">
        <v>78</v>
      </c>
      <c r="D65" s="4"/>
      <c r="E65" s="4"/>
      <c r="F65" s="4"/>
      <c r="G65" s="4"/>
      <c r="H65" s="4">
        <v>50</v>
      </c>
      <c r="I65" s="4">
        <v>78</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762</v>
      </c>
      <c r="B66" s="4">
        <v>4222</v>
      </c>
      <c r="C66" s="4">
        <v>7495</v>
      </c>
      <c r="D66" s="4">
        <v>286</v>
      </c>
      <c r="E66" s="4">
        <v>823</v>
      </c>
      <c r="F66" s="4">
        <v>131</v>
      </c>
      <c r="G66" s="4">
        <v>131</v>
      </c>
      <c r="H66" s="4">
        <v>4639</v>
      </c>
      <c r="I66" s="4">
        <v>8449</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763</v>
      </c>
      <c r="B67" s="4">
        <v>16</v>
      </c>
      <c r="C67" s="4">
        <v>17</v>
      </c>
      <c r="D67" s="4"/>
      <c r="E67" s="4"/>
      <c r="F67" s="4"/>
      <c r="G67" s="4"/>
      <c r="H67" s="4">
        <v>16</v>
      </c>
      <c r="I67" s="4">
        <v>17</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737</v>
      </c>
      <c r="B68" s="4">
        <v>174</v>
      </c>
      <c r="C68" s="4">
        <v>329</v>
      </c>
      <c r="D68" s="4">
        <v>15</v>
      </c>
      <c r="E68" s="4">
        <v>37</v>
      </c>
      <c r="F68" s="4"/>
      <c r="G68" s="4"/>
      <c r="H68" s="4">
        <v>189</v>
      </c>
      <c r="I68" s="4">
        <v>366</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787</v>
      </c>
      <c r="B69" s="4">
        <v>24</v>
      </c>
      <c r="C69" s="4">
        <v>37</v>
      </c>
      <c r="D69" s="4"/>
      <c r="E69" s="4"/>
      <c r="F69" s="4"/>
      <c r="G69" s="4"/>
      <c r="H69" s="4">
        <v>24</v>
      </c>
      <c r="I69" s="4">
        <v>37</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874</v>
      </c>
      <c r="B70" s="4">
        <v>41</v>
      </c>
      <c r="C70" s="4">
        <v>55</v>
      </c>
      <c r="D70" s="4"/>
      <c r="E70" s="4"/>
      <c r="F70" s="4"/>
      <c r="G70" s="4"/>
      <c r="H70" s="4">
        <v>41</v>
      </c>
      <c r="I70" s="4">
        <v>55</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791</v>
      </c>
      <c r="B71" s="4">
        <v>693</v>
      </c>
      <c r="C71" s="4">
        <v>1116</v>
      </c>
      <c r="D71" s="4">
        <v>36</v>
      </c>
      <c r="E71" s="4">
        <v>81</v>
      </c>
      <c r="F71" s="4">
        <v>12</v>
      </c>
      <c r="G71" s="4">
        <v>14</v>
      </c>
      <c r="H71" s="4">
        <v>741</v>
      </c>
      <c r="I71" s="4">
        <v>1211</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794</v>
      </c>
      <c r="B72" s="4">
        <v>126</v>
      </c>
      <c r="C72" s="4">
        <v>200</v>
      </c>
      <c r="D72" s="4"/>
      <c r="E72" s="4">
        <v>16</v>
      </c>
      <c r="F72" s="4"/>
      <c r="G72" s="4"/>
      <c r="H72" s="4">
        <v>126</v>
      </c>
      <c r="I72" s="4">
        <v>216</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934</v>
      </c>
      <c r="B73" s="4">
        <v>20</v>
      </c>
      <c r="C73" s="4">
        <v>41</v>
      </c>
      <c r="D73" s="4"/>
      <c r="E73" s="4"/>
      <c r="F73" s="4"/>
      <c r="G73" s="4"/>
      <c r="H73" s="4">
        <v>20</v>
      </c>
      <c r="I73" s="4">
        <v>41</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966</v>
      </c>
      <c r="B74" s="4">
        <v>69</v>
      </c>
      <c r="C74" s="4">
        <v>122</v>
      </c>
      <c r="D74" s="4"/>
      <c r="E74" s="4"/>
      <c r="F74" s="4"/>
      <c r="G74" s="4"/>
      <c r="H74" s="4">
        <v>69</v>
      </c>
      <c r="I74" s="4">
        <v>122</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661</v>
      </c>
      <c r="B75" s="4">
        <v>193</v>
      </c>
      <c r="C75" s="4">
        <v>210</v>
      </c>
      <c r="D75" s="4"/>
      <c r="E75" s="4">
        <v>12</v>
      </c>
      <c r="F75" s="4">
        <v>34</v>
      </c>
      <c r="G75" s="4">
        <v>34</v>
      </c>
      <c r="H75" s="4">
        <v>227</v>
      </c>
      <c r="I75" s="4">
        <v>256</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662</v>
      </c>
      <c r="B76" s="4">
        <v>1020</v>
      </c>
      <c r="C76" s="4">
        <v>1393</v>
      </c>
      <c r="D76" s="4">
        <v>56</v>
      </c>
      <c r="E76" s="4">
        <v>139</v>
      </c>
      <c r="F76" s="4">
        <v>45</v>
      </c>
      <c r="G76" s="4">
        <v>45</v>
      </c>
      <c r="H76" s="4">
        <v>1121</v>
      </c>
      <c r="I76" s="4">
        <v>1577</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663</v>
      </c>
      <c r="B77" s="4">
        <v>7125</v>
      </c>
      <c r="C77" s="4">
        <v>12021</v>
      </c>
      <c r="D77" s="4">
        <v>529</v>
      </c>
      <c r="E77" s="4">
        <v>1358</v>
      </c>
      <c r="F77" s="4">
        <v>188</v>
      </c>
      <c r="G77" s="4">
        <v>191</v>
      </c>
      <c r="H77" s="4">
        <v>7842</v>
      </c>
      <c r="I77" s="4">
        <v>13570</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664</v>
      </c>
      <c r="B78" s="4">
        <v>5524</v>
      </c>
      <c r="C78" s="4">
        <v>9034</v>
      </c>
      <c r="D78" s="4">
        <v>615</v>
      </c>
      <c r="E78" s="4">
        <v>1596</v>
      </c>
      <c r="F78" s="4">
        <v>286</v>
      </c>
      <c r="G78" s="4">
        <v>287</v>
      </c>
      <c r="H78" s="4">
        <v>6425</v>
      </c>
      <c r="I78" s="4">
        <v>10917</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404</v>
      </c>
      <c r="B79" s="4">
        <v>473</v>
      </c>
      <c r="C79" s="4">
        <v>738</v>
      </c>
      <c r="D79" s="4">
        <v>14</v>
      </c>
      <c r="E79" s="4">
        <v>36</v>
      </c>
      <c r="F79" s="4">
        <v>26</v>
      </c>
      <c r="G79" s="4">
        <v>26</v>
      </c>
      <c r="H79" s="4">
        <v>513</v>
      </c>
      <c r="I79" s="4">
        <v>800</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665</v>
      </c>
      <c r="B80" s="4">
        <v>3781</v>
      </c>
      <c r="C80" s="4">
        <v>6841</v>
      </c>
      <c r="D80" s="4">
        <v>400</v>
      </c>
      <c r="E80" s="4">
        <v>1142</v>
      </c>
      <c r="F80" s="4">
        <v>154</v>
      </c>
      <c r="G80" s="4">
        <v>157</v>
      </c>
      <c r="H80" s="4">
        <v>4335</v>
      </c>
      <c r="I80" s="4">
        <v>8140</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666</v>
      </c>
      <c r="B81" s="4">
        <v>7714</v>
      </c>
      <c r="C81" s="4">
        <v>14441</v>
      </c>
      <c r="D81" s="4">
        <v>873</v>
      </c>
      <c r="E81" s="4">
        <v>2422</v>
      </c>
      <c r="F81" s="4">
        <v>274</v>
      </c>
      <c r="G81" s="4">
        <v>278</v>
      </c>
      <c r="H81" s="4">
        <v>8861</v>
      </c>
      <c r="I81" s="4">
        <v>17141</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667</v>
      </c>
      <c r="B82" s="4">
        <v>8652</v>
      </c>
      <c r="C82" s="4">
        <v>15720</v>
      </c>
      <c r="D82" s="4">
        <v>853</v>
      </c>
      <c r="E82" s="4">
        <v>2264</v>
      </c>
      <c r="F82" s="4">
        <v>235</v>
      </c>
      <c r="G82" s="4">
        <v>235</v>
      </c>
      <c r="H82" s="4">
        <v>9740</v>
      </c>
      <c r="I82" s="4">
        <v>18219</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668</v>
      </c>
      <c r="B83" s="4">
        <v>2203</v>
      </c>
      <c r="C83" s="4">
        <v>4270</v>
      </c>
      <c r="D83" s="4">
        <v>204</v>
      </c>
      <c r="E83" s="4">
        <v>585</v>
      </c>
      <c r="F83" s="4">
        <v>67</v>
      </c>
      <c r="G83" s="4">
        <v>67</v>
      </c>
      <c r="H83" s="4">
        <v>2474</v>
      </c>
      <c r="I83" s="4">
        <v>4922</v>
      </c>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669</v>
      </c>
      <c r="B84" s="4">
        <v>2594</v>
      </c>
      <c r="C84" s="4">
        <v>4585</v>
      </c>
      <c r="D84" s="4">
        <v>192</v>
      </c>
      <c r="E84" s="4">
        <v>475</v>
      </c>
      <c r="F84" s="4">
        <v>67</v>
      </c>
      <c r="G84" s="4">
        <v>67</v>
      </c>
      <c r="H84" s="4">
        <v>2853</v>
      </c>
      <c r="I84" s="4">
        <v>5127</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670</v>
      </c>
      <c r="B85" s="4">
        <v>256</v>
      </c>
      <c r="C85" s="4">
        <v>443</v>
      </c>
      <c r="D85" s="4"/>
      <c r="E85" s="4">
        <v>16</v>
      </c>
      <c r="F85" s="4"/>
      <c r="G85" s="4"/>
      <c r="H85" s="4">
        <v>256</v>
      </c>
      <c r="I85" s="4">
        <v>459</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671</v>
      </c>
      <c r="B86" s="4">
        <v>1069</v>
      </c>
      <c r="C86" s="4">
        <v>1855</v>
      </c>
      <c r="D86" s="4">
        <v>57</v>
      </c>
      <c r="E86" s="4">
        <v>165</v>
      </c>
      <c r="F86" s="4">
        <v>30</v>
      </c>
      <c r="G86" s="4">
        <v>30</v>
      </c>
      <c r="H86" s="4">
        <v>1156</v>
      </c>
      <c r="I86" s="4">
        <v>2050</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939</v>
      </c>
      <c r="B87" s="4">
        <v>17</v>
      </c>
      <c r="C87" s="4">
        <v>21</v>
      </c>
      <c r="D87" s="4"/>
      <c r="E87" s="4"/>
      <c r="F87" s="4"/>
      <c r="G87" s="4"/>
      <c r="H87" s="4">
        <v>17</v>
      </c>
      <c r="I87" s="4">
        <v>21</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672</v>
      </c>
      <c r="B88" s="4">
        <v>14</v>
      </c>
      <c r="C88" s="4">
        <v>15</v>
      </c>
      <c r="D88" s="4"/>
      <c r="E88" s="4"/>
      <c r="F88" s="4"/>
      <c r="G88" s="4"/>
      <c r="H88" s="4">
        <v>14</v>
      </c>
      <c r="I88" s="4">
        <v>15</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673</v>
      </c>
      <c r="B89" s="4">
        <v>2411</v>
      </c>
      <c r="C89" s="4">
        <v>4565</v>
      </c>
      <c r="D89" s="4">
        <v>283</v>
      </c>
      <c r="E89" s="4">
        <v>783</v>
      </c>
      <c r="F89" s="4">
        <v>71</v>
      </c>
      <c r="G89" s="4">
        <v>71</v>
      </c>
      <c r="H89" s="4">
        <v>2765</v>
      </c>
      <c r="I89" s="4">
        <v>5419</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940</v>
      </c>
      <c r="B90" s="4"/>
      <c r="C90" s="4"/>
      <c r="D90" s="4"/>
      <c r="E90" s="4"/>
      <c r="F90" s="4"/>
      <c r="G90" s="4"/>
      <c r="H90" s="4"/>
      <c r="I90" s="4"/>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569</v>
      </c>
      <c r="B91" s="4">
        <v>6761</v>
      </c>
      <c r="C91" s="4">
        <v>11173</v>
      </c>
      <c r="D91" s="4">
        <v>509</v>
      </c>
      <c r="E91" s="4">
        <v>1347</v>
      </c>
      <c r="F91" s="4">
        <v>294</v>
      </c>
      <c r="G91" s="4">
        <v>295</v>
      </c>
      <c r="H91" s="4">
        <v>7564</v>
      </c>
      <c r="I91" s="4">
        <v>12815</v>
      </c>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922</v>
      </c>
      <c r="B92" s="4">
        <v>12</v>
      </c>
      <c r="C92" s="4">
        <v>14</v>
      </c>
      <c r="D92" s="4"/>
      <c r="E92" s="4"/>
      <c r="F92" s="4"/>
      <c r="G92" s="4"/>
      <c r="H92" s="4">
        <v>12</v>
      </c>
      <c r="I92" s="4">
        <v>14</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19</v>
      </c>
      <c r="B93" s="4">
        <v>1204</v>
      </c>
      <c r="C93" s="4">
        <v>2024</v>
      </c>
      <c r="D93" s="4">
        <v>79</v>
      </c>
      <c r="E93" s="4">
        <v>227</v>
      </c>
      <c r="F93" s="4">
        <v>33</v>
      </c>
      <c r="G93" s="4">
        <v>33</v>
      </c>
      <c r="H93" s="4">
        <v>1316</v>
      </c>
      <c r="I93" s="4">
        <v>2284</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628</v>
      </c>
      <c r="B94" s="4">
        <v>66</v>
      </c>
      <c r="C94" s="4">
        <v>111</v>
      </c>
      <c r="D94" s="4"/>
      <c r="E94" s="4"/>
      <c r="F94" s="4"/>
      <c r="G94" s="4"/>
      <c r="H94" s="4">
        <v>66</v>
      </c>
      <c r="I94" s="4">
        <v>111</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72</v>
      </c>
      <c r="B95" s="4">
        <v>164</v>
      </c>
      <c r="C95" s="4">
        <v>339</v>
      </c>
      <c r="D95" s="4"/>
      <c r="E95" s="4">
        <v>20</v>
      </c>
      <c r="F95" s="4"/>
      <c r="G95" s="4"/>
      <c r="H95" s="4">
        <v>164</v>
      </c>
      <c r="I95" s="4">
        <v>359</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884</v>
      </c>
      <c r="B96" s="4">
        <v>19</v>
      </c>
      <c r="C96" s="4">
        <v>25</v>
      </c>
      <c r="D96" s="4"/>
      <c r="E96" s="4"/>
      <c r="F96" s="4"/>
      <c r="G96" s="4"/>
      <c r="H96" s="4">
        <v>19</v>
      </c>
      <c r="I96" s="4">
        <v>25</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188</v>
      </c>
      <c r="B97" s="4">
        <v>254</v>
      </c>
      <c r="C97" s="4">
        <v>398</v>
      </c>
      <c r="D97" s="4"/>
      <c r="E97" s="4">
        <v>19</v>
      </c>
      <c r="F97" s="4"/>
      <c r="G97" s="4"/>
      <c r="H97" s="4">
        <v>254</v>
      </c>
      <c r="I97" s="4">
        <v>417</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209</v>
      </c>
      <c r="B98" s="4">
        <v>474</v>
      </c>
      <c r="C98" s="4">
        <v>825</v>
      </c>
      <c r="D98" s="4">
        <v>20</v>
      </c>
      <c r="E98" s="4">
        <v>54</v>
      </c>
      <c r="F98" s="4">
        <v>13</v>
      </c>
      <c r="G98" s="4">
        <v>13</v>
      </c>
      <c r="H98" s="4">
        <v>507</v>
      </c>
      <c r="I98" s="4">
        <v>892</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860</v>
      </c>
      <c r="B99" s="4"/>
      <c r="C99" s="4"/>
      <c r="D99" s="4"/>
      <c r="E99" s="4"/>
      <c r="F99" s="4"/>
      <c r="G99" s="4"/>
      <c r="H99" s="4"/>
      <c r="I99" s="4"/>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942</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308</v>
      </c>
      <c r="B101" s="4">
        <v>502</v>
      </c>
      <c r="C101" s="4">
        <v>784</v>
      </c>
      <c r="D101" s="4">
        <v>23</v>
      </c>
      <c r="E101" s="4">
        <v>59</v>
      </c>
      <c r="F101" s="4"/>
      <c r="G101" s="4"/>
      <c r="H101" s="4">
        <v>525</v>
      </c>
      <c r="I101" s="4">
        <v>843</v>
      </c>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344</v>
      </c>
      <c r="B102" s="4">
        <v>171</v>
      </c>
      <c r="C102" s="4">
        <v>269</v>
      </c>
      <c r="D102" s="4"/>
      <c r="E102" s="4">
        <v>12</v>
      </c>
      <c r="F102" s="4"/>
      <c r="G102" s="4"/>
      <c r="H102" s="4">
        <v>171</v>
      </c>
      <c r="I102" s="4">
        <v>281</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870</v>
      </c>
      <c r="B103" s="4">
        <v>89</v>
      </c>
      <c r="C103" s="4">
        <v>160</v>
      </c>
      <c r="D103" s="4"/>
      <c r="E103" s="4"/>
      <c r="F103" s="4"/>
      <c r="G103" s="4"/>
      <c r="H103" s="4">
        <v>89</v>
      </c>
      <c r="I103" s="4">
        <v>160</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378</v>
      </c>
      <c r="B104" s="4">
        <v>198</v>
      </c>
      <c r="C104" s="4">
        <v>340</v>
      </c>
      <c r="D104" s="4">
        <v>12</v>
      </c>
      <c r="E104" s="4">
        <v>28</v>
      </c>
      <c r="F104" s="4"/>
      <c r="G104" s="4"/>
      <c r="H104" s="4">
        <v>210</v>
      </c>
      <c r="I104" s="4">
        <v>368</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384</v>
      </c>
      <c r="B105" s="4">
        <v>408</v>
      </c>
      <c r="C105" s="4">
        <v>638</v>
      </c>
      <c r="D105" s="4">
        <v>15</v>
      </c>
      <c r="E105" s="4">
        <v>28</v>
      </c>
      <c r="F105" s="4"/>
      <c r="G105" s="4"/>
      <c r="H105" s="4">
        <v>423</v>
      </c>
      <c r="I105" s="4">
        <v>666</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390</v>
      </c>
      <c r="B106" s="4">
        <v>209</v>
      </c>
      <c r="C106" s="4">
        <v>282</v>
      </c>
      <c r="D106" s="4"/>
      <c r="E106" s="4"/>
      <c r="F106" s="4"/>
      <c r="G106" s="4"/>
      <c r="H106" s="4">
        <v>209</v>
      </c>
      <c r="I106" s="4">
        <v>282</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391</v>
      </c>
      <c r="B107" s="4">
        <v>34</v>
      </c>
      <c r="C107" s="4">
        <v>63</v>
      </c>
      <c r="D107" s="4"/>
      <c r="E107" s="4"/>
      <c r="F107" s="4"/>
      <c r="G107" s="4"/>
      <c r="H107" s="4">
        <v>34</v>
      </c>
      <c r="I107" s="4">
        <v>63</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893</v>
      </c>
      <c r="B108" s="4">
        <v>16</v>
      </c>
      <c r="C108" s="4">
        <v>27</v>
      </c>
      <c r="D108" s="4"/>
      <c r="E108" s="4"/>
      <c r="F108" s="4"/>
      <c r="G108" s="4"/>
      <c r="H108" s="4">
        <v>16</v>
      </c>
      <c r="I108" s="4">
        <v>27</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906</v>
      </c>
      <c r="B109" s="4"/>
      <c r="C109" s="4"/>
      <c r="D109" s="4"/>
      <c r="E109" s="4"/>
      <c r="F109" s="4"/>
      <c r="G109" s="4"/>
      <c r="H109" s="4"/>
      <c r="I109" s="4"/>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898</v>
      </c>
      <c r="B110" s="4">
        <v>32</v>
      </c>
      <c r="C110" s="4">
        <v>51</v>
      </c>
      <c r="D110" s="4"/>
      <c r="E110" s="4"/>
      <c r="F110" s="4"/>
      <c r="G110" s="4"/>
      <c r="H110" s="4">
        <v>32</v>
      </c>
      <c r="I110" s="4">
        <v>51</v>
      </c>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515</v>
      </c>
      <c r="B111" s="4">
        <v>2717</v>
      </c>
      <c r="C111" s="4">
        <v>4339</v>
      </c>
      <c r="D111" s="4">
        <v>172</v>
      </c>
      <c r="E111" s="4">
        <v>477</v>
      </c>
      <c r="F111" s="4">
        <v>125</v>
      </c>
      <c r="G111" s="4">
        <v>125</v>
      </c>
      <c r="H111" s="4">
        <v>3014</v>
      </c>
      <c r="I111" s="4">
        <v>4941</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916</v>
      </c>
      <c r="B112" s="4">
        <v>50</v>
      </c>
      <c r="C112" s="4">
        <v>77</v>
      </c>
      <c r="D112" s="4"/>
      <c r="E112" s="4"/>
      <c r="F112" s="4"/>
      <c r="G112" s="4"/>
      <c r="H112" s="4">
        <v>50</v>
      </c>
      <c r="I112" s="4">
        <v>77</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931</v>
      </c>
      <c r="B113" s="4">
        <v>30</v>
      </c>
      <c r="C113" s="4">
        <v>48</v>
      </c>
      <c r="D113" s="4"/>
      <c r="E113" s="4"/>
      <c r="F113" s="4"/>
      <c r="G113" s="4"/>
      <c r="H113" s="4">
        <v>30</v>
      </c>
      <c r="I113" s="4">
        <v>48</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614</v>
      </c>
      <c r="B114" s="4">
        <v>38</v>
      </c>
      <c r="C114" s="4">
        <v>68</v>
      </c>
      <c r="D114" s="4"/>
      <c r="E114" s="4"/>
      <c r="F114" s="4"/>
      <c r="G114" s="4"/>
      <c r="H114" s="4">
        <v>38</v>
      </c>
      <c r="I114" s="4">
        <v>68</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937</v>
      </c>
      <c r="B115" s="4">
        <v>45</v>
      </c>
      <c r="C115" s="4">
        <v>77</v>
      </c>
      <c r="D115" s="4"/>
      <c r="E115" s="4"/>
      <c r="F115" s="4"/>
      <c r="G115" s="4"/>
      <c r="H115" s="4">
        <v>45</v>
      </c>
      <c r="I115" s="4">
        <v>77</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629</v>
      </c>
      <c r="B116" s="4">
        <v>123</v>
      </c>
      <c r="C116" s="4">
        <v>208</v>
      </c>
      <c r="D116" s="4"/>
      <c r="E116" s="4"/>
      <c r="F116" s="4"/>
      <c r="G116" s="4"/>
      <c r="H116" s="4">
        <v>123</v>
      </c>
      <c r="I116" s="4">
        <v>208</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900</v>
      </c>
      <c r="B117" s="4">
        <v>20</v>
      </c>
      <c r="C117" s="4">
        <v>32</v>
      </c>
      <c r="D117" s="4"/>
      <c r="E117" s="4"/>
      <c r="F117" s="4"/>
      <c r="G117" s="4"/>
      <c r="H117" s="4">
        <v>20</v>
      </c>
      <c r="I117" s="4">
        <v>32</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907</v>
      </c>
      <c r="B118" s="4">
        <v>23</v>
      </c>
      <c r="C118" s="4">
        <v>35</v>
      </c>
      <c r="D118" s="4"/>
      <c r="E118" s="4"/>
      <c r="F118" s="4"/>
      <c r="G118" s="4"/>
      <c r="H118" s="4">
        <v>23</v>
      </c>
      <c r="I118" s="4">
        <v>35</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886</v>
      </c>
      <c r="B119" s="4">
        <v>17</v>
      </c>
      <c r="C119" s="4">
        <v>32</v>
      </c>
      <c r="D119" s="4"/>
      <c r="E119" s="4"/>
      <c r="F119" s="4"/>
      <c r="G119" s="4"/>
      <c r="H119" s="4">
        <v>17</v>
      </c>
      <c r="I119" s="4">
        <v>32</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943</v>
      </c>
      <c r="B120" s="4">
        <v>130</v>
      </c>
      <c r="C120" s="4">
        <v>176</v>
      </c>
      <c r="D120" s="4"/>
      <c r="E120" s="4"/>
      <c r="F120" s="4"/>
      <c r="G120" s="4"/>
      <c r="H120" s="4">
        <v>130</v>
      </c>
      <c r="I120" s="4">
        <v>176</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950</v>
      </c>
      <c r="B121" s="4"/>
      <c r="C121" s="4"/>
      <c r="D121" s="4"/>
      <c r="E121" s="4"/>
      <c r="F121" s="4"/>
      <c r="G121" s="4"/>
      <c r="H121" s="4"/>
      <c r="I121" s="4"/>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765</v>
      </c>
      <c r="B122" s="4">
        <v>55</v>
      </c>
      <c r="C122" s="4">
        <v>98</v>
      </c>
      <c r="D122" s="4"/>
      <c r="E122" s="4"/>
      <c r="F122" s="4"/>
      <c r="G122" s="4"/>
      <c r="H122" s="4">
        <v>55</v>
      </c>
      <c r="I122" s="4">
        <v>98</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796</v>
      </c>
      <c r="B123" s="4">
        <v>319</v>
      </c>
      <c r="C123" s="4">
        <v>491</v>
      </c>
      <c r="D123" s="4">
        <v>18</v>
      </c>
      <c r="E123" s="4">
        <v>39</v>
      </c>
      <c r="F123" s="4"/>
      <c r="G123" s="4"/>
      <c r="H123" s="4">
        <v>337</v>
      </c>
      <c r="I123" s="4">
        <v>530</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804</v>
      </c>
      <c r="B124" s="4">
        <v>32</v>
      </c>
      <c r="C124" s="4">
        <v>60</v>
      </c>
      <c r="D124" s="4"/>
      <c r="E124" s="4"/>
      <c r="F124" s="4"/>
      <c r="G124" s="4"/>
      <c r="H124" s="4">
        <v>32</v>
      </c>
      <c r="I124" s="4">
        <v>60</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310</v>
      </c>
      <c r="B125" s="4">
        <v>2760</v>
      </c>
      <c r="C125" s="4">
        <v>4252</v>
      </c>
      <c r="D125" s="4">
        <v>181</v>
      </c>
      <c r="E125" s="4">
        <v>458</v>
      </c>
      <c r="F125" s="4">
        <v>81</v>
      </c>
      <c r="G125" s="4">
        <v>81</v>
      </c>
      <c r="H125" s="4">
        <v>3022</v>
      </c>
      <c r="I125" s="4">
        <v>4791</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871</v>
      </c>
      <c r="B126" s="4"/>
      <c r="C126" s="4"/>
      <c r="D126" s="4"/>
      <c r="E126" s="4"/>
      <c r="F126" s="4"/>
      <c r="G126" s="4"/>
      <c r="H126" s="4"/>
      <c r="I126" s="4"/>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44</v>
      </c>
      <c r="B127" s="4">
        <v>95</v>
      </c>
      <c r="C127" s="4">
        <v>144</v>
      </c>
      <c r="D127" s="4"/>
      <c r="E127" s="4">
        <v>16</v>
      </c>
      <c r="F127" s="4"/>
      <c r="G127" s="4"/>
      <c r="H127" s="4">
        <v>95</v>
      </c>
      <c r="I127" s="4">
        <v>160</v>
      </c>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49</v>
      </c>
      <c r="B128" s="4">
        <v>1927</v>
      </c>
      <c r="C128" s="4">
        <v>3392</v>
      </c>
      <c r="D128" s="4">
        <v>96</v>
      </c>
      <c r="E128" s="4">
        <v>224</v>
      </c>
      <c r="F128" s="4">
        <v>52</v>
      </c>
      <c r="G128" s="4">
        <v>52</v>
      </c>
      <c r="H128" s="4">
        <v>2075</v>
      </c>
      <c r="I128" s="4">
        <v>3668</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86</v>
      </c>
      <c r="B129" s="4">
        <v>154</v>
      </c>
      <c r="C129" s="4">
        <v>247</v>
      </c>
      <c r="D129" s="4"/>
      <c r="E129" s="4"/>
      <c r="F129" s="4"/>
      <c r="G129" s="4"/>
      <c r="H129" s="4">
        <v>154</v>
      </c>
      <c r="I129" s="4">
        <v>247</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845</v>
      </c>
      <c r="B130" s="4">
        <v>15</v>
      </c>
      <c r="C130" s="4">
        <v>29</v>
      </c>
      <c r="D130" s="4"/>
      <c r="E130" s="4"/>
      <c r="F130" s="4"/>
      <c r="G130" s="4"/>
      <c r="H130" s="4">
        <v>15</v>
      </c>
      <c r="I130" s="4">
        <v>29</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176</v>
      </c>
      <c r="B131" s="4">
        <v>127</v>
      </c>
      <c r="C131" s="4">
        <v>195</v>
      </c>
      <c r="D131" s="4"/>
      <c r="E131" s="4"/>
      <c r="F131" s="4"/>
      <c r="G131" s="4"/>
      <c r="H131" s="4">
        <v>127</v>
      </c>
      <c r="I131" s="4">
        <v>195</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205</v>
      </c>
      <c r="B132" s="4">
        <v>135</v>
      </c>
      <c r="C132" s="4">
        <v>267</v>
      </c>
      <c r="D132" s="4"/>
      <c r="E132" s="4"/>
      <c r="F132" s="4"/>
      <c r="G132" s="4"/>
      <c r="H132" s="4">
        <v>135</v>
      </c>
      <c r="I132" s="4">
        <v>267</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857</v>
      </c>
      <c r="B133" s="4">
        <v>58</v>
      </c>
      <c r="C133" s="4">
        <v>95</v>
      </c>
      <c r="D133" s="4"/>
      <c r="E133" s="4"/>
      <c r="F133" s="4"/>
      <c r="G133" s="4"/>
      <c r="H133" s="4">
        <v>58</v>
      </c>
      <c r="I133" s="4">
        <v>95</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862</v>
      </c>
      <c r="B134" s="4">
        <v>66</v>
      </c>
      <c r="C134" s="4">
        <v>103</v>
      </c>
      <c r="D134" s="4"/>
      <c r="E134" s="4">
        <v>12</v>
      </c>
      <c r="F134" s="4"/>
      <c r="G134" s="4"/>
      <c r="H134" s="4">
        <v>66</v>
      </c>
      <c r="I134" s="4">
        <v>115</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868</v>
      </c>
      <c r="B135" s="4"/>
      <c r="C135" s="4">
        <v>12</v>
      </c>
      <c r="D135" s="4"/>
      <c r="E135" s="4"/>
      <c r="F135" s="4"/>
      <c r="G135" s="4"/>
      <c r="H135" s="4"/>
      <c r="I135" s="4">
        <v>12</v>
      </c>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257</v>
      </c>
      <c r="B136" s="4">
        <v>161</v>
      </c>
      <c r="C136" s="4">
        <v>276</v>
      </c>
      <c r="D136" s="4"/>
      <c r="E136" s="4">
        <v>21</v>
      </c>
      <c r="F136" s="4"/>
      <c r="G136" s="4"/>
      <c r="H136" s="4">
        <v>161</v>
      </c>
      <c r="I136" s="4">
        <v>297</v>
      </c>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880</v>
      </c>
      <c r="B137" s="4">
        <v>45</v>
      </c>
      <c r="C137" s="4">
        <v>74</v>
      </c>
      <c r="D137" s="4"/>
      <c r="E137" s="4"/>
      <c r="F137" s="4"/>
      <c r="G137" s="4"/>
      <c r="H137" s="4">
        <v>45</v>
      </c>
      <c r="I137" s="4">
        <v>74</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475</v>
      </c>
      <c r="B138" s="4">
        <v>34</v>
      </c>
      <c r="C138" s="4">
        <v>57</v>
      </c>
      <c r="D138" s="4"/>
      <c r="E138" s="4"/>
      <c r="F138" s="4"/>
      <c r="G138" s="4"/>
      <c r="H138" s="4">
        <v>34</v>
      </c>
      <c r="I138" s="4">
        <v>57</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476</v>
      </c>
      <c r="B139" s="4">
        <v>122</v>
      </c>
      <c r="C139" s="4">
        <v>193</v>
      </c>
      <c r="D139" s="4"/>
      <c r="E139" s="4"/>
      <c r="F139" s="4"/>
      <c r="G139" s="4"/>
      <c r="H139" s="4">
        <v>122</v>
      </c>
      <c r="I139" s="4">
        <v>193</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896</v>
      </c>
      <c r="B140" s="4"/>
      <c r="C140" s="4">
        <v>28</v>
      </c>
      <c r="D140" s="4"/>
      <c r="E140" s="4"/>
      <c r="F140" s="4"/>
      <c r="G140" s="4"/>
      <c r="H140" s="4"/>
      <c r="I140" s="4">
        <v>28</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477</v>
      </c>
      <c r="B141" s="4">
        <v>121</v>
      </c>
      <c r="C141" s="4">
        <v>194</v>
      </c>
      <c r="D141" s="4"/>
      <c r="E141" s="4">
        <v>16</v>
      </c>
      <c r="F141" s="4"/>
      <c r="G141" s="4"/>
      <c r="H141" s="4">
        <v>121</v>
      </c>
      <c r="I141" s="4">
        <v>210</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293</v>
      </c>
      <c r="B142" s="4">
        <v>102</v>
      </c>
      <c r="C142" s="4">
        <v>145</v>
      </c>
      <c r="D142" s="4"/>
      <c r="E142" s="4"/>
      <c r="F142" s="4"/>
      <c r="G142" s="4"/>
      <c r="H142" s="4">
        <v>102</v>
      </c>
      <c r="I142" s="4">
        <v>145</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497</v>
      </c>
      <c r="B143" s="4">
        <v>47</v>
      </c>
      <c r="C143" s="4">
        <v>76</v>
      </c>
      <c r="D143" s="4"/>
      <c r="E143" s="4"/>
      <c r="F143" s="4"/>
      <c r="G143" s="4"/>
      <c r="H143" s="4">
        <v>47</v>
      </c>
      <c r="I143" s="4">
        <v>76</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536</v>
      </c>
      <c r="B144" s="4">
        <v>138</v>
      </c>
      <c r="C144" s="4">
        <v>227</v>
      </c>
      <c r="D144" s="4"/>
      <c r="E144" s="4">
        <v>13</v>
      </c>
      <c r="F144" s="4"/>
      <c r="G144" s="4"/>
      <c r="H144" s="4">
        <v>138</v>
      </c>
      <c r="I144" s="4">
        <v>240</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548</v>
      </c>
      <c r="B145" s="4">
        <v>1274</v>
      </c>
      <c r="C145" s="4">
        <v>2178</v>
      </c>
      <c r="D145" s="4">
        <v>69</v>
      </c>
      <c r="E145" s="4">
        <v>165</v>
      </c>
      <c r="F145" s="4">
        <v>23</v>
      </c>
      <c r="G145" s="4">
        <v>23</v>
      </c>
      <c r="H145" s="4">
        <v>1366</v>
      </c>
      <c r="I145" s="4">
        <v>2366</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921</v>
      </c>
      <c r="B146" s="4">
        <v>56</v>
      </c>
      <c r="C146" s="4">
        <v>118</v>
      </c>
      <c r="D146" s="4"/>
      <c r="E146" s="4"/>
      <c r="F146" s="4"/>
      <c r="G146" s="4"/>
      <c r="H146" s="4">
        <v>56</v>
      </c>
      <c r="I146" s="4">
        <v>118</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602</v>
      </c>
      <c r="B147" s="4">
        <v>61</v>
      </c>
      <c r="C147" s="4">
        <v>107</v>
      </c>
      <c r="D147" s="4"/>
      <c r="E147" s="4"/>
      <c r="F147" s="4"/>
      <c r="G147" s="4"/>
      <c r="H147" s="4">
        <v>61</v>
      </c>
      <c r="I147" s="4">
        <v>107</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606</v>
      </c>
      <c r="B148" s="4">
        <v>91</v>
      </c>
      <c r="C148" s="4">
        <v>155</v>
      </c>
      <c r="D148" s="4"/>
      <c r="E148" s="4">
        <v>16</v>
      </c>
      <c r="F148" s="4"/>
      <c r="G148" s="4"/>
      <c r="H148" s="4">
        <v>91</v>
      </c>
      <c r="I148" s="4">
        <v>171</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631</v>
      </c>
      <c r="B149" s="4">
        <v>328</v>
      </c>
      <c r="C149" s="4">
        <v>518</v>
      </c>
      <c r="D149" s="4"/>
      <c r="E149" s="4">
        <v>13</v>
      </c>
      <c r="F149" s="4"/>
      <c r="G149" s="4"/>
      <c r="H149" s="4">
        <v>328</v>
      </c>
      <c r="I149" s="4">
        <v>531</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219</v>
      </c>
      <c r="B150" s="4">
        <v>205</v>
      </c>
      <c r="C150" s="4">
        <v>309</v>
      </c>
      <c r="D150" s="4"/>
      <c r="E150" s="4"/>
      <c r="F150" s="4"/>
      <c r="G150" s="4"/>
      <c r="H150" s="4">
        <v>205</v>
      </c>
      <c r="I150" s="4">
        <v>309</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688</v>
      </c>
      <c r="B151" s="4">
        <v>232</v>
      </c>
      <c r="C151" s="4">
        <v>351</v>
      </c>
      <c r="D151" s="4"/>
      <c r="E151" s="4">
        <v>21</v>
      </c>
      <c r="F151" s="4"/>
      <c r="G151" s="4"/>
      <c r="H151" s="4">
        <v>232</v>
      </c>
      <c r="I151" s="4">
        <v>372</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478</v>
      </c>
      <c r="B152" s="4">
        <v>899</v>
      </c>
      <c r="C152" s="4">
        <v>1390</v>
      </c>
      <c r="D152" s="4">
        <v>48</v>
      </c>
      <c r="E152" s="4">
        <v>110</v>
      </c>
      <c r="F152" s="4">
        <v>29</v>
      </c>
      <c r="G152" s="4">
        <v>29</v>
      </c>
      <c r="H152" s="4">
        <v>976</v>
      </c>
      <c r="I152" s="4">
        <v>1529</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954</v>
      </c>
      <c r="B153" s="4">
        <v>62</v>
      </c>
      <c r="C153" s="4">
        <v>108</v>
      </c>
      <c r="D153" s="4"/>
      <c r="E153" s="4"/>
      <c r="F153" s="4"/>
      <c r="G153" s="4"/>
      <c r="H153" s="4">
        <v>62</v>
      </c>
      <c r="I153" s="4">
        <v>108</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750</v>
      </c>
      <c r="B154" s="4">
        <v>102</v>
      </c>
      <c r="C154" s="4">
        <v>157</v>
      </c>
      <c r="D154" s="4"/>
      <c r="E154" s="4"/>
      <c r="F154" s="4"/>
      <c r="G154" s="4"/>
      <c r="H154" s="4">
        <v>102</v>
      </c>
      <c r="I154" s="4">
        <v>157</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956</v>
      </c>
      <c r="B155" s="4"/>
      <c r="C155" s="4"/>
      <c r="D155" s="4"/>
      <c r="E155" s="4"/>
      <c r="F155" s="4"/>
      <c r="G155" s="4"/>
      <c r="H155" s="4"/>
      <c r="I155" s="4"/>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276</v>
      </c>
      <c r="B156" s="4">
        <v>7001</v>
      </c>
      <c r="C156" s="4">
        <v>12478</v>
      </c>
      <c r="D156" s="4">
        <v>324</v>
      </c>
      <c r="E156" s="4">
        <v>916</v>
      </c>
      <c r="F156" s="4">
        <v>198</v>
      </c>
      <c r="G156" s="4">
        <v>199</v>
      </c>
      <c r="H156" s="4">
        <v>7523</v>
      </c>
      <c r="I156" s="4">
        <v>13593</v>
      </c>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39</v>
      </c>
      <c r="B157" s="4">
        <v>269</v>
      </c>
      <c r="C157" s="4">
        <v>502</v>
      </c>
      <c r="D157" s="4"/>
      <c r="E157" s="4">
        <v>24</v>
      </c>
      <c r="F157" s="4"/>
      <c r="G157" s="4"/>
      <c r="H157" s="4">
        <v>269</v>
      </c>
      <c r="I157" s="4">
        <v>526</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42</v>
      </c>
      <c r="B158" s="4">
        <v>124</v>
      </c>
      <c r="C158" s="4">
        <v>269</v>
      </c>
      <c r="D158" s="4"/>
      <c r="E158" s="4">
        <v>13</v>
      </c>
      <c r="F158" s="4"/>
      <c r="G158" s="4"/>
      <c r="H158" s="4">
        <v>124</v>
      </c>
      <c r="I158" s="4">
        <v>282</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58</v>
      </c>
      <c r="B159" s="4">
        <v>500</v>
      </c>
      <c r="C159" s="4">
        <v>865</v>
      </c>
      <c r="D159" s="4">
        <v>17</v>
      </c>
      <c r="E159" s="4">
        <v>45</v>
      </c>
      <c r="F159" s="4"/>
      <c r="G159" s="4"/>
      <c r="H159" s="4">
        <v>517</v>
      </c>
      <c r="I159" s="4">
        <v>910</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829</v>
      </c>
      <c r="B160" s="4">
        <v>58</v>
      </c>
      <c r="C160" s="4">
        <v>92</v>
      </c>
      <c r="D160" s="4"/>
      <c r="E160" s="4">
        <v>27</v>
      </c>
      <c r="F160" s="4"/>
      <c r="G160" s="4"/>
      <c r="H160" s="4">
        <v>58</v>
      </c>
      <c r="I160" s="4">
        <v>119</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699</v>
      </c>
      <c r="B161" s="4">
        <v>333</v>
      </c>
      <c r="C161" s="4">
        <v>613</v>
      </c>
      <c r="D161" s="4">
        <v>15</v>
      </c>
      <c r="E161" s="4">
        <v>32</v>
      </c>
      <c r="F161" s="4"/>
      <c r="G161" s="4"/>
      <c r="H161" s="4">
        <v>348</v>
      </c>
      <c r="I161" s="4">
        <v>645</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945</v>
      </c>
      <c r="B162" s="4">
        <v>17</v>
      </c>
      <c r="C162" s="4">
        <v>21</v>
      </c>
      <c r="D162" s="4"/>
      <c r="E162" s="4"/>
      <c r="F162" s="4"/>
      <c r="G162" s="4"/>
      <c r="H162" s="4">
        <v>17</v>
      </c>
      <c r="I162" s="4">
        <v>21</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289</v>
      </c>
      <c r="B163" s="4">
        <v>2878</v>
      </c>
      <c r="C163" s="4">
        <v>4956</v>
      </c>
      <c r="D163" s="4">
        <v>129</v>
      </c>
      <c r="E163" s="4">
        <v>335</v>
      </c>
      <c r="F163" s="4">
        <v>59</v>
      </c>
      <c r="G163" s="4">
        <v>59</v>
      </c>
      <c r="H163" s="4">
        <v>3066</v>
      </c>
      <c r="I163" s="4">
        <v>5350</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312</v>
      </c>
      <c r="B164" s="4">
        <v>210</v>
      </c>
      <c r="C164" s="4">
        <v>334</v>
      </c>
      <c r="D164" s="4"/>
      <c r="E164" s="4"/>
      <c r="F164" s="4"/>
      <c r="G164" s="4"/>
      <c r="H164" s="4">
        <v>210</v>
      </c>
      <c r="I164" s="4">
        <v>334</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329</v>
      </c>
      <c r="B165" s="4">
        <v>68</v>
      </c>
      <c r="C165" s="4">
        <v>117</v>
      </c>
      <c r="D165" s="4"/>
      <c r="E165" s="4">
        <v>25</v>
      </c>
      <c r="F165" s="4"/>
      <c r="G165" s="4"/>
      <c r="H165" s="4">
        <v>68</v>
      </c>
      <c r="I165" s="4">
        <v>142</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362</v>
      </c>
      <c r="B166" s="4">
        <v>195</v>
      </c>
      <c r="C166" s="4">
        <v>310</v>
      </c>
      <c r="D166" s="4"/>
      <c r="E166" s="4">
        <v>17</v>
      </c>
      <c r="F166" s="4"/>
      <c r="G166" s="4"/>
      <c r="H166" s="4">
        <v>195</v>
      </c>
      <c r="I166" s="4">
        <v>327</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393</v>
      </c>
      <c r="B167" s="4">
        <v>4483</v>
      </c>
      <c r="C167" s="4">
        <v>7718</v>
      </c>
      <c r="D167" s="4">
        <v>192</v>
      </c>
      <c r="E167" s="4">
        <v>487</v>
      </c>
      <c r="F167" s="4">
        <v>162</v>
      </c>
      <c r="G167" s="4">
        <v>164</v>
      </c>
      <c r="H167" s="4">
        <v>4837</v>
      </c>
      <c r="I167" s="4">
        <v>8369</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402</v>
      </c>
      <c r="B168" s="4">
        <v>335</v>
      </c>
      <c r="C168" s="4">
        <v>507</v>
      </c>
      <c r="D168" s="4">
        <v>15</v>
      </c>
      <c r="E168" s="4">
        <v>34</v>
      </c>
      <c r="F168" s="4">
        <v>32</v>
      </c>
      <c r="G168" s="4">
        <v>32</v>
      </c>
      <c r="H168" s="4">
        <v>382</v>
      </c>
      <c r="I168" s="4">
        <v>573</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414</v>
      </c>
      <c r="B169" s="4">
        <v>591</v>
      </c>
      <c r="C169" s="4">
        <v>1011</v>
      </c>
      <c r="D169" s="4">
        <v>21</v>
      </c>
      <c r="E169" s="4">
        <v>51</v>
      </c>
      <c r="F169" s="4">
        <v>18</v>
      </c>
      <c r="G169" s="4">
        <v>18</v>
      </c>
      <c r="H169" s="4">
        <v>630</v>
      </c>
      <c r="I169" s="4">
        <v>1080</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567</v>
      </c>
      <c r="B170" s="4">
        <v>534</v>
      </c>
      <c r="C170" s="4">
        <v>972</v>
      </c>
      <c r="D170" s="4">
        <v>20</v>
      </c>
      <c r="E170" s="4">
        <v>70</v>
      </c>
      <c r="F170" s="4">
        <v>16</v>
      </c>
      <c r="G170" s="4">
        <v>16</v>
      </c>
      <c r="H170" s="4">
        <v>570</v>
      </c>
      <c r="I170" s="4">
        <v>1058</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635</v>
      </c>
      <c r="B171" s="4">
        <v>362</v>
      </c>
      <c r="C171" s="4">
        <v>593</v>
      </c>
      <c r="D171" s="4">
        <v>14</v>
      </c>
      <c r="E171" s="4">
        <v>27</v>
      </c>
      <c r="F171" s="4">
        <v>17</v>
      </c>
      <c r="G171" s="4">
        <v>17</v>
      </c>
      <c r="H171" s="4">
        <v>393</v>
      </c>
      <c r="I171" s="4">
        <v>637</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875</v>
      </c>
      <c r="B172" s="4"/>
      <c r="C172" s="4"/>
      <c r="D172" s="4"/>
      <c r="E172" s="4"/>
      <c r="F172" s="4"/>
      <c r="G172" s="4"/>
      <c r="H172" s="4"/>
      <c r="I172" s="4"/>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700</v>
      </c>
      <c r="B173" s="4">
        <v>272</v>
      </c>
      <c r="C173" s="4">
        <v>486</v>
      </c>
      <c r="D173" s="4"/>
      <c r="E173" s="4">
        <v>15</v>
      </c>
      <c r="F173" s="4"/>
      <c r="G173" s="4"/>
      <c r="H173" s="4">
        <v>272</v>
      </c>
      <c r="I173" s="4">
        <v>501</v>
      </c>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708</v>
      </c>
      <c r="B174" s="4">
        <v>329</v>
      </c>
      <c r="C174" s="4">
        <v>616</v>
      </c>
      <c r="D174" s="4">
        <v>20</v>
      </c>
      <c r="E174" s="4">
        <v>52</v>
      </c>
      <c r="F174" s="4"/>
      <c r="G174" s="4"/>
      <c r="H174" s="4">
        <v>349</v>
      </c>
      <c r="I174" s="4">
        <v>668</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774</v>
      </c>
      <c r="B175" s="4">
        <v>272</v>
      </c>
      <c r="C175" s="4">
        <v>465</v>
      </c>
      <c r="D175" s="4"/>
      <c r="E175" s="4">
        <v>13</v>
      </c>
      <c r="F175" s="4"/>
      <c r="G175" s="4"/>
      <c r="H175" s="4">
        <v>272</v>
      </c>
      <c r="I175" s="4">
        <v>478</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709</v>
      </c>
      <c r="B176" s="4">
        <v>79</v>
      </c>
      <c r="C176" s="4">
        <v>145</v>
      </c>
      <c r="D176" s="4"/>
      <c r="E176" s="4"/>
      <c r="F176" s="4"/>
      <c r="G176" s="4"/>
      <c r="H176" s="4">
        <v>79</v>
      </c>
      <c r="I176" s="4">
        <v>145</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800</v>
      </c>
      <c r="B177" s="4">
        <v>1165</v>
      </c>
      <c r="C177" s="4">
        <v>2014</v>
      </c>
      <c r="D177" s="4">
        <v>42</v>
      </c>
      <c r="E177" s="4">
        <v>88</v>
      </c>
      <c r="F177" s="4">
        <v>32</v>
      </c>
      <c r="G177" s="4">
        <v>33</v>
      </c>
      <c r="H177" s="4">
        <v>1239</v>
      </c>
      <c r="I177" s="4">
        <v>2135</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961</v>
      </c>
      <c r="B178" s="4"/>
      <c r="C178" s="4"/>
      <c r="D178" s="4"/>
      <c r="E178" s="4"/>
      <c r="F178" s="4"/>
      <c r="G178" s="4"/>
      <c r="H178" s="4"/>
      <c r="I178" s="4"/>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53</v>
      </c>
      <c r="B179" s="4">
        <v>970</v>
      </c>
      <c r="C179" s="4">
        <v>1599</v>
      </c>
      <c r="D179" s="4">
        <v>36</v>
      </c>
      <c r="E179" s="4">
        <v>113</v>
      </c>
      <c r="F179" s="4">
        <v>25</v>
      </c>
      <c r="G179" s="4">
        <v>25</v>
      </c>
      <c r="H179" s="4">
        <v>1031</v>
      </c>
      <c r="I179" s="4">
        <v>1737</v>
      </c>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84</v>
      </c>
      <c r="B180" s="4">
        <v>144</v>
      </c>
      <c r="C180" s="4">
        <v>202</v>
      </c>
      <c r="D180" s="4"/>
      <c r="E180" s="4"/>
      <c r="F180" s="4"/>
      <c r="G180" s="4"/>
      <c r="H180" s="4">
        <v>144</v>
      </c>
      <c r="I180" s="4">
        <v>202</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93</v>
      </c>
      <c r="B181" s="4">
        <v>653</v>
      </c>
      <c r="C181" s="4">
        <v>1091</v>
      </c>
      <c r="D181" s="4">
        <v>27</v>
      </c>
      <c r="E181" s="4">
        <v>64</v>
      </c>
      <c r="F181" s="4">
        <v>14</v>
      </c>
      <c r="G181" s="4">
        <v>14</v>
      </c>
      <c r="H181" s="4">
        <v>694</v>
      </c>
      <c r="I181" s="4">
        <v>1169</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143</v>
      </c>
      <c r="B182" s="4">
        <v>144</v>
      </c>
      <c r="C182" s="4">
        <v>223</v>
      </c>
      <c r="D182" s="4"/>
      <c r="E182" s="4"/>
      <c r="F182" s="4"/>
      <c r="G182" s="4"/>
      <c r="H182" s="4">
        <v>144</v>
      </c>
      <c r="I182" s="4">
        <v>223</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157</v>
      </c>
      <c r="B183" s="4">
        <v>319</v>
      </c>
      <c r="C183" s="4">
        <v>492</v>
      </c>
      <c r="D183" s="4">
        <v>17</v>
      </c>
      <c r="E183" s="4">
        <v>35</v>
      </c>
      <c r="F183" s="4"/>
      <c r="G183" s="4"/>
      <c r="H183" s="4">
        <v>336</v>
      </c>
      <c r="I183" s="4">
        <v>527</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178</v>
      </c>
      <c r="B184" s="4">
        <v>668</v>
      </c>
      <c r="C184" s="4">
        <v>1196</v>
      </c>
      <c r="D184" s="4">
        <v>49</v>
      </c>
      <c r="E184" s="4">
        <v>110</v>
      </c>
      <c r="F184" s="4">
        <v>35</v>
      </c>
      <c r="G184" s="4">
        <v>35</v>
      </c>
      <c r="H184" s="4">
        <v>752</v>
      </c>
      <c r="I184" s="4">
        <v>1341</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850</v>
      </c>
      <c r="B185" s="4">
        <v>19</v>
      </c>
      <c r="C185" s="4">
        <v>20</v>
      </c>
      <c r="D185" s="4"/>
      <c r="E185" s="4"/>
      <c r="F185" s="4"/>
      <c r="G185" s="4"/>
      <c r="H185" s="4">
        <v>19</v>
      </c>
      <c r="I185" s="4">
        <v>20</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201</v>
      </c>
      <c r="B186" s="4">
        <v>1327</v>
      </c>
      <c r="C186" s="4">
        <v>2222</v>
      </c>
      <c r="D186" s="4">
        <v>45</v>
      </c>
      <c r="E186" s="4">
        <v>115</v>
      </c>
      <c r="F186" s="4">
        <v>42</v>
      </c>
      <c r="G186" s="4">
        <v>42</v>
      </c>
      <c r="H186" s="4">
        <v>1414</v>
      </c>
      <c r="I186" s="4">
        <v>2379</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244</v>
      </c>
      <c r="B187" s="4">
        <v>110</v>
      </c>
      <c r="C187" s="4">
        <v>189</v>
      </c>
      <c r="D187" s="4"/>
      <c r="E187" s="4">
        <v>19</v>
      </c>
      <c r="F187" s="4"/>
      <c r="G187" s="4"/>
      <c r="H187" s="4">
        <v>110</v>
      </c>
      <c r="I187" s="4">
        <v>208</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230</v>
      </c>
      <c r="B188" s="4">
        <v>384</v>
      </c>
      <c r="C188" s="4">
        <v>656</v>
      </c>
      <c r="D188" s="4">
        <v>21</v>
      </c>
      <c r="E188" s="4">
        <v>43</v>
      </c>
      <c r="F188" s="4">
        <v>13</v>
      </c>
      <c r="G188" s="4">
        <v>13</v>
      </c>
      <c r="H188" s="4">
        <v>418</v>
      </c>
      <c r="I188" s="4">
        <v>712</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683</v>
      </c>
      <c r="B189" s="4">
        <v>231</v>
      </c>
      <c r="C189" s="4">
        <v>380</v>
      </c>
      <c r="D189" s="4">
        <v>14</v>
      </c>
      <c r="E189" s="4">
        <v>34</v>
      </c>
      <c r="F189" s="4"/>
      <c r="G189" s="4"/>
      <c r="H189" s="4">
        <v>245</v>
      </c>
      <c r="I189" s="4">
        <v>414</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300</v>
      </c>
      <c r="B190" s="4">
        <v>182</v>
      </c>
      <c r="C190" s="4">
        <v>297</v>
      </c>
      <c r="D190" s="4"/>
      <c r="E190" s="4">
        <v>12</v>
      </c>
      <c r="F190" s="4">
        <v>33</v>
      </c>
      <c r="G190" s="4">
        <v>33</v>
      </c>
      <c r="H190" s="4">
        <v>215</v>
      </c>
      <c r="I190" s="4">
        <v>342</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348</v>
      </c>
      <c r="B191" s="4">
        <v>444</v>
      </c>
      <c r="C191" s="4">
        <v>793</v>
      </c>
      <c r="D191" s="4">
        <v>14</v>
      </c>
      <c r="E191" s="4">
        <v>33</v>
      </c>
      <c r="F191" s="4">
        <v>14</v>
      </c>
      <c r="G191" s="4">
        <v>14</v>
      </c>
      <c r="H191" s="4">
        <v>472</v>
      </c>
      <c r="I191" s="4">
        <v>840</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351</v>
      </c>
      <c r="B192" s="4">
        <v>180</v>
      </c>
      <c r="C192" s="4">
        <v>290</v>
      </c>
      <c r="D192" s="4"/>
      <c r="E192" s="4">
        <v>19</v>
      </c>
      <c r="F192" s="4"/>
      <c r="G192" s="4"/>
      <c r="H192" s="4">
        <v>180</v>
      </c>
      <c r="I192" s="4">
        <v>309</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349</v>
      </c>
      <c r="B193" s="4">
        <v>112</v>
      </c>
      <c r="C193" s="4">
        <v>200</v>
      </c>
      <c r="D193" s="4"/>
      <c r="E193" s="4">
        <v>17</v>
      </c>
      <c r="F193" s="4"/>
      <c r="G193" s="4"/>
      <c r="H193" s="4">
        <v>112</v>
      </c>
      <c r="I193" s="4">
        <v>217</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376</v>
      </c>
      <c r="B194" s="4">
        <v>272</v>
      </c>
      <c r="C194" s="4">
        <v>456</v>
      </c>
      <c r="D194" s="4"/>
      <c r="E194" s="4"/>
      <c r="F194" s="4"/>
      <c r="G194" s="4"/>
      <c r="H194" s="4">
        <v>272</v>
      </c>
      <c r="I194" s="4">
        <v>456</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386</v>
      </c>
      <c r="B195" s="4">
        <v>482</v>
      </c>
      <c r="C195" s="4">
        <v>790</v>
      </c>
      <c r="D195" s="4">
        <v>15</v>
      </c>
      <c r="E195" s="4">
        <v>35</v>
      </c>
      <c r="F195" s="4">
        <v>15</v>
      </c>
      <c r="G195" s="4">
        <v>15</v>
      </c>
      <c r="H195" s="4">
        <v>512</v>
      </c>
      <c r="I195" s="4">
        <v>840</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911</v>
      </c>
      <c r="B196" s="4">
        <v>13</v>
      </c>
      <c r="C196" s="4">
        <v>16</v>
      </c>
      <c r="D196" s="4"/>
      <c r="E196" s="4"/>
      <c r="F196" s="4"/>
      <c r="G196" s="4"/>
      <c r="H196" s="4">
        <v>13</v>
      </c>
      <c r="I196" s="4">
        <v>16</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944</v>
      </c>
      <c r="B197" s="4"/>
      <c r="C197" s="4">
        <v>12</v>
      </c>
      <c r="D197" s="4"/>
      <c r="E197" s="4"/>
      <c r="F197" s="4"/>
      <c r="G197" s="4"/>
      <c r="H197" s="4"/>
      <c r="I197" s="4">
        <v>12</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465</v>
      </c>
      <c r="B198" s="4">
        <v>973</v>
      </c>
      <c r="C198" s="4">
        <v>1546</v>
      </c>
      <c r="D198" s="4">
        <v>32</v>
      </c>
      <c r="E198" s="4">
        <v>76</v>
      </c>
      <c r="F198" s="4">
        <v>40</v>
      </c>
      <c r="G198" s="4">
        <v>40</v>
      </c>
      <c r="H198" s="4">
        <v>1045</v>
      </c>
      <c r="I198" s="4">
        <v>1662</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469</v>
      </c>
      <c r="B199" s="4">
        <v>163</v>
      </c>
      <c r="C199" s="4">
        <v>343</v>
      </c>
      <c r="D199" s="4"/>
      <c r="E199" s="4">
        <v>29</v>
      </c>
      <c r="F199" s="4"/>
      <c r="G199" s="4"/>
      <c r="H199" s="4">
        <v>163</v>
      </c>
      <c r="I199" s="4">
        <v>372</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904</v>
      </c>
      <c r="B200" s="4">
        <v>39</v>
      </c>
      <c r="C200" s="4">
        <v>64</v>
      </c>
      <c r="D200" s="4"/>
      <c r="E200" s="4"/>
      <c r="F200" s="4"/>
      <c r="G200" s="4"/>
      <c r="H200" s="4">
        <v>39</v>
      </c>
      <c r="I200" s="4">
        <v>64</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531</v>
      </c>
      <c r="B201" s="4">
        <v>408</v>
      </c>
      <c r="C201" s="4">
        <v>734</v>
      </c>
      <c r="D201" s="4">
        <v>28</v>
      </c>
      <c r="E201" s="4">
        <v>75</v>
      </c>
      <c r="F201" s="4">
        <v>17</v>
      </c>
      <c r="G201" s="4">
        <v>17</v>
      </c>
      <c r="H201" s="4">
        <v>453</v>
      </c>
      <c r="I201" s="4">
        <v>826</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533</v>
      </c>
      <c r="B202" s="4">
        <v>433</v>
      </c>
      <c r="C202" s="4">
        <v>715</v>
      </c>
      <c r="D202" s="4">
        <v>27</v>
      </c>
      <c r="E202" s="4">
        <v>64</v>
      </c>
      <c r="F202" s="4">
        <v>17</v>
      </c>
      <c r="G202" s="4">
        <v>17</v>
      </c>
      <c r="H202" s="4">
        <v>477</v>
      </c>
      <c r="I202" s="4">
        <v>796</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522</v>
      </c>
      <c r="B203" s="4">
        <v>429</v>
      </c>
      <c r="C203" s="4">
        <v>744</v>
      </c>
      <c r="D203" s="4">
        <v>23</v>
      </c>
      <c r="E203" s="4">
        <v>68</v>
      </c>
      <c r="F203" s="4">
        <v>12</v>
      </c>
      <c r="G203" s="4">
        <v>12</v>
      </c>
      <c r="H203" s="4">
        <v>464</v>
      </c>
      <c r="I203" s="4">
        <v>824</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301</v>
      </c>
      <c r="B204" s="4">
        <v>307</v>
      </c>
      <c r="C204" s="4">
        <v>458</v>
      </c>
      <c r="D204" s="4"/>
      <c r="E204" s="4"/>
      <c r="F204" s="4"/>
      <c r="G204" s="4"/>
      <c r="H204" s="4">
        <v>307</v>
      </c>
      <c r="I204" s="4">
        <v>458</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553</v>
      </c>
      <c r="B205" s="4">
        <v>147</v>
      </c>
      <c r="C205" s="4">
        <v>250</v>
      </c>
      <c r="D205" s="4"/>
      <c r="E205" s="4"/>
      <c r="F205" s="4"/>
      <c r="G205" s="4"/>
      <c r="H205" s="4">
        <v>147</v>
      </c>
      <c r="I205" s="4">
        <v>250</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715</v>
      </c>
      <c r="B206" s="4"/>
      <c r="C206" s="4">
        <v>18</v>
      </c>
      <c r="D206" s="4"/>
      <c r="E206" s="4"/>
      <c r="F206" s="4"/>
      <c r="G206" s="4"/>
      <c r="H206" s="4"/>
      <c r="I206" s="4">
        <v>18</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554</v>
      </c>
      <c r="B207" s="4">
        <v>954</v>
      </c>
      <c r="C207" s="4">
        <v>1585</v>
      </c>
      <c r="D207" s="4">
        <v>56</v>
      </c>
      <c r="E207" s="4">
        <v>136</v>
      </c>
      <c r="F207" s="4">
        <v>31</v>
      </c>
      <c r="G207" s="4">
        <v>31</v>
      </c>
      <c r="H207" s="4">
        <v>1041</v>
      </c>
      <c r="I207" s="4">
        <v>1752</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577</v>
      </c>
      <c r="B208" s="4">
        <v>94</v>
      </c>
      <c r="C208" s="4">
        <v>136</v>
      </c>
      <c r="D208" s="4"/>
      <c r="E208" s="4"/>
      <c r="F208" s="4"/>
      <c r="G208" s="4"/>
      <c r="H208" s="4">
        <v>94</v>
      </c>
      <c r="I208" s="4">
        <v>136</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387</v>
      </c>
      <c r="B209" s="4">
        <v>140</v>
      </c>
      <c r="C209" s="4">
        <v>272</v>
      </c>
      <c r="D209" s="4"/>
      <c r="E209" s="4">
        <v>30</v>
      </c>
      <c r="F209" s="4"/>
      <c r="G209" s="4"/>
      <c r="H209" s="4">
        <v>140</v>
      </c>
      <c r="I209" s="4">
        <v>302</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608</v>
      </c>
      <c r="B210" s="4">
        <v>391</v>
      </c>
      <c r="C210" s="4">
        <v>687</v>
      </c>
      <c r="D210" s="4">
        <v>16</v>
      </c>
      <c r="E210" s="4">
        <v>42</v>
      </c>
      <c r="F210" s="4"/>
      <c r="G210" s="4"/>
      <c r="H210" s="4">
        <v>407</v>
      </c>
      <c r="I210" s="4">
        <v>729</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637</v>
      </c>
      <c r="B211" s="4">
        <v>1241</v>
      </c>
      <c r="C211" s="4">
        <v>1967</v>
      </c>
      <c r="D211" s="4">
        <v>41</v>
      </c>
      <c r="E211" s="4">
        <v>105</v>
      </c>
      <c r="F211" s="4">
        <v>89</v>
      </c>
      <c r="G211" s="4">
        <v>89</v>
      </c>
      <c r="H211" s="4">
        <v>1371</v>
      </c>
      <c r="I211" s="4">
        <v>2161</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655</v>
      </c>
      <c r="B212" s="4">
        <v>3695</v>
      </c>
      <c r="C212" s="4">
        <v>6348</v>
      </c>
      <c r="D212" s="4">
        <v>229</v>
      </c>
      <c r="E212" s="4">
        <v>655</v>
      </c>
      <c r="F212" s="4">
        <v>131</v>
      </c>
      <c r="G212" s="4">
        <v>131</v>
      </c>
      <c r="H212" s="4">
        <v>4055</v>
      </c>
      <c r="I212" s="4">
        <v>7134</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302</v>
      </c>
      <c r="B213" s="4">
        <v>251</v>
      </c>
      <c r="C213" s="4">
        <v>435</v>
      </c>
      <c r="D213" s="4">
        <v>13</v>
      </c>
      <c r="E213" s="4">
        <v>30</v>
      </c>
      <c r="F213" s="4"/>
      <c r="G213" s="4"/>
      <c r="H213" s="4">
        <v>264</v>
      </c>
      <c r="I213" s="4">
        <v>465</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883</v>
      </c>
      <c r="B214" s="4"/>
      <c r="C214" s="4"/>
      <c r="D214" s="4"/>
      <c r="E214" s="4"/>
      <c r="F214" s="4"/>
      <c r="G214" s="4"/>
      <c r="H214" s="4"/>
      <c r="I214" s="4"/>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659</v>
      </c>
      <c r="B215" s="4">
        <v>1357</v>
      </c>
      <c r="C215" s="4">
        <v>2233</v>
      </c>
      <c r="D215" s="4">
        <v>58</v>
      </c>
      <c r="E215" s="4">
        <v>151</v>
      </c>
      <c r="F215" s="4">
        <v>48</v>
      </c>
      <c r="G215" s="4">
        <v>48</v>
      </c>
      <c r="H215" s="4">
        <v>1463</v>
      </c>
      <c r="I215" s="4">
        <v>2432</v>
      </c>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675</v>
      </c>
      <c r="B216" s="4">
        <v>240</v>
      </c>
      <c r="C216" s="4">
        <v>396</v>
      </c>
      <c r="D216" s="4"/>
      <c r="E216" s="4"/>
      <c r="F216" s="4"/>
      <c r="G216" s="4"/>
      <c r="H216" s="4">
        <v>240</v>
      </c>
      <c r="I216" s="4">
        <v>396</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684</v>
      </c>
      <c r="B217" s="4">
        <v>325</v>
      </c>
      <c r="C217" s="4">
        <v>488</v>
      </c>
      <c r="D217" s="4"/>
      <c r="E217" s="4">
        <v>16</v>
      </c>
      <c r="F217" s="4"/>
      <c r="G217" s="4"/>
      <c r="H217" s="4">
        <v>325</v>
      </c>
      <c r="I217" s="4">
        <v>504</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713</v>
      </c>
      <c r="B218" s="4">
        <v>254</v>
      </c>
      <c r="C218" s="4">
        <v>424</v>
      </c>
      <c r="D218" s="4">
        <v>14</v>
      </c>
      <c r="E218" s="4">
        <v>38</v>
      </c>
      <c r="F218" s="4"/>
      <c r="G218" s="4"/>
      <c r="H218" s="4">
        <v>268</v>
      </c>
      <c r="I218" s="4">
        <v>462</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716</v>
      </c>
      <c r="B219" s="4">
        <v>645</v>
      </c>
      <c r="C219" s="4">
        <v>1156</v>
      </c>
      <c r="D219" s="4">
        <v>18</v>
      </c>
      <c r="E219" s="4">
        <v>48</v>
      </c>
      <c r="F219" s="4">
        <v>24</v>
      </c>
      <c r="G219" s="4">
        <v>24</v>
      </c>
      <c r="H219" s="4">
        <v>687</v>
      </c>
      <c r="I219" s="4">
        <v>1228</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743</v>
      </c>
      <c r="B220" s="4">
        <v>2661</v>
      </c>
      <c r="C220" s="4">
        <v>4628</v>
      </c>
      <c r="D220" s="4">
        <v>179</v>
      </c>
      <c r="E220" s="4">
        <v>499</v>
      </c>
      <c r="F220" s="4">
        <v>84</v>
      </c>
      <c r="G220" s="4">
        <v>84</v>
      </c>
      <c r="H220" s="4">
        <v>2924</v>
      </c>
      <c r="I220" s="4">
        <v>5211</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236</v>
      </c>
      <c r="B221" s="4">
        <v>856</v>
      </c>
      <c r="C221" s="4">
        <v>1496</v>
      </c>
      <c r="D221" s="4">
        <v>38</v>
      </c>
      <c r="E221" s="4">
        <v>95</v>
      </c>
      <c r="F221" s="4">
        <v>27</v>
      </c>
      <c r="G221" s="4">
        <v>27</v>
      </c>
      <c r="H221" s="4">
        <v>921</v>
      </c>
      <c r="I221" s="4">
        <v>1618</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767</v>
      </c>
      <c r="B222" s="4">
        <v>594</v>
      </c>
      <c r="C222" s="4">
        <v>997</v>
      </c>
      <c r="D222" s="4">
        <v>16</v>
      </c>
      <c r="E222" s="4">
        <v>39</v>
      </c>
      <c r="F222" s="4">
        <v>36</v>
      </c>
      <c r="G222" s="4">
        <v>36</v>
      </c>
      <c r="H222" s="4">
        <v>646</v>
      </c>
      <c r="I222" s="4">
        <v>1072</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754</v>
      </c>
      <c r="B223" s="4">
        <v>324</v>
      </c>
      <c r="C223" s="4">
        <v>584</v>
      </c>
      <c r="D223" s="4">
        <v>15</v>
      </c>
      <c r="E223" s="4">
        <v>40</v>
      </c>
      <c r="F223" s="4"/>
      <c r="G223" s="4"/>
      <c r="H223" s="4">
        <v>339</v>
      </c>
      <c r="I223" s="4">
        <v>624</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758</v>
      </c>
      <c r="B224" s="4">
        <v>311</v>
      </c>
      <c r="C224" s="4">
        <v>535</v>
      </c>
      <c r="D224" s="4">
        <v>19</v>
      </c>
      <c r="E224" s="4">
        <v>36</v>
      </c>
      <c r="F224" s="4">
        <v>28</v>
      </c>
      <c r="G224" s="4">
        <v>28</v>
      </c>
      <c r="H224" s="4">
        <v>358</v>
      </c>
      <c r="I224" s="4">
        <v>599</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534</v>
      </c>
      <c r="B225" s="4">
        <v>794</v>
      </c>
      <c r="C225" s="4">
        <v>1441</v>
      </c>
      <c r="D225" s="4">
        <v>39</v>
      </c>
      <c r="E225" s="4">
        <v>90</v>
      </c>
      <c r="F225" s="4">
        <v>16</v>
      </c>
      <c r="G225" s="4">
        <v>16</v>
      </c>
      <c r="H225" s="4">
        <v>849</v>
      </c>
      <c r="I225" s="4">
        <v>1547</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690</v>
      </c>
      <c r="B226" s="4">
        <v>267</v>
      </c>
      <c r="C226" s="4">
        <v>489</v>
      </c>
      <c r="D226" s="4">
        <v>13</v>
      </c>
      <c r="E226" s="4">
        <v>41</v>
      </c>
      <c r="F226" s="4"/>
      <c r="G226" s="4"/>
      <c r="H226" s="4">
        <v>280</v>
      </c>
      <c r="I226" s="4">
        <v>530</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810</v>
      </c>
      <c r="B227" s="4">
        <v>20</v>
      </c>
      <c r="C227" s="4">
        <v>20</v>
      </c>
      <c r="D227" s="4"/>
      <c r="E227" s="4"/>
      <c r="F227" s="4"/>
      <c r="G227" s="4"/>
      <c r="H227" s="4">
        <v>20</v>
      </c>
      <c r="I227" s="4">
        <v>20</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811</v>
      </c>
      <c r="B228" s="4">
        <v>2518</v>
      </c>
      <c r="C228" s="4">
        <v>4116</v>
      </c>
      <c r="D228" s="4">
        <v>114</v>
      </c>
      <c r="E228" s="4">
        <v>282</v>
      </c>
      <c r="F228" s="4">
        <v>106</v>
      </c>
      <c r="G228" s="4">
        <v>120</v>
      </c>
      <c r="H228" s="4">
        <v>2738</v>
      </c>
      <c r="I228" s="4">
        <v>4518</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812</v>
      </c>
      <c r="B229" s="4">
        <v>3912</v>
      </c>
      <c r="C229" s="4">
        <v>6575</v>
      </c>
      <c r="D229" s="4">
        <v>257</v>
      </c>
      <c r="E229" s="4">
        <v>661</v>
      </c>
      <c r="F229" s="4">
        <v>204</v>
      </c>
      <c r="G229" s="4">
        <v>204</v>
      </c>
      <c r="H229" s="4">
        <v>4373</v>
      </c>
      <c r="I229" s="4">
        <v>7440</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813</v>
      </c>
      <c r="B230" s="4">
        <v>5526</v>
      </c>
      <c r="C230" s="4">
        <v>9771</v>
      </c>
      <c r="D230" s="4">
        <v>350</v>
      </c>
      <c r="E230" s="4">
        <v>971</v>
      </c>
      <c r="F230" s="4">
        <v>284</v>
      </c>
      <c r="G230" s="4">
        <v>285</v>
      </c>
      <c r="H230" s="4">
        <v>6160</v>
      </c>
      <c r="I230" s="4">
        <v>11027</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814</v>
      </c>
      <c r="B231" s="4">
        <v>5783</v>
      </c>
      <c r="C231" s="4">
        <v>10889</v>
      </c>
      <c r="D231" s="4">
        <v>617</v>
      </c>
      <c r="E231" s="4">
        <v>1709</v>
      </c>
      <c r="F231" s="4">
        <v>270</v>
      </c>
      <c r="G231" s="4">
        <v>272</v>
      </c>
      <c r="H231" s="4">
        <v>6670</v>
      </c>
      <c r="I231" s="4">
        <v>12870</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815</v>
      </c>
      <c r="B232" s="4">
        <v>1896</v>
      </c>
      <c r="C232" s="4">
        <v>3216</v>
      </c>
      <c r="D232" s="4">
        <v>75</v>
      </c>
      <c r="E232" s="4">
        <v>206</v>
      </c>
      <c r="F232" s="4">
        <v>96</v>
      </c>
      <c r="G232" s="4">
        <v>96</v>
      </c>
      <c r="H232" s="4">
        <v>2067</v>
      </c>
      <c r="I232" s="4">
        <v>3518</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816</v>
      </c>
      <c r="B233" s="4">
        <v>1674</v>
      </c>
      <c r="C233" s="4">
        <v>2956</v>
      </c>
      <c r="D233" s="4">
        <v>109</v>
      </c>
      <c r="E233" s="4">
        <v>296</v>
      </c>
      <c r="F233" s="4">
        <v>56</v>
      </c>
      <c r="G233" s="4">
        <v>56</v>
      </c>
      <c r="H233" s="4">
        <v>1839</v>
      </c>
      <c r="I233" s="4">
        <v>3308</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817</v>
      </c>
      <c r="B234" s="4">
        <v>1260</v>
      </c>
      <c r="C234" s="4">
        <v>2298</v>
      </c>
      <c r="D234" s="4">
        <v>124</v>
      </c>
      <c r="E234" s="4">
        <v>396</v>
      </c>
      <c r="F234" s="4">
        <v>50</v>
      </c>
      <c r="G234" s="4">
        <v>50</v>
      </c>
      <c r="H234" s="4">
        <v>1434</v>
      </c>
      <c r="I234" s="4">
        <v>2744</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818</v>
      </c>
      <c r="B235" s="4">
        <v>3029</v>
      </c>
      <c r="C235" s="4">
        <v>4621</v>
      </c>
      <c r="D235" s="4">
        <v>169</v>
      </c>
      <c r="E235" s="4">
        <v>527</v>
      </c>
      <c r="F235" s="4">
        <v>231</v>
      </c>
      <c r="G235" s="4">
        <v>233</v>
      </c>
      <c r="H235" s="4">
        <v>3429</v>
      </c>
      <c r="I235" s="4">
        <v>5381</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819</v>
      </c>
      <c r="B236" s="4">
        <v>5350</v>
      </c>
      <c r="C236" s="4">
        <v>9238</v>
      </c>
      <c r="D236" s="4">
        <v>400</v>
      </c>
      <c r="E236" s="4">
        <v>1149</v>
      </c>
      <c r="F236" s="4">
        <v>299</v>
      </c>
      <c r="G236" s="4">
        <v>304</v>
      </c>
      <c r="H236" s="4">
        <v>6049</v>
      </c>
      <c r="I236" s="4">
        <v>10691</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388</v>
      </c>
      <c r="B237" s="4">
        <v>215</v>
      </c>
      <c r="C237" s="4">
        <v>388</v>
      </c>
      <c r="D237" s="4"/>
      <c r="E237" s="4">
        <v>15</v>
      </c>
      <c r="F237" s="4"/>
      <c r="G237" s="4"/>
      <c r="H237" s="4">
        <v>215</v>
      </c>
      <c r="I237" s="4">
        <v>403</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561</v>
      </c>
      <c r="B238" s="4">
        <v>168</v>
      </c>
      <c r="C238" s="4">
        <v>258</v>
      </c>
      <c r="D238" s="4"/>
      <c r="E238" s="4">
        <v>17</v>
      </c>
      <c r="F238" s="4"/>
      <c r="G238" s="4"/>
      <c r="H238" s="4">
        <v>168</v>
      </c>
      <c r="I238" s="4">
        <v>275</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820</v>
      </c>
      <c r="B239" s="4">
        <v>52</v>
      </c>
      <c r="C239" s="4">
        <v>56</v>
      </c>
      <c r="D239" s="4"/>
      <c r="E239" s="4"/>
      <c r="F239" s="4"/>
      <c r="G239" s="4"/>
      <c r="H239" s="4">
        <v>52</v>
      </c>
      <c r="I239" s="4">
        <v>56</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962</v>
      </c>
      <c r="B240" s="4"/>
      <c r="C240" s="4"/>
      <c r="D240" s="4"/>
      <c r="E240" s="4"/>
      <c r="F240" s="4"/>
      <c r="G240" s="4"/>
      <c r="H240" s="4"/>
      <c r="I240" s="4"/>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963</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964</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280</v>
      </c>
      <c r="B243" s="4">
        <v>1255</v>
      </c>
      <c r="C243" s="4">
        <v>2013</v>
      </c>
      <c r="D243" s="4">
        <v>59</v>
      </c>
      <c r="E243" s="4">
        <v>163</v>
      </c>
      <c r="F243" s="4">
        <v>54</v>
      </c>
      <c r="G243" s="4">
        <v>54</v>
      </c>
      <c r="H243" s="4">
        <v>1368</v>
      </c>
      <c r="I243" s="4">
        <v>2230</v>
      </c>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281</v>
      </c>
      <c r="B244" s="4">
        <v>3715</v>
      </c>
      <c r="C244" s="4">
        <v>6237</v>
      </c>
      <c r="D244" s="4">
        <v>314</v>
      </c>
      <c r="E244" s="4">
        <v>773</v>
      </c>
      <c r="F244" s="4">
        <v>181</v>
      </c>
      <c r="G244" s="4">
        <v>183</v>
      </c>
      <c r="H244" s="4">
        <v>4210</v>
      </c>
      <c r="I244" s="4">
        <v>7193</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869</v>
      </c>
      <c r="B245" s="4"/>
      <c r="C245" s="4"/>
      <c r="D245" s="4"/>
      <c r="E245" s="4"/>
      <c r="F245" s="4"/>
      <c r="G245" s="4"/>
      <c r="H245" s="4"/>
      <c r="I245" s="4"/>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282</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283</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12</v>
      </c>
      <c r="B248" s="4"/>
      <c r="C248" s="4">
        <v>17</v>
      </c>
      <c r="D248" s="4"/>
      <c r="E248" s="4"/>
      <c r="F248" s="4"/>
      <c r="G248" s="4"/>
      <c r="H248" s="4"/>
      <c r="I248" s="4">
        <v>17</v>
      </c>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139</v>
      </c>
      <c r="B249" s="4">
        <v>131</v>
      </c>
      <c r="C249" s="4">
        <v>209</v>
      </c>
      <c r="D249" s="4"/>
      <c r="E249" s="4">
        <v>14</v>
      </c>
      <c r="F249" s="4"/>
      <c r="G249" s="4"/>
      <c r="H249" s="4">
        <v>131</v>
      </c>
      <c r="I249" s="4">
        <v>223</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v>
      </c>
      <c r="B250" s="4">
        <v>602</v>
      </c>
      <c r="C250" s="4">
        <v>1000</v>
      </c>
      <c r="D250" s="4">
        <v>31</v>
      </c>
      <c r="E250" s="4">
        <v>89</v>
      </c>
      <c r="F250" s="4">
        <v>94</v>
      </c>
      <c r="G250" s="4">
        <v>94</v>
      </c>
      <c r="H250" s="4">
        <v>727</v>
      </c>
      <c r="I250" s="4">
        <v>1183</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47</v>
      </c>
      <c r="B251" s="4">
        <v>692</v>
      </c>
      <c r="C251" s="4">
        <v>1112</v>
      </c>
      <c r="D251" s="4">
        <v>43</v>
      </c>
      <c r="E251" s="4">
        <v>96</v>
      </c>
      <c r="F251" s="4">
        <v>43</v>
      </c>
      <c r="G251" s="4">
        <v>43</v>
      </c>
      <c r="H251" s="4">
        <v>778</v>
      </c>
      <c r="I251" s="4">
        <v>1251</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74</v>
      </c>
      <c r="B252" s="4">
        <v>424</v>
      </c>
      <c r="C252" s="4">
        <v>665</v>
      </c>
      <c r="D252" s="4">
        <v>17</v>
      </c>
      <c r="E252" s="4">
        <v>44</v>
      </c>
      <c r="F252" s="4">
        <v>29</v>
      </c>
      <c r="G252" s="4">
        <v>29</v>
      </c>
      <c r="H252" s="4">
        <v>470</v>
      </c>
      <c r="I252" s="4">
        <v>738</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832</v>
      </c>
      <c r="B253" s="4">
        <v>14</v>
      </c>
      <c r="C253" s="4">
        <v>45</v>
      </c>
      <c r="D253" s="4"/>
      <c r="E253" s="4"/>
      <c r="F253" s="4"/>
      <c r="G253" s="4"/>
      <c r="H253" s="4">
        <v>14</v>
      </c>
      <c r="I253" s="4">
        <v>45</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97</v>
      </c>
      <c r="B254" s="4">
        <v>79</v>
      </c>
      <c r="C254" s="4">
        <v>122</v>
      </c>
      <c r="D254" s="4"/>
      <c r="E254" s="4"/>
      <c r="F254" s="4"/>
      <c r="G254" s="4"/>
      <c r="H254" s="4">
        <v>79</v>
      </c>
      <c r="I254" s="4">
        <v>122</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172</v>
      </c>
      <c r="B255" s="4">
        <v>56</v>
      </c>
      <c r="C255" s="4">
        <v>92</v>
      </c>
      <c r="D255" s="4"/>
      <c r="E255" s="4">
        <v>13</v>
      </c>
      <c r="F255" s="4"/>
      <c r="G255" s="4"/>
      <c r="H255" s="4">
        <v>56</v>
      </c>
      <c r="I255" s="4">
        <v>105</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207</v>
      </c>
      <c r="B256" s="4">
        <v>249</v>
      </c>
      <c r="C256" s="4">
        <v>435</v>
      </c>
      <c r="D256" s="4"/>
      <c r="E256" s="4">
        <v>21</v>
      </c>
      <c r="F256" s="4"/>
      <c r="G256" s="4"/>
      <c r="H256" s="4">
        <v>249</v>
      </c>
      <c r="I256" s="4">
        <v>456</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652</v>
      </c>
      <c r="B257" s="4"/>
      <c r="C257" s="4">
        <v>13</v>
      </c>
      <c r="D257" s="4"/>
      <c r="E257" s="4"/>
      <c r="F257" s="4"/>
      <c r="G257" s="4"/>
      <c r="H257" s="4"/>
      <c r="I257" s="4">
        <v>13</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353</v>
      </c>
      <c r="B258" s="4">
        <v>331</v>
      </c>
      <c r="C258" s="4">
        <v>518</v>
      </c>
      <c r="D258" s="4">
        <v>13</v>
      </c>
      <c r="E258" s="4">
        <v>33</v>
      </c>
      <c r="F258" s="4"/>
      <c r="G258" s="4"/>
      <c r="H258" s="4">
        <v>344</v>
      </c>
      <c r="I258" s="4">
        <v>551</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358</v>
      </c>
      <c r="B259" s="4">
        <v>235</v>
      </c>
      <c r="C259" s="4">
        <v>361</v>
      </c>
      <c r="D259" s="4"/>
      <c r="E259" s="4">
        <v>25</v>
      </c>
      <c r="F259" s="4"/>
      <c r="G259" s="4"/>
      <c r="H259" s="4">
        <v>235</v>
      </c>
      <c r="I259" s="4">
        <v>386</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360</v>
      </c>
      <c r="B260" s="4">
        <v>305</v>
      </c>
      <c r="C260" s="4">
        <v>530</v>
      </c>
      <c r="D260" s="4"/>
      <c r="E260" s="4">
        <v>20</v>
      </c>
      <c r="F260" s="4">
        <v>16</v>
      </c>
      <c r="G260" s="4">
        <v>16</v>
      </c>
      <c r="H260" s="4">
        <v>321</v>
      </c>
      <c r="I260" s="4">
        <v>566</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364</v>
      </c>
      <c r="B261" s="4">
        <v>953</v>
      </c>
      <c r="C261" s="4">
        <v>1501</v>
      </c>
      <c r="D261" s="4">
        <v>37</v>
      </c>
      <c r="E261" s="4">
        <v>78</v>
      </c>
      <c r="F261" s="4">
        <v>22</v>
      </c>
      <c r="G261" s="4">
        <v>22</v>
      </c>
      <c r="H261" s="4">
        <v>1012</v>
      </c>
      <c r="I261" s="4">
        <v>1601</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434</v>
      </c>
      <c r="B262" s="4">
        <v>2743</v>
      </c>
      <c r="C262" s="4">
        <v>4553</v>
      </c>
      <c r="D262" s="4">
        <v>135</v>
      </c>
      <c r="E262" s="4">
        <v>365</v>
      </c>
      <c r="F262" s="4">
        <v>92</v>
      </c>
      <c r="G262" s="4">
        <v>92</v>
      </c>
      <c r="H262" s="4">
        <v>2970</v>
      </c>
      <c r="I262" s="4">
        <v>5010</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443</v>
      </c>
      <c r="B263" s="4">
        <v>465</v>
      </c>
      <c r="C263" s="4">
        <v>739</v>
      </c>
      <c r="D263" s="4">
        <v>28</v>
      </c>
      <c r="E263" s="4">
        <v>79</v>
      </c>
      <c r="F263" s="4">
        <v>27</v>
      </c>
      <c r="G263" s="4">
        <v>27</v>
      </c>
      <c r="H263" s="4">
        <v>520</v>
      </c>
      <c r="I263" s="4">
        <v>845</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453</v>
      </c>
      <c r="B264" s="4">
        <v>164</v>
      </c>
      <c r="C264" s="4">
        <v>260</v>
      </c>
      <c r="D264" s="4"/>
      <c r="E264" s="4"/>
      <c r="F264" s="4"/>
      <c r="G264" s="4"/>
      <c r="H264" s="4">
        <v>164</v>
      </c>
      <c r="I264" s="4">
        <v>260</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463</v>
      </c>
      <c r="B265" s="4">
        <v>1663</v>
      </c>
      <c r="C265" s="4">
        <v>2815</v>
      </c>
      <c r="D265" s="4">
        <v>106</v>
      </c>
      <c r="E265" s="4">
        <v>272</v>
      </c>
      <c r="F265" s="4">
        <v>40</v>
      </c>
      <c r="G265" s="4">
        <v>40</v>
      </c>
      <c r="H265" s="4">
        <v>1809</v>
      </c>
      <c r="I265" s="4">
        <v>3127</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485</v>
      </c>
      <c r="B266" s="4">
        <v>1243</v>
      </c>
      <c r="C266" s="4">
        <v>1821</v>
      </c>
      <c r="D266" s="4">
        <v>33</v>
      </c>
      <c r="E266" s="4">
        <v>75</v>
      </c>
      <c r="F266" s="4">
        <v>94</v>
      </c>
      <c r="G266" s="4">
        <v>94</v>
      </c>
      <c r="H266" s="4">
        <v>1370</v>
      </c>
      <c r="I266" s="4">
        <v>1990</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633</v>
      </c>
      <c r="B267" s="4">
        <v>26</v>
      </c>
      <c r="C267" s="4">
        <v>51</v>
      </c>
      <c r="D267" s="4"/>
      <c r="E267" s="4"/>
      <c r="F267" s="4"/>
      <c r="G267" s="4"/>
      <c r="H267" s="4">
        <v>26</v>
      </c>
      <c r="I267" s="4">
        <v>51</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653</v>
      </c>
      <c r="B268" s="4">
        <v>159</v>
      </c>
      <c r="C268" s="4">
        <v>261</v>
      </c>
      <c r="D268" s="4"/>
      <c r="E268" s="4">
        <v>21</v>
      </c>
      <c r="F268" s="4">
        <v>12</v>
      </c>
      <c r="G268" s="4">
        <v>12</v>
      </c>
      <c r="H268" s="4">
        <v>171</v>
      </c>
      <c r="I268" s="4">
        <v>294</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400</v>
      </c>
      <c r="B269" s="4">
        <v>116</v>
      </c>
      <c r="C269" s="4">
        <v>164</v>
      </c>
      <c r="D269" s="4"/>
      <c r="E269" s="4"/>
      <c r="F269" s="4"/>
      <c r="G269" s="4"/>
      <c r="H269" s="4">
        <v>116</v>
      </c>
      <c r="I269" s="4">
        <v>164</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681</v>
      </c>
      <c r="B270" s="4">
        <v>151</v>
      </c>
      <c r="C270" s="4">
        <v>238</v>
      </c>
      <c r="D270" s="4"/>
      <c r="E270" s="4">
        <v>13</v>
      </c>
      <c r="F270" s="4"/>
      <c r="G270" s="4"/>
      <c r="H270" s="4">
        <v>151</v>
      </c>
      <c r="I270" s="4">
        <v>251</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686</v>
      </c>
      <c r="B271" s="4">
        <v>296</v>
      </c>
      <c r="C271" s="4">
        <v>506</v>
      </c>
      <c r="D271" s="4">
        <v>22</v>
      </c>
      <c r="E271" s="4">
        <v>62</v>
      </c>
      <c r="F271" s="4">
        <v>14</v>
      </c>
      <c r="G271" s="4">
        <v>14</v>
      </c>
      <c r="H271" s="4">
        <v>332</v>
      </c>
      <c r="I271" s="4">
        <v>582</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741</v>
      </c>
      <c r="B272" s="4">
        <v>198</v>
      </c>
      <c r="C272" s="4">
        <v>323</v>
      </c>
      <c r="D272" s="4"/>
      <c r="E272" s="4">
        <v>29</v>
      </c>
      <c r="F272" s="4">
        <v>32</v>
      </c>
      <c r="G272" s="4">
        <v>32</v>
      </c>
      <c r="H272" s="4">
        <v>230</v>
      </c>
      <c r="I272" s="4">
        <v>384</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882</v>
      </c>
      <c r="B273" s="4"/>
      <c r="C273" s="4"/>
      <c r="D273" s="4"/>
      <c r="E273" s="4"/>
      <c r="F273" s="4"/>
      <c r="G273" s="4"/>
      <c r="H273" s="4"/>
      <c r="I273" s="4"/>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808</v>
      </c>
      <c r="B274" s="4">
        <v>2253</v>
      </c>
      <c r="C274" s="4">
        <v>3804</v>
      </c>
      <c r="D274" s="4">
        <v>104</v>
      </c>
      <c r="E274" s="4">
        <v>279</v>
      </c>
      <c r="F274" s="4">
        <v>103</v>
      </c>
      <c r="G274" s="4">
        <v>104</v>
      </c>
      <c r="H274" s="4">
        <v>2460</v>
      </c>
      <c r="I274" s="4">
        <v>4187</v>
      </c>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162</v>
      </c>
      <c r="B275" s="4">
        <v>937</v>
      </c>
      <c r="C275" s="4">
        <v>1535</v>
      </c>
      <c r="D275" s="4">
        <v>42</v>
      </c>
      <c r="E275" s="4">
        <v>104</v>
      </c>
      <c r="F275" s="4">
        <v>52</v>
      </c>
      <c r="G275" s="4">
        <v>52</v>
      </c>
      <c r="H275" s="4">
        <v>1031</v>
      </c>
      <c r="I275" s="4">
        <v>1691</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34</v>
      </c>
      <c r="B276" s="4">
        <v>1120</v>
      </c>
      <c r="C276" s="4">
        <v>1755</v>
      </c>
      <c r="D276" s="4">
        <v>35</v>
      </c>
      <c r="E276" s="4">
        <v>89</v>
      </c>
      <c r="F276" s="4">
        <v>93</v>
      </c>
      <c r="G276" s="4">
        <v>93</v>
      </c>
      <c r="H276" s="4">
        <v>1248</v>
      </c>
      <c r="I276" s="4">
        <v>1937</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90</v>
      </c>
      <c r="B277" s="4">
        <v>1230</v>
      </c>
      <c r="C277" s="4">
        <v>2067</v>
      </c>
      <c r="D277" s="4">
        <v>56</v>
      </c>
      <c r="E277" s="4">
        <v>139</v>
      </c>
      <c r="F277" s="4">
        <v>54</v>
      </c>
      <c r="G277" s="4">
        <v>54</v>
      </c>
      <c r="H277" s="4">
        <v>1340</v>
      </c>
      <c r="I277" s="4">
        <v>2260</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183</v>
      </c>
      <c r="B278" s="4">
        <v>986</v>
      </c>
      <c r="C278" s="4">
        <v>1632</v>
      </c>
      <c r="D278" s="4">
        <v>52</v>
      </c>
      <c r="E278" s="4">
        <v>149</v>
      </c>
      <c r="F278" s="4">
        <v>46</v>
      </c>
      <c r="G278" s="4">
        <v>46</v>
      </c>
      <c r="H278" s="4">
        <v>1084</v>
      </c>
      <c r="I278" s="4">
        <v>1827</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234</v>
      </c>
      <c r="B279" s="4">
        <v>2128</v>
      </c>
      <c r="C279" s="4">
        <v>3676</v>
      </c>
      <c r="D279" s="4">
        <v>88</v>
      </c>
      <c r="E279" s="4">
        <v>233</v>
      </c>
      <c r="F279" s="4">
        <v>74</v>
      </c>
      <c r="G279" s="4">
        <v>74</v>
      </c>
      <c r="H279" s="4">
        <v>2290</v>
      </c>
      <c r="I279" s="4">
        <v>3983</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238</v>
      </c>
      <c r="B280" s="4">
        <v>50</v>
      </c>
      <c r="C280" s="4">
        <v>88</v>
      </c>
      <c r="D280" s="4"/>
      <c r="E280" s="4">
        <v>16</v>
      </c>
      <c r="F280" s="4"/>
      <c r="G280" s="4"/>
      <c r="H280" s="4">
        <v>50</v>
      </c>
      <c r="I280" s="4">
        <v>104</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337</v>
      </c>
      <c r="B281" s="4">
        <v>3812</v>
      </c>
      <c r="C281" s="4">
        <v>6499</v>
      </c>
      <c r="D281" s="4">
        <v>225</v>
      </c>
      <c r="E281" s="4">
        <v>633</v>
      </c>
      <c r="F281" s="4">
        <v>162</v>
      </c>
      <c r="G281" s="4">
        <v>162</v>
      </c>
      <c r="H281" s="4">
        <v>4199</v>
      </c>
      <c r="I281" s="4">
        <v>7294</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338</v>
      </c>
      <c r="B282" s="4">
        <v>24</v>
      </c>
      <c r="C282" s="4">
        <v>33</v>
      </c>
      <c r="D282" s="4"/>
      <c r="E282" s="4"/>
      <c r="F282" s="4"/>
      <c r="G282" s="4"/>
      <c r="H282" s="4">
        <v>24</v>
      </c>
      <c r="I282" s="4">
        <v>33</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339</v>
      </c>
      <c r="B283" s="4">
        <v>3452</v>
      </c>
      <c r="C283" s="4">
        <v>6485</v>
      </c>
      <c r="D283" s="4">
        <v>192</v>
      </c>
      <c r="E283" s="4">
        <v>530</v>
      </c>
      <c r="F283" s="4">
        <v>95</v>
      </c>
      <c r="G283" s="4">
        <v>96</v>
      </c>
      <c r="H283" s="4">
        <v>3739</v>
      </c>
      <c r="I283" s="4">
        <v>7111</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291</v>
      </c>
      <c r="B284" s="4">
        <v>281</v>
      </c>
      <c r="C284" s="4">
        <v>445</v>
      </c>
      <c r="D284" s="4">
        <v>12</v>
      </c>
      <c r="E284" s="4">
        <v>28</v>
      </c>
      <c r="F284" s="4"/>
      <c r="G284" s="4"/>
      <c r="H284" s="4">
        <v>293</v>
      </c>
      <c r="I284" s="4">
        <v>473</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314</v>
      </c>
      <c r="B285" s="4">
        <v>213</v>
      </c>
      <c r="C285" s="4">
        <v>353</v>
      </c>
      <c r="D285" s="4"/>
      <c r="E285" s="4">
        <v>15</v>
      </c>
      <c r="F285" s="4"/>
      <c r="G285" s="4"/>
      <c r="H285" s="4">
        <v>213</v>
      </c>
      <c r="I285" s="4">
        <v>368</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340</v>
      </c>
      <c r="B286" s="4">
        <v>1076</v>
      </c>
      <c r="C286" s="4">
        <v>1987</v>
      </c>
      <c r="D286" s="4">
        <v>54</v>
      </c>
      <c r="E286" s="4">
        <v>132</v>
      </c>
      <c r="F286" s="4">
        <v>23</v>
      </c>
      <c r="G286" s="4">
        <v>23</v>
      </c>
      <c r="H286" s="4">
        <v>1153</v>
      </c>
      <c r="I286" s="4">
        <v>2142</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380</v>
      </c>
      <c r="B287" s="4">
        <v>2534</v>
      </c>
      <c r="C287" s="4">
        <v>4141</v>
      </c>
      <c r="D287" s="4">
        <v>139</v>
      </c>
      <c r="E287" s="4">
        <v>358</v>
      </c>
      <c r="F287" s="4">
        <v>76</v>
      </c>
      <c r="G287" s="4">
        <v>76</v>
      </c>
      <c r="H287" s="4">
        <v>2749</v>
      </c>
      <c r="I287" s="4">
        <v>4575</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381</v>
      </c>
      <c r="B288" s="4">
        <v>12784</v>
      </c>
      <c r="C288" s="4">
        <v>23126</v>
      </c>
      <c r="D288" s="4">
        <v>485</v>
      </c>
      <c r="E288" s="4">
        <v>1185</v>
      </c>
      <c r="F288" s="4">
        <v>400</v>
      </c>
      <c r="G288" s="4">
        <v>403</v>
      </c>
      <c r="H288" s="4">
        <v>13669</v>
      </c>
      <c r="I288" s="4">
        <v>24714</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885</v>
      </c>
      <c r="B289" s="4">
        <v>13</v>
      </c>
      <c r="C289" s="4">
        <v>21</v>
      </c>
      <c r="D289" s="4"/>
      <c r="E289" s="4"/>
      <c r="F289" s="4"/>
      <c r="G289" s="4"/>
      <c r="H289" s="4">
        <v>13</v>
      </c>
      <c r="I289" s="4">
        <v>21</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382</v>
      </c>
      <c r="B290" s="4">
        <v>5910</v>
      </c>
      <c r="C290" s="4">
        <v>10847</v>
      </c>
      <c r="D290" s="4">
        <v>247</v>
      </c>
      <c r="E290" s="4">
        <v>592</v>
      </c>
      <c r="F290" s="4">
        <v>160</v>
      </c>
      <c r="G290" s="4">
        <v>160</v>
      </c>
      <c r="H290" s="4">
        <v>6317</v>
      </c>
      <c r="I290" s="4">
        <v>11599</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457</v>
      </c>
      <c r="B291" s="4">
        <v>5508</v>
      </c>
      <c r="C291" s="4">
        <v>10005</v>
      </c>
      <c r="D291" s="4">
        <v>212</v>
      </c>
      <c r="E291" s="4">
        <v>567</v>
      </c>
      <c r="F291" s="4">
        <v>182</v>
      </c>
      <c r="G291" s="4">
        <v>182</v>
      </c>
      <c r="H291" s="4">
        <v>5902</v>
      </c>
      <c r="I291" s="4">
        <v>10754</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517</v>
      </c>
      <c r="B292" s="4">
        <v>1283</v>
      </c>
      <c r="C292" s="4">
        <v>2281</v>
      </c>
      <c r="D292" s="4">
        <v>51</v>
      </c>
      <c r="E292" s="4">
        <v>138</v>
      </c>
      <c r="F292" s="4">
        <v>41</v>
      </c>
      <c r="G292" s="4">
        <v>41</v>
      </c>
      <c r="H292" s="4">
        <v>1375</v>
      </c>
      <c r="I292" s="4">
        <v>2460</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406</v>
      </c>
      <c r="B293" s="4">
        <v>2762</v>
      </c>
      <c r="C293" s="4">
        <v>5404</v>
      </c>
      <c r="D293" s="4">
        <v>257</v>
      </c>
      <c r="E293" s="4">
        <v>744</v>
      </c>
      <c r="F293" s="4">
        <v>72</v>
      </c>
      <c r="G293" s="4">
        <v>75</v>
      </c>
      <c r="H293" s="4">
        <v>3091</v>
      </c>
      <c r="I293" s="4">
        <v>6223</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407</v>
      </c>
      <c r="B294" s="4">
        <v>5113</v>
      </c>
      <c r="C294" s="4">
        <v>9279</v>
      </c>
      <c r="D294" s="4">
        <v>312</v>
      </c>
      <c r="E294" s="4">
        <v>916</v>
      </c>
      <c r="F294" s="4">
        <v>278</v>
      </c>
      <c r="G294" s="4">
        <v>279</v>
      </c>
      <c r="H294" s="4">
        <v>5703</v>
      </c>
      <c r="I294" s="4">
        <v>10474</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408</v>
      </c>
      <c r="B295" s="4">
        <v>6166</v>
      </c>
      <c r="C295" s="4">
        <v>10353</v>
      </c>
      <c r="D295" s="4">
        <v>420</v>
      </c>
      <c r="E295" s="4">
        <v>1098</v>
      </c>
      <c r="F295" s="4">
        <v>224</v>
      </c>
      <c r="G295" s="4">
        <v>224</v>
      </c>
      <c r="H295" s="4">
        <v>6810</v>
      </c>
      <c r="I295" s="4">
        <v>11675</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409</v>
      </c>
      <c r="B296" s="4">
        <v>37</v>
      </c>
      <c r="C296" s="4">
        <v>41</v>
      </c>
      <c r="D296" s="4"/>
      <c r="E296" s="4"/>
      <c r="F296" s="4"/>
      <c r="G296" s="4"/>
      <c r="H296" s="4">
        <v>37</v>
      </c>
      <c r="I296" s="4">
        <v>41</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410</v>
      </c>
      <c r="B297" s="4">
        <v>4608</v>
      </c>
      <c r="C297" s="4">
        <v>7854</v>
      </c>
      <c r="D297" s="4">
        <v>283</v>
      </c>
      <c r="E297" s="4">
        <v>785</v>
      </c>
      <c r="F297" s="4">
        <v>132</v>
      </c>
      <c r="G297" s="4">
        <v>133</v>
      </c>
      <c r="H297" s="4">
        <v>5023</v>
      </c>
      <c r="I297" s="4">
        <v>8772</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455</v>
      </c>
      <c r="B298" s="4">
        <v>320</v>
      </c>
      <c r="C298" s="4">
        <v>491</v>
      </c>
      <c r="D298" s="4">
        <v>14</v>
      </c>
      <c r="E298" s="4">
        <v>31</v>
      </c>
      <c r="F298" s="4"/>
      <c r="G298" s="4"/>
      <c r="H298" s="4">
        <v>334</v>
      </c>
      <c r="I298" s="4">
        <v>522</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91</v>
      </c>
      <c r="B299" s="4">
        <v>529</v>
      </c>
      <c r="C299" s="4">
        <v>906</v>
      </c>
      <c r="D299" s="4">
        <v>31</v>
      </c>
      <c r="E299" s="4">
        <v>74</v>
      </c>
      <c r="F299" s="4">
        <v>20</v>
      </c>
      <c r="G299" s="4">
        <v>20</v>
      </c>
      <c r="H299" s="4">
        <v>580</v>
      </c>
      <c r="I299" s="4">
        <v>1000</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184</v>
      </c>
      <c r="B300" s="4">
        <v>457</v>
      </c>
      <c r="C300" s="4">
        <v>776</v>
      </c>
      <c r="D300" s="4">
        <v>19</v>
      </c>
      <c r="E300" s="4">
        <v>52</v>
      </c>
      <c r="F300" s="4">
        <v>20</v>
      </c>
      <c r="G300" s="4">
        <v>20</v>
      </c>
      <c r="H300" s="4">
        <v>496</v>
      </c>
      <c r="I300" s="4">
        <v>848</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524</v>
      </c>
      <c r="B301" s="4">
        <v>420</v>
      </c>
      <c r="C301" s="4">
        <v>607</v>
      </c>
      <c r="D301" s="4">
        <v>15</v>
      </c>
      <c r="E301" s="4">
        <v>32</v>
      </c>
      <c r="F301" s="4">
        <v>17</v>
      </c>
      <c r="G301" s="4">
        <v>17</v>
      </c>
      <c r="H301" s="4">
        <v>452</v>
      </c>
      <c r="I301" s="4">
        <v>656</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928</v>
      </c>
      <c r="B302" s="4"/>
      <c r="C302" s="4"/>
      <c r="D302" s="4"/>
      <c r="E302" s="4"/>
      <c r="F302" s="4"/>
      <c r="G302" s="4"/>
      <c r="H302" s="4"/>
      <c r="I302" s="4"/>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929</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590</v>
      </c>
      <c r="B304" s="4">
        <v>636</v>
      </c>
      <c r="C304" s="4">
        <v>942</v>
      </c>
      <c r="D304" s="4">
        <v>20</v>
      </c>
      <c r="E304" s="4">
        <v>49</v>
      </c>
      <c r="F304" s="4">
        <v>35</v>
      </c>
      <c r="G304" s="4">
        <v>35</v>
      </c>
      <c r="H304" s="4">
        <v>691</v>
      </c>
      <c r="I304" s="4">
        <v>1026</v>
      </c>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702</v>
      </c>
      <c r="B305" s="4">
        <v>1336</v>
      </c>
      <c r="C305" s="4">
        <v>2052</v>
      </c>
      <c r="D305" s="4">
        <v>56</v>
      </c>
      <c r="E305" s="4">
        <v>130</v>
      </c>
      <c r="F305" s="4">
        <v>76</v>
      </c>
      <c r="G305" s="4">
        <v>76</v>
      </c>
      <c r="H305" s="4">
        <v>1468</v>
      </c>
      <c r="I305" s="4">
        <v>2258</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711</v>
      </c>
      <c r="B306" s="4">
        <v>568</v>
      </c>
      <c r="C306" s="4">
        <v>979</v>
      </c>
      <c r="D306" s="4">
        <v>26</v>
      </c>
      <c r="E306" s="4">
        <v>77</v>
      </c>
      <c r="F306" s="4">
        <v>29</v>
      </c>
      <c r="G306" s="4">
        <v>29</v>
      </c>
      <c r="H306" s="4">
        <v>623</v>
      </c>
      <c r="I306" s="4">
        <v>1085</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718</v>
      </c>
      <c r="B307" s="4">
        <v>1124</v>
      </c>
      <c r="C307" s="4">
        <v>1562</v>
      </c>
      <c r="D307" s="4">
        <v>32</v>
      </c>
      <c r="E307" s="4">
        <v>76</v>
      </c>
      <c r="F307" s="4">
        <v>50</v>
      </c>
      <c r="G307" s="4">
        <v>50</v>
      </c>
      <c r="H307" s="4">
        <v>1206</v>
      </c>
      <c r="I307" s="4">
        <v>1688</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838</v>
      </c>
      <c r="B308" s="4"/>
      <c r="C308" s="4"/>
      <c r="D308" s="4"/>
      <c r="E308" s="4"/>
      <c r="F308" s="4"/>
      <c r="G308" s="4"/>
      <c r="H308" s="4"/>
      <c r="I308" s="4"/>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772</v>
      </c>
      <c r="B309" s="4">
        <v>525</v>
      </c>
      <c r="C309" s="4">
        <v>897</v>
      </c>
      <c r="D309" s="4">
        <v>15</v>
      </c>
      <c r="E309" s="4">
        <v>34</v>
      </c>
      <c r="F309" s="4">
        <v>58</v>
      </c>
      <c r="G309" s="4">
        <v>58</v>
      </c>
      <c r="H309" s="4">
        <v>598</v>
      </c>
      <c r="I309" s="4">
        <v>989</v>
      </c>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798</v>
      </c>
      <c r="B310" s="4">
        <v>693</v>
      </c>
      <c r="C310" s="4">
        <v>1132</v>
      </c>
      <c r="D310" s="4">
        <v>20</v>
      </c>
      <c r="E310" s="4">
        <v>42</v>
      </c>
      <c r="F310" s="4">
        <v>37</v>
      </c>
      <c r="G310" s="4">
        <v>37</v>
      </c>
      <c r="H310" s="4">
        <v>750</v>
      </c>
      <c r="I310" s="4">
        <v>1211</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809</v>
      </c>
      <c r="B311" s="4"/>
      <c r="C311" s="4"/>
      <c r="D311" s="4"/>
      <c r="E311" s="4"/>
      <c r="F311" s="4"/>
      <c r="G311" s="4"/>
      <c r="H311" s="4"/>
      <c r="I311" s="4"/>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802</v>
      </c>
      <c r="B312" s="4">
        <v>330</v>
      </c>
      <c r="C312" s="4">
        <v>534</v>
      </c>
      <c r="D312" s="4"/>
      <c r="E312" s="4">
        <v>25</v>
      </c>
      <c r="F312" s="4">
        <v>76</v>
      </c>
      <c r="G312" s="4">
        <v>76</v>
      </c>
      <c r="H312" s="4">
        <v>406</v>
      </c>
      <c r="I312" s="4">
        <v>635</v>
      </c>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416</v>
      </c>
      <c r="B313" s="4">
        <v>1234</v>
      </c>
      <c r="C313" s="4">
        <v>1674</v>
      </c>
      <c r="D313" s="4">
        <v>64</v>
      </c>
      <c r="E313" s="4">
        <v>167</v>
      </c>
      <c r="F313" s="4">
        <v>95</v>
      </c>
      <c r="G313" s="4">
        <v>95</v>
      </c>
      <c r="H313" s="4">
        <v>1393</v>
      </c>
      <c r="I313" s="4">
        <v>1936</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417</v>
      </c>
      <c r="B314" s="4">
        <v>9454</v>
      </c>
      <c r="C314" s="4">
        <v>15830</v>
      </c>
      <c r="D314" s="4">
        <v>594</v>
      </c>
      <c r="E314" s="4">
        <v>1515</v>
      </c>
      <c r="F314" s="4">
        <v>472</v>
      </c>
      <c r="G314" s="4">
        <v>474</v>
      </c>
      <c r="H314" s="4">
        <v>10520</v>
      </c>
      <c r="I314" s="4">
        <v>17819</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418</v>
      </c>
      <c r="B315" s="4">
        <v>33</v>
      </c>
      <c r="C315" s="4">
        <v>37</v>
      </c>
      <c r="D315" s="4"/>
      <c r="E315" s="4"/>
      <c r="F315" s="4"/>
      <c r="G315" s="4"/>
      <c r="H315" s="4">
        <v>33</v>
      </c>
      <c r="I315" s="4">
        <v>37</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419</v>
      </c>
      <c r="B316" s="4">
        <v>1902</v>
      </c>
      <c r="C316" s="4">
        <v>3320</v>
      </c>
      <c r="D316" s="4">
        <v>111</v>
      </c>
      <c r="E316" s="4">
        <v>244</v>
      </c>
      <c r="F316" s="4">
        <v>91</v>
      </c>
      <c r="G316" s="4">
        <v>91</v>
      </c>
      <c r="H316" s="4">
        <v>2104</v>
      </c>
      <c r="I316" s="4">
        <v>3655</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420</v>
      </c>
      <c r="B317" s="4">
        <v>4424</v>
      </c>
      <c r="C317" s="4">
        <v>7829</v>
      </c>
      <c r="D317" s="4">
        <v>250</v>
      </c>
      <c r="E317" s="4">
        <v>642</v>
      </c>
      <c r="F317" s="4">
        <v>185</v>
      </c>
      <c r="G317" s="4">
        <v>186</v>
      </c>
      <c r="H317" s="4">
        <v>4859</v>
      </c>
      <c r="I317" s="4">
        <v>8657</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620</v>
      </c>
      <c r="B318" s="4">
        <v>2276</v>
      </c>
      <c r="C318" s="4">
        <v>3563</v>
      </c>
      <c r="D318" s="4">
        <v>77</v>
      </c>
      <c r="E318" s="4">
        <v>214</v>
      </c>
      <c r="F318" s="4">
        <v>112</v>
      </c>
      <c r="G318" s="4">
        <v>112</v>
      </c>
      <c r="H318" s="4">
        <v>2465</v>
      </c>
      <c r="I318" s="4">
        <v>3889</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692</v>
      </c>
      <c r="B319" s="4">
        <v>632</v>
      </c>
      <c r="C319" s="4">
        <v>1016</v>
      </c>
      <c r="D319" s="4">
        <v>33</v>
      </c>
      <c r="E319" s="4">
        <v>86</v>
      </c>
      <c r="F319" s="4">
        <v>30</v>
      </c>
      <c r="G319" s="4">
        <v>30</v>
      </c>
      <c r="H319" s="4">
        <v>695</v>
      </c>
      <c r="I319" s="4">
        <v>1132</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480</v>
      </c>
      <c r="B320" s="4">
        <v>144</v>
      </c>
      <c r="C320" s="4">
        <v>227</v>
      </c>
      <c r="D320" s="4"/>
      <c r="E320" s="4">
        <v>19</v>
      </c>
      <c r="F320" s="4"/>
      <c r="G320" s="4"/>
      <c r="H320" s="4">
        <v>144</v>
      </c>
      <c r="I320" s="4">
        <v>246</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26</v>
      </c>
      <c r="B321" s="4">
        <v>1157</v>
      </c>
      <c r="C321" s="4">
        <v>1839</v>
      </c>
      <c r="D321" s="4">
        <v>54</v>
      </c>
      <c r="E321" s="4">
        <v>119</v>
      </c>
      <c r="F321" s="4">
        <v>36</v>
      </c>
      <c r="G321" s="4">
        <v>37</v>
      </c>
      <c r="H321" s="4">
        <v>1247</v>
      </c>
      <c r="I321" s="4">
        <v>1995</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88</v>
      </c>
      <c r="B322" s="4">
        <v>2870</v>
      </c>
      <c r="C322" s="4">
        <v>4515</v>
      </c>
      <c r="D322" s="4">
        <v>135</v>
      </c>
      <c r="E322" s="4">
        <v>372</v>
      </c>
      <c r="F322" s="4">
        <v>106</v>
      </c>
      <c r="G322" s="4">
        <v>106</v>
      </c>
      <c r="H322" s="4">
        <v>3111</v>
      </c>
      <c r="I322" s="4">
        <v>4993</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141</v>
      </c>
      <c r="B323" s="4">
        <v>102</v>
      </c>
      <c r="C323" s="4">
        <v>168</v>
      </c>
      <c r="D323" s="4"/>
      <c r="E323" s="4"/>
      <c r="F323" s="4"/>
      <c r="G323" s="4"/>
      <c r="H323" s="4">
        <v>102</v>
      </c>
      <c r="I323" s="4">
        <v>168</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908</v>
      </c>
      <c r="B324" s="4">
        <v>68</v>
      </c>
      <c r="C324" s="4">
        <v>103</v>
      </c>
      <c r="D324" s="4"/>
      <c r="E324" s="4"/>
      <c r="F324" s="4"/>
      <c r="G324" s="4"/>
      <c r="H324" s="4">
        <v>68</v>
      </c>
      <c r="I324" s="4">
        <v>103</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211</v>
      </c>
      <c r="B325" s="4">
        <v>1454</v>
      </c>
      <c r="C325" s="4">
        <v>2249</v>
      </c>
      <c r="D325" s="4">
        <v>57</v>
      </c>
      <c r="E325" s="4">
        <v>139</v>
      </c>
      <c r="F325" s="4">
        <v>85</v>
      </c>
      <c r="G325" s="4">
        <v>85</v>
      </c>
      <c r="H325" s="4">
        <v>1596</v>
      </c>
      <c r="I325" s="4">
        <v>2473</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258</v>
      </c>
      <c r="B326" s="4">
        <v>111</v>
      </c>
      <c r="C326" s="4">
        <v>166</v>
      </c>
      <c r="D326" s="4"/>
      <c r="E326" s="4"/>
      <c r="F326" s="4"/>
      <c r="G326" s="4"/>
      <c r="H326" s="4">
        <v>111</v>
      </c>
      <c r="I326" s="4">
        <v>166</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295</v>
      </c>
      <c r="B327" s="4">
        <v>2532</v>
      </c>
      <c r="C327" s="4">
        <v>4069</v>
      </c>
      <c r="D327" s="4">
        <v>100</v>
      </c>
      <c r="E327" s="4">
        <v>250</v>
      </c>
      <c r="F327" s="4">
        <v>106</v>
      </c>
      <c r="G327" s="4">
        <v>107</v>
      </c>
      <c r="H327" s="4">
        <v>2738</v>
      </c>
      <c r="I327" s="4">
        <v>4426</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296</v>
      </c>
      <c r="B328" s="4"/>
      <c r="C328" s="4"/>
      <c r="D328" s="4"/>
      <c r="E328" s="4"/>
      <c r="F328" s="4"/>
      <c r="G328" s="4"/>
      <c r="H328" s="4"/>
      <c r="I328" s="4"/>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861</v>
      </c>
      <c r="B329" s="4"/>
      <c r="C329" s="4"/>
      <c r="D329" s="4"/>
      <c r="E329" s="4"/>
      <c r="F329" s="4"/>
      <c r="G329" s="4"/>
      <c r="H329" s="4"/>
      <c r="I329" s="4"/>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370</v>
      </c>
      <c r="B330" s="4">
        <v>574</v>
      </c>
      <c r="C330" s="4">
        <v>849</v>
      </c>
      <c r="D330" s="4">
        <v>12</v>
      </c>
      <c r="E330" s="4">
        <v>29</v>
      </c>
      <c r="F330" s="4">
        <v>15</v>
      </c>
      <c r="G330" s="4">
        <v>15</v>
      </c>
      <c r="H330" s="4">
        <v>601</v>
      </c>
      <c r="I330" s="4">
        <v>893</v>
      </c>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422</v>
      </c>
      <c r="B331" s="4">
        <v>304</v>
      </c>
      <c r="C331" s="4">
        <v>459</v>
      </c>
      <c r="D331" s="4"/>
      <c r="E331" s="4">
        <v>22</v>
      </c>
      <c r="F331" s="4">
        <v>17</v>
      </c>
      <c r="G331" s="4">
        <v>17</v>
      </c>
      <c r="H331" s="4">
        <v>321</v>
      </c>
      <c r="I331" s="4">
        <v>498</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426</v>
      </c>
      <c r="B332" s="4">
        <v>123</v>
      </c>
      <c r="C332" s="4">
        <v>164</v>
      </c>
      <c r="D332" s="4"/>
      <c r="E332" s="4"/>
      <c r="F332" s="4"/>
      <c r="G332" s="4"/>
      <c r="H332" s="4">
        <v>123</v>
      </c>
      <c r="I332" s="4">
        <v>164</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430</v>
      </c>
      <c r="B333" s="4">
        <v>542</v>
      </c>
      <c r="C333" s="4">
        <v>858</v>
      </c>
      <c r="D333" s="4">
        <v>22</v>
      </c>
      <c r="E333" s="4">
        <v>60</v>
      </c>
      <c r="F333" s="4">
        <v>21</v>
      </c>
      <c r="G333" s="4">
        <v>21</v>
      </c>
      <c r="H333" s="4">
        <v>585</v>
      </c>
      <c r="I333" s="4">
        <v>939</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461</v>
      </c>
      <c r="B334" s="4">
        <v>220</v>
      </c>
      <c r="C334" s="4">
        <v>327</v>
      </c>
      <c r="D334" s="4"/>
      <c r="E334" s="4"/>
      <c r="F334" s="4"/>
      <c r="G334" s="4"/>
      <c r="H334" s="4">
        <v>220</v>
      </c>
      <c r="I334" s="4">
        <v>327</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501</v>
      </c>
      <c r="B335" s="4">
        <v>623</v>
      </c>
      <c r="C335" s="4">
        <v>853</v>
      </c>
      <c r="D335" s="4">
        <v>13</v>
      </c>
      <c r="E335" s="4">
        <v>59</v>
      </c>
      <c r="F335" s="4"/>
      <c r="G335" s="4"/>
      <c r="H335" s="4">
        <v>636</v>
      </c>
      <c r="I335" s="4">
        <v>912</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499</v>
      </c>
      <c r="B336" s="4">
        <v>84</v>
      </c>
      <c r="C336" s="4">
        <v>108</v>
      </c>
      <c r="D336" s="4"/>
      <c r="E336" s="4"/>
      <c r="F336" s="4"/>
      <c r="G336" s="4"/>
      <c r="H336" s="4">
        <v>84</v>
      </c>
      <c r="I336" s="4">
        <v>108</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612</v>
      </c>
      <c r="B337" s="4">
        <v>885</v>
      </c>
      <c r="C337" s="4">
        <v>1318</v>
      </c>
      <c r="D337" s="4">
        <v>30</v>
      </c>
      <c r="E337" s="4">
        <v>76</v>
      </c>
      <c r="F337" s="4">
        <v>19</v>
      </c>
      <c r="G337" s="4">
        <v>19</v>
      </c>
      <c r="H337" s="4">
        <v>934</v>
      </c>
      <c r="I337" s="4">
        <v>1413</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563</v>
      </c>
      <c r="B338" s="4">
        <v>4363</v>
      </c>
      <c r="C338" s="4">
        <v>7064</v>
      </c>
      <c r="D338" s="4">
        <v>194</v>
      </c>
      <c r="E338" s="4">
        <v>495</v>
      </c>
      <c r="F338" s="4">
        <v>178</v>
      </c>
      <c r="G338" s="4">
        <v>178</v>
      </c>
      <c r="H338" s="4">
        <v>4735</v>
      </c>
      <c r="I338" s="4">
        <v>7737</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917</v>
      </c>
      <c r="B339" s="4"/>
      <c r="C339" s="4"/>
      <c r="D339" s="4"/>
      <c r="E339" s="4"/>
      <c r="F339" s="4"/>
      <c r="G339" s="4"/>
      <c r="H339" s="4"/>
      <c r="I339" s="4"/>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600</v>
      </c>
      <c r="B340" s="4">
        <v>318</v>
      </c>
      <c r="C340" s="4">
        <v>472</v>
      </c>
      <c r="D340" s="4">
        <v>14</v>
      </c>
      <c r="E340" s="4">
        <v>33</v>
      </c>
      <c r="F340" s="4"/>
      <c r="G340" s="4"/>
      <c r="H340" s="4">
        <v>332</v>
      </c>
      <c r="I340" s="4">
        <v>505</v>
      </c>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604</v>
      </c>
      <c r="B341" s="4">
        <v>228</v>
      </c>
      <c r="C341" s="4">
        <v>407</v>
      </c>
      <c r="D341" s="4"/>
      <c r="E341" s="4">
        <v>30</v>
      </c>
      <c r="F341" s="4"/>
      <c r="G341" s="4"/>
      <c r="H341" s="4">
        <v>228</v>
      </c>
      <c r="I341" s="4">
        <v>437</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610</v>
      </c>
      <c r="B342" s="4">
        <v>5081</v>
      </c>
      <c r="C342" s="4">
        <v>8238</v>
      </c>
      <c r="D342" s="4">
        <v>298</v>
      </c>
      <c r="E342" s="4">
        <v>749</v>
      </c>
      <c r="F342" s="4">
        <v>265</v>
      </c>
      <c r="G342" s="4">
        <v>268</v>
      </c>
      <c r="H342" s="4">
        <v>5644</v>
      </c>
      <c r="I342" s="4">
        <v>9255</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935</v>
      </c>
      <c r="B343" s="4"/>
      <c r="C343" s="4"/>
      <c r="D343" s="4"/>
      <c r="E343" s="4"/>
      <c r="F343" s="4"/>
      <c r="G343" s="4"/>
      <c r="H343" s="4"/>
      <c r="I343" s="4"/>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320</v>
      </c>
      <c r="B344" s="4">
        <v>199</v>
      </c>
      <c r="C344" s="4">
        <v>311</v>
      </c>
      <c r="D344" s="4"/>
      <c r="E344" s="4">
        <v>12</v>
      </c>
      <c r="F344" s="4">
        <v>12</v>
      </c>
      <c r="G344" s="4">
        <v>12</v>
      </c>
      <c r="H344" s="4">
        <v>211</v>
      </c>
      <c r="I344" s="4">
        <v>335</v>
      </c>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706</v>
      </c>
      <c r="B345" s="4">
        <v>130</v>
      </c>
      <c r="C345" s="4">
        <v>169</v>
      </c>
      <c r="D345" s="4"/>
      <c r="E345" s="4"/>
      <c r="F345" s="4"/>
      <c r="G345" s="4"/>
      <c r="H345" s="4">
        <v>130</v>
      </c>
      <c r="I345" s="4">
        <v>169</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752</v>
      </c>
      <c r="B346" s="4">
        <v>99</v>
      </c>
      <c r="C346" s="4">
        <v>125</v>
      </c>
      <c r="D346" s="4"/>
      <c r="E346" s="4"/>
      <c r="F346" s="4"/>
      <c r="G346" s="4"/>
      <c r="H346" s="4">
        <v>99</v>
      </c>
      <c r="I346" s="4">
        <v>125</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760</v>
      </c>
      <c r="B347" s="4">
        <v>56</v>
      </c>
      <c r="C347" s="4">
        <v>103</v>
      </c>
      <c r="D347" s="4"/>
      <c r="E347" s="4"/>
      <c r="F347" s="4"/>
      <c r="G347" s="4"/>
      <c r="H347" s="4">
        <v>56</v>
      </c>
      <c r="I347" s="4">
        <v>103</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881</v>
      </c>
      <c r="B348" s="4"/>
      <c r="C348" s="4"/>
      <c r="D348" s="4"/>
      <c r="E348" s="4"/>
      <c r="F348" s="4"/>
      <c r="G348" s="4"/>
      <c r="H348" s="4"/>
      <c r="I348" s="4"/>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78</v>
      </c>
      <c r="B349" s="4">
        <v>910</v>
      </c>
      <c r="C349" s="4">
        <v>1492</v>
      </c>
      <c r="D349" s="4">
        <v>39</v>
      </c>
      <c r="E349" s="4">
        <v>94</v>
      </c>
      <c r="F349" s="4">
        <v>24</v>
      </c>
      <c r="G349" s="4">
        <v>24</v>
      </c>
      <c r="H349" s="4">
        <v>973</v>
      </c>
      <c r="I349" s="4">
        <v>1610</v>
      </c>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436</v>
      </c>
      <c r="B350" s="4">
        <v>13</v>
      </c>
      <c r="C350" s="4">
        <v>17</v>
      </c>
      <c r="D350" s="4"/>
      <c r="E350" s="4"/>
      <c r="F350" s="4"/>
      <c r="G350" s="4"/>
      <c r="H350" s="4">
        <v>13</v>
      </c>
      <c r="I350" s="4">
        <v>17</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170</v>
      </c>
      <c r="B351" s="4">
        <v>1258</v>
      </c>
      <c r="C351" s="4">
        <v>2072</v>
      </c>
      <c r="D351" s="4">
        <v>72</v>
      </c>
      <c r="E351" s="4">
        <v>186</v>
      </c>
      <c r="F351" s="4">
        <v>67</v>
      </c>
      <c r="G351" s="4">
        <v>67</v>
      </c>
      <c r="H351" s="4">
        <v>1397</v>
      </c>
      <c r="I351" s="4">
        <v>2325</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203</v>
      </c>
      <c r="B352" s="4">
        <v>131</v>
      </c>
      <c r="C352" s="4">
        <v>194</v>
      </c>
      <c r="D352" s="4"/>
      <c r="E352" s="4"/>
      <c r="F352" s="4"/>
      <c r="G352" s="4"/>
      <c r="H352" s="4">
        <v>131</v>
      </c>
      <c r="I352" s="4">
        <v>194</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216</v>
      </c>
      <c r="B353" s="4">
        <v>1409</v>
      </c>
      <c r="C353" s="4">
        <v>2267</v>
      </c>
      <c r="D353" s="4">
        <v>56</v>
      </c>
      <c r="E353" s="4">
        <v>139</v>
      </c>
      <c r="F353" s="4">
        <v>70</v>
      </c>
      <c r="G353" s="4">
        <v>70</v>
      </c>
      <c r="H353" s="4">
        <v>1535</v>
      </c>
      <c r="I353" s="4">
        <v>2476</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217</v>
      </c>
      <c r="B354" s="4"/>
      <c r="C354" s="4"/>
      <c r="D354" s="4"/>
      <c r="E354" s="4"/>
      <c r="F354" s="4"/>
      <c r="G354" s="4"/>
      <c r="H354" s="4"/>
      <c r="I354" s="4"/>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232</v>
      </c>
      <c r="B355" s="4">
        <v>28</v>
      </c>
      <c r="C355" s="4">
        <v>41</v>
      </c>
      <c r="D355" s="4"/>
      <c r="E355" s="4"/>
      <c r="F355" s="4"/>
      <c r="G355" s="4"/>
      <c r="H355" s="4">
        <v>28</v>
      </c>
      <c r="I355" s="4">
        <v>41</v>
      </c>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722</v>
      </c>
      <c r="B356" s="4">
        <v>156</v>
      </c>
      <c r="C356" s="4">
        <v>265</v>
      </c>
      <c r="D356" s="4"/>
      <c r="E356" s="4">
        <v>17</v>
      </c>
      <c r="F356" s="4"/>
      <c r="G356" s="4"/>
      <c r="H356" s="4">
        <v>156</v>
      </c>
      <c r="I356" s="4">
        <v>282</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278</v>
      </c>
      <c r="B357" s="4">
        <v>867</v>
      </c>
      <c r="C357" s="4">
        <v>1499</v>
      </c>
      <c r="D357" s="4">
        <v>52</v>
      </c>
      <c r="E357" s="4">
        <v>147</v>
      </c>
      <c r="F357" s="4">
        <v>43</v>
      </c>
      <c r="G357" s="4">
        <v>43</v>
      </c>
      <c r="H357" s="4">
        <v>962</v>
      </c>
      <c r="I357" s="4">
        <v>1689</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284</v>
      </c>
      <c r="B358" s="4">
        <v>1137</v>
      </c>
      <c r="C358" s="4">
        <v>1900</v>
      </c>
      <c r="D358" s="4">
        <v>59</v>
      </c>
      <c r="E358" s="4">
        <v>141</v>
      </c>
      <c r="F358" s="4">
        <v>35</v>
      </c>
      <c r="G358" s="4">
        <v>35</v>
      </c>
      <c r="H358" s="4">
        <v>1231</v>
      </c>
      <c r="I358" s="4">
        <v>2076</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887</v>
      </c>
      <c r="B359" s="4"/>
      <c r="C359" s="4"/>
      <c r="D359" s="4"/>
      <c r="E359" s="4"/>
      <c r="F359" s="4"/>
      <c r="G359" s="4"/>
      <c r="H359" s="4"/>
      <c r="I359" s="4"/>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342</v>
      </c>
      <c r="B360" s="4">
        <v>432</v>
      </c>
      <c r="C360" s="4">
        <v>650</v>
      </c>
      <c r="D360" s="4">
        <v>18</v>
      </c>
      <c r="E360" s="4">
        <v>38</v>
      </c>
      <c r="F360" s="4"/>
      <c r="G360" s="4"/>
      <c r="H360" s="4">
        <v>450</v>
      </c>
      <c r="I360" s="4">
        <v>688</v>
      </c>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366</v>
      </c>
      <c r="B361" s="4">
        <v>785</v>
      </c>
      <c r="C361" s="4">
        <v>1112</v>
      </c>
      <c r="D361" s="4">
        <v>29</v>
      </c>
      <c r="E361" s="4">
        <v>58</v>
      </c>
      <c r="F361" s="4">
        <v>26</v>
      </c>
      <c r="G361" s="4">
        <v>26</v>
      </c>
      <c r="H361" s="4">
        <v>840</v>
      </c>
      <c r="I361" s="4">
        <v>1196</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888</v>
      </c>
      <c r="B362" s="4"/>
      <c r="C362" s="4"/>
      <c r="D362" s="4"/>
      <c r="E362" s="4"/>
      <c r="F362" s="4"/>
      <c r="G362" s="4"/>
      <c r="H362" s="4"/>
      <c r="I362" s="4"/>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428</v>
      </c>
      <c r="B363" s="4">
        <v>1071</v>
      </c>
      <c r="C363" s="4">
        <v>1914</v>
      </c>
      <c r="D363" s="4">
        <v>73</v>
      </c>
      <c r="E363" s="4">
        <v>216</v>
      </c>
      <c r="F363" s="4">
        <v>50</v>
      </c>
      <c r="G363" s="4">
        <v>50</v>
      </c>
      <c r="H363" s="4">
        <v>1194</v>
      </c>
      <c r="I363" s="4">
        <v>2180</v>
      </c>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437</v>
      </c>
      <c r="B364" s="4">
        <v>1049</v>
      </c>
      <c r="C364" s="4">
        <v>1605</v>
      </c>
      <c r="D364" s="4">
        <v>39</v>
      </c>
      <c r="E364" s="4">
        <v>81</v>
      </c>
      <c r="F364" s="4">
        <v>28</v>
      </c>
      <c r="G364" s="4">
        <v>28</v>
      </c>
      <c r="H364" s="4">
        <v>1116</v>
      </c>
      <c r="I364" s="4">
        <v>1714</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889</v>
      </c>
      <c r="B365" s="4"/>
      <c r="C365" s="4"/>
      <c r="D365" s="4"/>
      <c r="E365" s="4"/>
      <c r="F365" s="4"/>
      <c r="G365" s="4"/>
      <c r="H365" s="4"/>
      <c r="I365" s="4"/>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445</v>
      </c>
      <c r="B366" s="4">
        <v>205</v>
      </c>
      <c r="C366" s="4">
        <v>353</v>
      </c>
      <c r="D366" s="4">
        <v>13</v>
      </c>
      <c r="E366" s="4">
        <v>35</v>
      </c>
      <c r="F366" s="4"/>
      <c r="G366" s="4"/>
      <c r="H366" s="4">
        <v>218</v>
      </c>
      <c r="I366" s="4">
        <v>388</v>
      </c>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449</v>
      </c>
      <c r="B367" s="4">
        <v>409</v>
      </c>
      <c r="C367" s="4">
        <v>672</v>
      </c>
      <c r="D367" s="4">
        <v>17</v>
      </c>
      <c r="E367" s="4">
        <v>50</v>
      </c>
      <c r="F367" s="4">
        <v>13</v>
      </c>
      <c r="G367" s="4">
        <v>13</v>
      </c>
      <c r="H367" s="4">
        <v>439</v>
      </c>
      <c r="I367" s="4">
        <v>735</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467</v>
      </c>
      <c r="B368" s="4">
        <v>282</v>
      </c>
      <c r="C368" s="4">
        <v>454</v>
      </c>
      <c r="D368" s="4"/>
      <c r="E368" s="4">
        <v>20</v>
      </c>
      <c r="F368" s="4">
        <v>29</v>
      </c>
      <c r="G368" s="4">
        <v>29</v>
      </c>
      <c r="H368" s="4">
        <v>311</v>
      </c>
      <c r="I368" s="4">
        <v>503</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513</v>
      </c>
      <c r="B369" s="4">
        <v>194</v>
      </c>
      <c r="C369" s="4">
        <v>300</v>
      </c>
      <c r="D369" s="4"/>
      <c r="E369" s="4">
        <v>25</v>
      </c>
      <c r="F369" s="4">
        <v>12</v>
      </c>
      <c r="G369" s="4">
        <v>12</v>
      </c>
      <c r="H369" s="4">
        <v>206</v>
      </c>
      <c r="I369" s="4">
        <v>337</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890</v>
      </c>
      <c r="B370" s="4"/>
      <c r="C370" s="4"/>
      <c r="D370" s="4"/>
      <c r="E370" s="4"/>
      <c r="F370" s="4"/>
      <c r="G370" s="4"/>
      <c r="H370" s="4"/>
      <c r="I370" s="4"/>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938</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540</v>
      </c>
      <c r="B372" s="4">
        <v>229</v>
      </c>
      <c r="C372" s="4">
        <v>324</v>
      </c>
      <c r="D372" s="4">
        <v>15</v>
      </c>
      <c r="E372" s="4">
        <v>38</v>
      </c>
      <c r="F372" s="4"/>
      <c r="G372" s="4"/>
      <c r="H372" s="4">
        <v>244</v>
      </c>
      <c r="I372" s="4">
        <v>362</v>
      </c>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542</v>
      </c>
      <c r="B373" s="4">
        <v>2131</v>
      </c>
      <c r="C373" s="4">
        <v>3663</v>
      </c>
      <c r="D373" s="4">
        <v>159</v>
      </c>
      <c r="E373" s="4">
        <v>429</v>
      </c>
      <c r="F373" s="4">
        <v>85</v>
      </c>
      <c r="G373" s="4">
        <v>85</v>
      </c>
      <c r="H373" s="4">
        <v>2375</v>
      </c>
      <c r="I373" s="4">
        <v>4177</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891</v>
      </c>
      <c r="B374" s="4"/>
      <c r="C374" s="4"/>
      <c r="D374" s="4"/>
      <c r="E374" s="4"/>
      <c r="F374" s="4"/>
      <c r="G374" s="4"/>
      <c r="H374" s="4"/>
      <c r="I374" s="4"/>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622</v>
      </c>
      <c r="B375" s="4">
        <v>437</v>
      </c>
      <c r="C375" s="4">
        <v>686</v>
      </c>
      <c r="D375" s="4">
        <v>14</v>
      </c>
      <c r="E375" s="4">
        <v>35</v>
      </c>
      <c r="F375" s="4"/>
      <c r="G375" s="4"/>
      <c r="H375" s="4">
        <v>451</v>
      </c>
      <c r="I375" s="4">
        <v>721</v>
      </c>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626</v>
      </c>
      <c r="B376" s="4">
        <v>626</v>
      </c>
      <c r="C376" s="4">
        <v>1035</v>
      </c>
      <c r="D376" s="4">
        <v>20</v>
      </c>
      <c r="E376" s="4">
        <v>58</v>
      </c>
      <c r="F376" s="4">
        <v>88</v>
      </c>
      <c r="G376" s="4">
        <v>88</v>
      </c>
      <c r="H376" s="4">
        <v>734</v>
      </c>
      <c r="I376" s="4">
        <v>1181</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951</v>
      </c>
      <c r="B377" s="4">
        <v>24</v>
      </c>
      <c r="C377" s="4">
        <v>37</v>
      </c>
      <c r="D377" s="4"/>
      <c r="E377" s="4"/>
      <c r="F377" s="4"/>
      <c r="G377" s="4"/>
      <c r="H377" s="4">
        <v>24</v>
      </c>
      <c r="I377" s="4">
        <v>37</v>
      </c>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679</v>
      </c>
      <c r="B378" s="4">
        <v>2561</v>
      </c>
      <c r="C378" s="4">
        <v>4154</v>
      </c>
      <c r="D378" s="4">
        <v>124</v>
      </c>
      <c r="E378" s="4">
        <v>310</v>
      </c>
      <c r="F378" s="4">
        <v>129</v>
      </c>
      <c r="G378" s="4">
        <v>129</v>
      </c>
      <c r="H378" s="4">
        <v>2814</v>
      </c>
      <c r="I378" s="4">
        <v>4593</v>
      </c>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723</v>
      </c>
      <c r="B379" s="4">
        <v>599</v>
      </c>
      <c r="C379" s="4">
        <v>989</v>
      </c>
      <c r="D379" s="4">
        <v>27</v>
      </c>
      <c r="E379" s="4">
        <v>79</v>
      </c>
      <c r="F379" s="4">
        <v>19</v>
      </c>
      <c r="G379" s="4">
        <v>19</v>
      </c>
      <c r="H379" s="4">
        <v>645</v>
      </c>
      <c r="I379" s="4">
        <v>1087</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780</v>
      </c>
      <c r="B380" s="4">
        <v>304</v>
      </c>
      <c r="C380" s="4">
        <v>422</v>
      </c>
      <c r="D380" s="4"/>
      <c r="E380" s="4">
        <v>27</v>
      </c>
      <c r="F380" s="4">
        <v>25</v>
      </c>
      <c r="G380" s="4">
        <v>25</v>
      </c>
      <c r="H380" s="4">
        <v>329</v>
      </c>
      <c r="I380" s="4">
        <v>474</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822</v>
      </c>
      <c r="B381" s="4">
        <v>422</v>
      </c>
      <c r="C381" s="4">
        <v>720</v>
      </c>
      <c r="D381" s="4">
        <v>17</v>
      </c>
      <c r="E381" s="4">
        <v>46</v>
      </c>
      <c r="F381" s="4">
        <v>18</v>
      </c>
      <c r="G381" s="4">
        <v>18</v>
      </c>
      <c r="H381" s="4">
        <v>457</v>
      </c>
      <c r="I381" s="4">
        <v>784</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99</v>
      </c>
      <c r="B382" s="4">
        <v>215</v>
      </c>
      <c r="C382" s="4">
        <v>217</v>
      </c>
      <c r="D382" s="4"/>
      <c r="E382" s="4"/>
      <c r="F382" s="4">
        <v>14</v>
      </c>
      <c r="G382" s="4">
        <v>14</v>
      </c>
      <c r="H382" s="4">
        <v>229</v>
      </c>
      <c r="I382" s="4">
        <v>231</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101</v>
      </c>
      <c r="B383" s="4">
        <v>147</v>
      </c>
      <c r="C383" s="4">
        <v>176</v>
      </c>
      <c r="D383" s="4"/>
      <c r="E383" s="4">
        <v>12</v>
      </c>
      <c r="F383" s="4"/>
      <c r="G383" s="4"/>
      <c r="H383" s="4">
        <v>147</v>
      </c>
      <c r="I383" s="4">
        <v>188</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102</v>
      </c>
      <c r="B384" s="4">
        <v>68</v>
      </c>
      <c r="C384" s="4">
        <v>81</v>
      </c>
      <c r="D384" s="4"/>
      <c r="E384" s="4"/>
      <c r="F384" s="4"/>
      <c r="G384" s="4"/>
      <c r="H384" s="4">
        <v>68</v>
      </c>
      <c r="I384" s="4">
        <v>81</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103</v>
      </c>
      <c r="B385" s="4">
        <v>1327</v>
      </c>
      <c r="C385" s="4">
        <v>1999</v>
      </c>
      <c r="D385" s="4"/>
      <c r="E385" s="4">
        <v>23</v>
      </c>
      <c r="F385" s="4">
        <v>61</v>
      </c>
      <c r="G385" s="4">
        <v>61</v>
      </c>
      <c r="H385" s="4">
        <v>1388</v>
      </c>
      <c r="I385" s="4">
        <v>2083</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104</v>
      </c>
      <c r="B386" s="4"/>
      <c r="C386" s="4">
        <v>16</v>
      </c>
      <c r="D386" s="4"/>
      <c r="E386" s="4"/>
      <c r="F386" s="4"/>
      <c r="G386" s="4"/>
      <c r="H386" s="4"/>
      <c r="I386" s="4">
        <v>16</v>
      </c>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105</v>
      </c>
      <c r="B387" s="4">
        <v>216</v>
      </c>
      <c r="C387" s="4">
        <v>252</v>
      </c>
      <c r="D387" s="4"/>
      <c r="E387" s="4"/>
      <c r="F387" s="4"/>
      <c r="G387" s="4"/>
      <c r="H387" s="4">
        <v>216</v>
      </c>
      <c r="I387" s="4">
        <v>252</v>
      </c>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106</v>
      </c>
      <c r="B388" s="4">
        <v>837</v>
      </c>
      <c r="C388" s="4">
        <v>1011</v>
      </c>
      <c r="D388" s="4">
        <v>17</v>
      </c>
      <c r="E388" s="4">
        <v>38</v>
      </c>
      <c r="F388" s="4">
        <v>71</v>
      </c>
      <c r="G388" s="4">
        <v>71</v>
      </c>
      <c r="H388" s="4">
        <v>925</v>
      </c>
      <c r="I388" s="4">
        <v>1120</v>
      </c>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107</v>
      </c>
      <c r="B389" s="4">
        <v>2587</v>
      </c>
      <c r="C389" s="4">
        <v>3629</v>
      </c>
      <c r="D389" s="4">
        <v>74</v>
      </c>
      <c r="E389" s="4">
        <v>168</v>
      </c>
      <c r="F389" s="4">
        <v>170</v>
      </c>
      <c r="G389" s="4">
        <v>171</v>
      </c>
      <c r="H389" s="4">
        <v>2831</v>
      </c>
      <c r="I389" s="4">
        <v>3968</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108</v>
      </c>
      <c r="B390" s="4">
        <v>1977</v>
      </c>
      <c r="C390" s="4">
        <v>2524</v>
      </c>
      <c r="D390" s="4">
        <v>23</v>
      </c>
      <c r="E390" s="4">
        <v>60</v>
      </c>
      <c r="F390" s="4">
        <v>132</v>
      </c>
      <c r="G390" s="4">
        <v>132</v>
      </c>
      <c r="H390" s="4">
        <v>2132</v>
      </c>
      <c r="I390" s="4">
        <v>2716</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109</v>
      </c>
      <c r="B391" s="4"/>
      <c r="C391" s="4"/>
      <c r="D391" s="4"/>
      <c r="E391" s="4"/>
      <c r="F391" s="4"/>
      <c r="G391" s="4"/>
      <c r="H391" s="4"/>
      <c r="I391" s="4"/>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110</v>
      </c>
      <c r="B392" s="4">
        <v>5443</v>
      </c>
      <c r="C392" s="4">
        <v>7691</v>
      </c>
      <c r="D392" s="4">
        <v>185</v>
      </c>
      <c r="E392" s="4">
        <v>473</v>
      </c>
      <c r="F392" s="4">
        <v>371</v>
      </c>
      <c r="G392" s="4">
        <v>372</v>
      </c>
      <c r="H392" s="4">
        <v>5999</v>
      </c>
      <c r="I392" s="4">
        <v>8536</v>
      </c>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111</v>
      </c>
      <c r="B393" s="4">
        <v>7957</v>
      </c>
      <c r="C393" s="4">
        <v>12599</v>
      </c>
      <c r="D393" s="4">
        <v>616</v>
      </c>
      <c r="E393" s="4">
        <v>1538</v>
      </c>
      <c r="F393" s="4">
        <v>323</v>
      </c>
      <c r="G393" s="4">
        <v>327</v>
      </c>
      <c r="H393" s="4">
        <v>8896</v>
      </c>
      <c r="I393" s="4">
        <v>14464</v>
      </c>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112</v>
      </c>
      <c r="B394" s="4">
        <v>2319</v>
      </c>
      <c r="C394" s="4">
        <v>3682</v>
      </c>
      <c r="D394" s="4">
        <v>138</v>
      </c>
      <c r="E394" s="4">
        <v>325</v>
      </c>
      <c r="F394" s="4">
        <v>56</v>
      </c>
      <c r="G394" s="4">
        <v>56</v>
      </c>
      <c r="H394" s="4">
        <v>2513</v>
      </c>
      <c r="I394" s="4">
        <v>4063</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113</v>
      </c>
      <c r="B395" s="4">
        <v>8254</v>
      </c>
      <c r="C395" s="4">
        <v>14552</v>
      </c>
      <c r="D395" s="4">
        <v>784</v>
      </c>
      <c r="E395" s="4">
        <v>2119</v>
      </c>
      <c r="F395" s="4">
        <v>308</v>
      </c>
      <c r="G395" s="4">
        <v>312</v>
      </c>
      <c r="H395" s="4">
        <v>9346</v>
      </c>
      <c r="I395" s="4">
        <v>16983</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114</v>
      </c>
      <c r="B396" s="4">
        <v>4218</v>
      </c>
      <c r="C396" s="4">
        <v>7335</v>
      </c>
      <c r="D396" s="4">
        <v>362</v>
      </c>
      <c r="E396" s="4">
        <v>1025</v>
      </c>
      <c r="F396" s="4">
        <v>158</v>
      </c>
      <c r="G396" s="4">
        <v>158</v>
      </c>
      <c r="H396" s="4">
        <v>4738</v>
      </c>
      <c r="I396" s="4">
        <v>8518</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115</v>
      </c>
      <c r="B397" s="4"/>
      <c r="C397" s="4"/>
      <c r="D397" s="4"/>
      <c r="E397" s="4"/>
      <c r="F397" s="4"/>
      <c r="G397" s="4"/>
      <c r="H397" s="4"/>
      <c r="I397" s="4"/>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116</v>
      </c>
      <c r="B398" s="4">
        <v>11169</v>
      </c>
      <c r="C398" s="4">
        <v>19064</v>
      </c>
      <c r="D398" s="4">
        <v>1047</v>
      </c>
      <c r="E398" s="4">
        <v>2793</v>
      </c>
      <c r="F398" s="4">
        <v>478</v>
      </c>
      <c r="G398" s="4">
        <v>481</v>
      </c>
      <c r="H398" s="4">
        <v>12694</v>
      </c>
      <c r="I398" s="4">
        <v>22338</v>
      </c>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117</v>
      </c>
      <c r="B399" s="4">
        <v>6540</v>
      </c>
      <c r="C399" s="4">
        <v>10799</v>
      </c>
      <c r="D399" s="4">
        <v>479</v>
      </c>
      <c r="E399" s="4">
        <v>1258</v>
      </c>
      <c r="F399" s="4">
        <v>262</v>
      </c>
      <c r="G399" s="4">
        <v>266</v>
      </c>
      <c r="H399" s="4">
        <v>7281</v>
      </c>
      <c r="I399" s="4">
        <v>12323</v>
      </c>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118</v>
      </c>
      <c r="B400" s="4">
        <v>5681</v>
      </c>
      <c r="C400" s="4">
        <v>9630</v>
      </c>
      <c r="D400" s="4">
        <v>564</v>
      </c>
      <c r="E400" s="4">
        <v>1495</v>
      </c>
      <c r="F400" s="4">
        <v>241</v>
      </c>
      <c r="G400" s="4">
        <v>246</v>
      </c>
      <c r="H400" s="4">
        <v>6486</v>
      </c>
      <c r="I400" s="4">
        <v>11371</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119</v>
      </c>
      <c r="B401" s="4">
        <v>3039</v>
      </c>
      <c r="C401" s="4">
        <v>4726</v>
      </c>
      <c r="D401" s="4">
        <v>192</v>
      </c>
      <c r="E401" s="4">
        <v>462</v>
      </c>
      <c r="F401" s="4">
        <v>137</v>
      </c>
      <c r="G401" s="4">
        <v>138</v>
      </c>
      <c r="H401" s="4">
        <v>3368</v>
      </c>
      <c r="I401" s="4">
        <v>5326</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120</v>
      </c>
      <c r="B402" s="4">
        <v>4763</v>
      </c>
      <c r="C402" s="4">
        <v>7510</v>
      </c>
      <c r="D402" s="4">
        <v>235</v>
      </c>
      <c r="E402" s="4">
        <v>544</v>
      </c>
      <c r="F402" s="4">
        <v>192</v>
      </c>
      <c r="G402" s="4">
        <v>192</v>
      </c>
      <c r="H402" s="4">
        <v>5190</v>
      </c>
      <c r="I402" s="4">
        <v>8246</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121</v>
      </c>
      <c r="B403" s="4">
        <v>1730</v>
      </c>
      <c r="C403" s="4">
        <v>3013</v>
      </c>
      <c r="D403" s="4">
        <v>99</v>
      </c>
      <c r="E403" s="4">
        <v>274</v>
      </c>
      <c r="F403" s="4">
        <v>77</v>
      </c>
      <c r="G403" s="4">
        <v>78</v>
      </c>
      <c r="H403" s="4">
        <v>1906</v>
      </c>
      <c r="I403" s="4">
        <v>3365</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122</v>
      </c>
      <c r="B404" s="4">
        <v>3910</v>
      </c>
      <c r="C404" s="4">
        <v>5800</v>
      </c>
      <c r="D404" s="4">
        <v>214</v>
      </c>
      <c r="E404" s="4">
        <v>553</v>
      </c>
      <c r="F404" s="4">
        <v>187</v>
      </c>
      <c r="G404" s="4">
        <v>187</v>
      </c>
      <c r="H404" s="4">
        <v>4311</v>
      </c>
      <c r="I404" s="4">
        <v>6540</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123</v>
      </c>
      <c r="B405" s="4">
        <v>3795</v>
      </c>
      <c r="C405" s="4">
        <v>6055</v>
      </c>
      <c r="D405" s="4">
        <v>194</v>
      </c>
      <c r="E405" s="4">
        <v>476</v>
      </c>
      <c r="F405" s="4">
        <v>143</v>
      </c>
      <c r="G405" s="4">
        <v>144</v>
      </c>
      <c r="H405" s="4">
        <v>4132</v>
      </c>
      <c r="I405" s="4">
        <v>6675</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124</v>
      </c>
      <c r="B406" s="4">
        <v>1627</v>
      </c>
      <c r="C406" s="4">
        <v>2327</v>
      </c>
      <c r="D406" s="4">
        <v>31</v>
      </c>
      <c r="E406" s="4">
        <v>85</v>
      </c>
      <c r="F406" s="4">
        <v>67</v>
      </c>
      <c r="G406" s="4">
        <v>67</v>
      </c>
      <c r="H406" s="4">
        <v>1725</v>
      </c>
      <c r="I406" s="4">
        <v>2479</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125</v>
      </c>
      <c r="B407" s="4">
        <v>1448</v>
      </c>
      <c r="C407" s="4">
        <v>1909</v>
      </c>
      <c r="D407" s="4">
        <v>41</v>
      </c>
      <c r="E407" s="4">
        <v>104</v>
      </c>
      <c r="F407" s="4">
        <v>42</v>
      </c>
      <c r="G407" s="4">
        <v>42</v>
      </c>
      <c r="H407" s="4">
        <v>1531</v>
      </c>
      <c r="I407" s="4">
        <v>2055</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126</v>
      </c>
      <c r="B408" s="4">
        <v>3821</v>
      </c>
      <c r="C408" s="4">
        <v>5499</v>
      </c>
      <c r="D408" s="4">
        <v>172</v>
      </c>
      <c r="E408" s="4">
        <v>364</v>
      </c>
      <c r="F408" s="4">
        <v>219</v>
      </c>
      <c r="G408" s="4">
        <v>219</v>
      </c>
      <c r="H408" s="4">
        <v>4212</v>
      </c>
      <c r="I408" s="4">
        <v>6082</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127</v>
      </c>
      <c r="B409" s="4">
        <v>5778</v>
      </c>
      <c r="C409" s="4">
        <v>9500</v>
      </c>
      <c r="D409" s="4">
        <v>411</v>
      </c>
      <c r="E409" s="4">
        <v>1014</v>
      </c>
      <c r="F409" s="4">
        <v>244</v>
      </c>
      <c r="G409" s="4">
        <v>245</v>
      </c>
      <c r="H409" s="4">
        <v>6433</v>
      </c>
      <c r="I409" s="4">
        <v>10759</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834</v>
      </c>
      <c r="B410" s="4"/>
      <c r="C410" s="4"/>
      <c r="D410" s="4"/>
      <c r="E410" s="4"/>
      <c r="F410" s="4"/>
      <c r="G410" s="4"/>
      <c r="H410" s="4"/>
      <c r="I410" s="4"/>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164</v>
      </c>
      <c r="B411" s="4">
        <v>891</v>
      </c>
      <c r="C411" s="4">
        <v>1354</v>
      </c>
      <c r="D411" s="4">
        <v>30</v>
      </c>
      <c r="E411" s="4">
        <v>85</v>
      </c>
      <c r="F411" s="4">
        <v>53</v>
      </c>
      <c r="G411" s="4">
        <v>53</v>
      </c>
      <c r="H411" s="4">
        <v>974</v>
      </c>
      <c r="I411" s="4">
        <v>1492</v>
      </c>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165</v>
      </c>
      <c r="B412" s="4">
        <v>2703</v>
      </c>
      <c r="C412" s="4">
        <v>4077</v>
      </c>
      <c r="D412" s="4">
        <v>122</v>
      </c>
      <c r="E412" s="4">
        <v>333</v>
      </c>
      <c r="F412" s="4">
        <v>136</v>
      </c>
      <c r="G412" s="4">
        <v>139</v>
      </c>
      <c r="H412" s="4">
        <v>2961</v>
      </c>
      <c r="I412" s="4">
        <v>4549</v>
      </c>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166</v>
      </c>
      <c r="B413" s="4">
        <v>1446</v>
      </c>
      <c r="C413" s="4">
        <v>2382</v>
      </c>
      <c r="D413" s="4">
        <v>59</v>
      </c>
      <c r="E413" s="4">
        <v>172</v>
      </c>
      <c r="F413" s="4">
        <v>111</v>
      </c>
      <c r="G413" s="4">
        <v>111</v>
      </c>
      <c r="H413" s="4">
        <v>1616</v>
      </c>
      <c r="I413" s="4">
        <v>2665</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167</v>
      </c>
      <c r="B414" s="4">
        <v>884</v>
      </c>
      <c r="C414" s="4">
        <v>1236</v>
      </c>
      <c r="D414" s="4">
        <v>29</v>
      </c>
      <c r="E414" s="4">
        <v>65</v>
      </c>
      <c r="F414" s="4">
        <v>40</v>
      </c>
      <c r="G414" s="4">
        <v>40</v>
      </c>
      <c r="H414" s="4">
        <v>953</v>
      </c>
      <c r="I414" s="4">
        <v>1341</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168</v>
      </c>
      <c r="B415" s="4">
        <v>110</v>
      </c>
      <c r="C415" s="4">
        <v>167</v>
      </c>
      <c r="D415" s="4"/>
      <c r="E415" s="4"/>
      <c r="F415" s="4"/>
      <c r="G415" s="4"/>
      <c r="H415" s="4">
        <v>110</v>
      </c>
      <c r="I415" s="4">
        <v>167</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644</v>
      </c>
      <c r="B416" s="4">
        <v>1363</v>
      </c>
      <c r="C416" s="4">
        <v>1760</v>
      </c>
      <c r="D416" s="4">
        <v>29</v>
      </c>
      <c r="E416" s="4">
        <v>67</v>
      </c>
      <c r="F416" s="4">
        <v>115</v>
      </c>
      <c r="G416" s="4">
        <v>115</v>
      </c>
      <c r="H416" s="4">
        <v>1507</v>
      </c>
      <c r="I416" s="4">
        <v>1942</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645</v>
      </c>
      <c r="B417" s="4">
        <v>1100</v>
      </c>
      <c r="C417" s="4">
        <v>1552</v>
      </c>
      <c r="D417" s="4">
        <v>35</v>
      </c>
      <c r="E417" s="4">
        <v>96</v>
      </c>
      <c r="F417" s="4">
        <v>62</v>
      </c>
      <c r="G417" s="4">
        <v>62</v>
      </c>
      <c r="H417" s="4">
        <v>1197</v>
      </c>
      <c r="I417" s="4">
        <v>1710</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646</v>
      </c>
      <c r="B418" s="4">
        <v>2216</v>
      </c>
      <c r="C418" s="4">
        <v>3384</v>
      </c>
      <c r="D418" s="4">
        <v>111</v>
      </c>
      <c r="E418" s="4">
        <v>275</v>
      </c>
      <c r="F418" s="4">
        <v>114</v>
      </c>
      <c r="G418" s="4">
        <v>114</v>
      </c>
      <c r="H418" s="4">
        <v>2441</v>
      </c>
      <c r="I418" s="4">
        <v>3773</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424</v>
      </c>
      <c r="B419" s="4">
        <v>6723</v>
      </c>
      <c r="C419" s="4">
        <v>11054</v>
      </c>
      <c r="D419" s="4">
        <v>338</v>
      </c>
      <c r="E419" s="4">
        <v>839</v>
      </c>
      <c r="F419" s="4">
        <v>482</v>
      </c>
      <c r="G419" s="4">
        <v>485</v>
      </c>
      <c r="H419" s="4">
        <v>7543</v>
      </c>
      <c r="I419" s="4">
        <v>12378</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260</v>
      </c>
      <c r="B420" s="4">
        <v>4896</v>
      </c>
      <c r="C420" s="4">
        <v>8298</v>
      </c>
      <c r="D420" s="4">
        <v>338</v>
      </c>
      <c r="E420" s="4">
        <v>849</v>
      </c>
      <c r="F420" s="4">
        <v>308</v>
      </c>
      <c r="G420" s="4">
        <v>310</v>
      </c>
      <c r="H420" s="4">
        <v>5542</v>
      </c>
      <c r="I420" s="4">
        <v>9457</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186</v>
      </c>
      <c r="B421" s="4">
        <v>6134</v>
      </c>
      <c r="C421" s="4">
        <v>10162</v>
      </c>
      <c r="D421" s="4">
        <v>487</v>
      </c>
      <c r="E421" s="4">
        <v>1124</v>
      </c>
      <c r="F421" s="4">
        <v>230</v>
      </c>
      <c r="G421" s="4">
        <v>230</v>
      </c>
      <c r="H421" s="4">
        <v>6851</v>
      </c>
      <c r="I421" s="4">
        <v>11516</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594</v>
      </c>
      <c r="B422" s="4">
        <v>6889</v>
      </c>
      <c r="C422" s="4">
        <v>11364</v>
      </c>
      <c r="D422" s="4">
        <v>328</v>
      </c>
      <c r="E422" s="4">
        <v>775</v>
      </c>
      <c r="F422" s="4">
        <v>358</v>
      </c>
      <c r="G422" s="4">
        <v>362</v>
      </c>
      <c r="H422" s="4">
        <v>7575</v>
      </c>
      <c r="I422" s="4">
        <v>12501</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806</v>
      </c>
      <c r="B423" s="4">
        <v>1406</v>
      </c>
      <c r="C423" s="4">
        <v>2199</v>
      </c>
      <c r="D423" s="4">
        <v>47</v>
      </c>
      <c r="E423" s="4">
        <v>131</v>
      </c>
      <c r="F423" s="4">
        <v>59</v>
      </c>
      <c r="G423" s="4">
        <v>59</v>
      </c>
      <c r="H423" s="4">
        <v>1512</v>
      </c>
      <c r="I423" s="4">
        <v>2389</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447</v>
      </c>
      <c r="B424" s="4">
        <v>3250</v>
      </c>
      <c r="C424" s="4">
        <v>4899</v>
      </c>
      <c r="D424" s="4">
        <v>124</v>
      </c>
      <c r="E424" s="4">
        <v>329</v>
      </c>
      <c r="F424" s="4">
        <v>184</v>
      </c>
      <c r="G424" s="4">
        <v>186</v>
      </c>
      <c r="H424" s="4">
        <v>3558</v>
      </c>
      <c r="I424" s="4">
        <v>5414</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846</v>
      </c>
      <c r="B425" s="4"/>
      <c r="C425" s="4">
        <v>31</v>
      </c>
      <c r="D425" s="4"/>
      <c r="E425" s="4"/>
      <c r="F425" s="4"/>
      <c r="G425" s="4"/>
      <c r="H425" s="4"/>
      <c r="I425" s="4">
        <v>31</v>
      </c>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581</v>
      </c>
      <c r="B426" s="4">
        <v>6826</v>
      </c>
      <c r="C426" s="4">
        <v>10588</v>
      </c>
      <c r="D426" s="4">
        <v>305</v>
      </c>
      <c r="E426" s="4">
        <v>769</v>
      </c>
      <c r="F426" s="4">
        <v>445</v>
      </c>
      <c r="G426" s="4">
        <v>447</v>
      </c>
      <c r="H426" s="4">
        <v>7576</v>
      </c>
      <c r="I426" s="4">
        <v>11804</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582</v>
      </c>
      <c r="B427" s="4">
        <v>1666</v>
      </c>
      <c r="C427" s="4">
        <v>2607</v>
      </c>
      <c r="D427" s="4">
        <v>35</v>
      </c>
      <c r="E427" s="4">
        <v>90</v>
      </c>
      <c r="F427" s="4">
        <v>121</v>
      </c>
      <c r="G427" s="4">
        <v>121</v>
      </c>
      <c r="H427" s="4">
        <v>1822</v>
      </c>
      <c r="I427" s="4">
        <v>2818</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583</v>
      </c>
      <c r="B428" s="4">
        <v>1372</v>
      </c>
      <c r="C428" s="4">
        <v>2132</v>
      </c>
      <c r="D428" s="4">
        <v>39</v>
      </c>
      <c r="E428" s="4">
        <v>93</v>
      </c>
      <c r="F428" s="4">
        <v>91</v>
      </c>
      <c r="G428" s="4">
        <v>91</v>
      </c>
      <c r="H428" s="4">
        <v>1502</v>
      </c>
      <c r="I428" s="4">
        <v>2316</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451</v>
      </c>
      <c r="B429" s="4">
        <v>1187</v>
      </c>
      <c r="C429" s="4">
        <v>1772</v>
      </c>
      <c r="D429" s="4">
        <v>55</v>
      </c>
      <c r="E429" s="4">
        <v>115</v>
      </c>
      <c r="F429" s="4">
        <v>60</v>
      </c>
      <c r="G429" s="4">
        <v>62</v>
      </c>
      <c r="H429" s="4">
        <v>1302</v>
      </c>
      <c r="I429" s="4">
        <v>1949</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677</v>
      </c>
      <c r="B430" s="4">
        <v>1037</v>
      </c>
      <c r="C430" s="4">
        <v>1612</v>
      </c>
      <c r="D430" s="4">
        <v>44</v>
      </c>
      <c r="E430" s="4">
        <v>95</v>
      </c>
      <c r="F430" s="4">
        <v>57</v>
      </c>
      <c r="G430" s="4">
        <v>57</v>
      </c>
      <c r="H430" s="4">
        <v>1138</v>
      </c>
      <c r="I430" s="4">
        <v>1764</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145</v>
      </c>
      <c r="B431" s="4">
        <v>2350</v>
      </c>
      <c r="C431" s="4">
        <v>3909</v>
      </c>
      <c r="D431" s="4">
        <v>114</v>
      </c>
      <c r="E431" s="4">
        <v>288</v>
      </c>
      <c r="F431" s="4">
        <v>107</v>
      </c>
      <c r="G431" s="4">
        <v>107</v>
      </c>
      <c r="H431" s="4">
        <v>2571</v>
      </c>
      <c r="I431" s="4">
        <v>4304</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839</v>
      </c>
      <c r="B432" s="4"/>
      <c r="C432" s="4"/>
      <c r="D432" s="4"/>
      <c r="E432" s="4"/>
      <c r="F432" s="4"/>
      <c r="G432" s="4"/>
      <c r="H432" s="4"/>
      <c r="I432" s="4"/>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471</v>
      </c>
      <c r="B433" s="4">
        <v>943</v>
      </c>
      <c r="C433" s="4">
        <v>1460</v>
      </c>
      <c r="D433" s="4">
        <v>36</v>
      </c>
      <c r="E433" s="4">
        <v>106</v>
      </c>
      <c r="F433" s="4">
        <v>41</v>
      </c>
      <c r="G433" s="4">
        <v>41</v>
      </c>
      <c r="H433" s="4">
        <v>1020</v>
      </c>
      <c r="I433" s="4">
        <v>1607</v>
      </c>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894</v>
      </c>
      <c r="B434" s="4"/>
      <c r="C434" s="4"/>
      <c r="D434" s="4"/>
      <c r="E434" s="4"/>
      <c r="F434" s="4"/>
      <c r="G434" s="4"/>
      <c r="H434" s="4"/>
      <c r="I434" s="4"/>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782</v>
      </c>
      <c r="B435" s="4">
        <v>1427</v>
      </c>
      <c r="C435" s="4">
        <v>2213</v>
      </c>
      <c r="D435" s="4">
        <v>68</v>
      </c>
      <c r="E435" s="4">
        <v>188</v>
      </c>
      <c r="F435" s="4">
        <v>73</v>
      </c>
      <c r="G435" s="4">
        <v>73</v>
      </c>
      <c r="H435" s="4">
        <v>1568</v>
      </c>
      <c r="I435" s="4">
        <v>2474</v>
      </c>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783</v>
      </c>
      <c r="B436" s="4">
        <v>1560</v>
      </c>
      <c r="C436" s="4">
        <v>2626</v>
      </c>
      <c r="D436" s="4">
        <v>97</v>
      </c>
      <c r="E436" s="4">
        <v>282</v>
      </c>
      <c r="F436" s="4">
        <v>58</v>
      </c>
      <c r="G436" s="4">
        <v>58</v>
      </c>
      <c r="H436" s="4">
        <v>1715</v>
      </c>
      <c r="I436" s="4">
        <v>2966</v>
      </c>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784</v>
      </c>
      <c r="B437" s="4">
        <v>1001</v>
      </c>
      <c r="C437" s="4">
        <v>1560</v>
      </c>
      <c r="D437" s="4">
        <v>51</v>
      </c>
      <c r="E437" s="4">
        <v>111</v>
      </c>
      <c r="F437" s="4">
        <v>59</v>
      </c>
      <c r="G437" s="4">
        <v>59</v>
      </c>
      <c r="H437" s="4">
        <v>1111</v>
      </c>
      <c r="I437" s="4">
        <v>1730</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785</v>
      </c>
      <c r="B438" s="4">
        <v>543</v>
      </c>
      <c r="C438" s="4">
        <v>769</v>
      </c>
      <c r="D438" s="4">
        <v>26</v>
      </c>
      <c r="E438" s="4">
        <v>58</v>
      </c>
      <c r="F438" s="4">
        <v>38</v>
      </c>
      <c r="G438" s="4">
        <v>38</v>
      </c>
      <c r="H438" s="4">
        <v>607</v>
      </c>
      <c r="I438" s="4">
        <v>865</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835</v>
      </c>
      <c r="B439" s="4">
        <v>22</v>
      </c>
      <c r="C439" s="4">
        <v>23</v>
      </c>
      <c r="D439" s="4"/>
      <c r="E439" s="4"/>
      <c r="F439" s="4"/>
      <c r="G439" s="4"/>
      <c r="H439" s="4">
        <v>22</v>
      </c>
      <c r="I439" s="4">
        <v>23</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130</v>
      </c>
      <c r="B440" s="4">
        <v>31</v>
      </c>
      <c r="C440" s="4">
        <v>35</v>
      </c>
      <c r="D440" s="4"/>
      <c r="E440" s="4"/>
      <c r="F440" s="4"/>
      <c r="G440" s="4"/>
      <c r="H440" s="4">
        <v>31</v>
      </c>
      <c r="I440" s="4">
        <v>35</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128</v>
      </c>
      <c r="B441" s="4">
        <v>118</v>
      </c>
      <c r="C441" s="4">
        <v>158</v>
      </c>
      <c r="D441" s="4"/>
      <c r="E441" s="4"/>
      <c r="F441" s="4"/>
      <c r="G441" s="4"/>
      <c r="H441" s="4">
        <v>118</v>
      </c>
      <c r="I441" s="4">
        <v>158</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129</v>
      </c>
      <c r="B442" s="4">
        <v>1108</v>
      </c>
      <c r="C442" s="4">
        <v>1291</v>
      </c>
      <c r="D442" s="4"/>
      <c r="E442" s="4">
        <v>18</v>
      </c>
      <c r="F442" s="4">
        <v>43</v>
      </c>
      <c r="G442" s="4">
        <v>43</v>
      </c>
      <c r="H442" s="4">
        <v>1151</v>
      </c>
      <c r="I442" s="4">
        <v>1352</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836</v>
      </c>
      <c r="B443" s="4"/>
      <c r="C443" s="4"/>
      <c r="D443" s="4"/>
      <c r="E443" s="4"/>
      <c r="F443" s="4"/>
      <c r="G443" s="4"/>
      <c r="H443" s="4"/>
      <c r="I443" s="4"/>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847</v>
      </c>
      <c r="B444" s="4"/>
      <c r="C444" s="4"/>
      <c r="D444" s="4"/>
      <c r="E444" s="4"/>
      <c r="F444" s="4"/>
      <c r="G444" s="4"/>
      <c r="H444" s="4"/>
      <c r="I444" s="4"/>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584</v>
      </c>
      <c r="B445" s="4">
        <v>25</v>
      </c>
      <c r="C445" s="4">
        <v>29</v>
      </c>
      <c r="D445" s="4"/>
      <c r="E445" s="4"/>
      <c r="F445" s="4"/>
      <c r="G445" s="4"/>
      <c r="H445" s="4">
        <v>25</v>
      </c>
      <c r="I445" s="4">
        <v>29</v>
      </c>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153</v>
      </c>
      <c r="B446" s="4">
        <v>13946</v>
      </c>
      <c r="C446" s="4">
        <v>23891</v>
      </c>
      <c r="D446" s="4">
        <v>912</v>
      </c>
      <c r="E446" s="4">
        <v>2266</v>
      </c>
      <c r="F446" s="4">
        <v>781</v>
      </c>
      <c r="G446" s="4">
        <v>782</v>
      </c>
      <c r="H446" s="4">
        <v>15639</v>
      </c>
      <c r="I446" s="4">
        <v>26939</v>
      </c>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154</v>
      </c>
      <c r="B447" s="4">
        <v>5922</v>
      </c>
      <c r="C447" s="4">
        <v>10475</v>
      </c>
      <c r="D447" s="4">
        <v>352</v>
      </c>
      <c r="E447" s="4">
        <v>888</v>
      </c>
      <c r="F447" s="4">
        <v>304</v>
      </c>
      <c r="G447" s="4">
        <v>319</v>
      </c>
      <c r="H447" s="4">
        <v>6578</v>
      </c>
      <c r="I447" s="4">
        <v>11682</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155</v>
      </c>
      <c r="B448" s="4">
        <v>29</v>
      </c>
      <c r="C448" s="4">
        <v>35</v>
      </c>
      <c r="D448" s="4"/>
      <c r="E448" s="4"/>
      <c r="F448" s="4"/>
      <c r="G448" s="4"/>
      <c r="H448" s="4">
        <v>29</v>
      </c>
      <c r="I448" s="4">
        <v>35</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841</v>
      </c>
      <c r="B449" s="4"/>
      <c r="C449" s="4"/>
      <c r="D449" s="4"/>
      <c r="E449" s="4"/>
      <c r="F449" s="4"/>
      <c r="G449" s="4"/>
      <c r="H449" s="4"/>
      <c r="I449" s="4"/>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842</v>
      </c>
      <c r="B450" s="4"/>
      <c r="C450" s="4"/>
      <c r="D450" s="4"/>
      <c r="E450" s="4"/>
      <c r="F450" s="4"/>
      <c r="G450" s="4"/>
      <c r="H450" s="4"/>
      <c r="I450" s="4"/>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55</v>
      </c>
      <c r="B451" s="4">
        <v>442</v>
      </c>
      <c r="C451" s="4">
        <v>740</v>
      </c>
      <c r="D451" s="4">
        <v>24</v>
      </c>
      <c r="E451" s="4">
        <v>65</v>
      </c>
      <c r="F451" s="4">
        <v>30</v>
      </c>
      <c r="G451" s="4">
        <v>30</v>
      </c>
      <c r="H451" s="4">
        <v>496</v>
      </c>
      <c r="I451" s="4">
        <v>835</v>
      </c>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149</v>
      </c>
      <c r="B452" s="4">
        <v>1442</v>
      </c>
      <c r="C452" s="4">
        <v>2321</v>
      </c>
      <c r="D452" s="4">
        <v>57</v>
      </c>
      <c r="E452" s="4">
        <v>143</v>
      </c>
      <c r="F452" s="4">
        <v>58</v>
      </c>
      <c r="G452" s="4">
        <v>59</v>
      </c>
      <c r="H452" s="4">
        <v>1557</v>
      </c>
      <c r="I452" s="4">
        <v>2523</v>
      </c>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840</v>
      </c>
      <c r="B453" s="4">
        <v>16</v>
      </c>
      <c r="C453" s="4">
        <v>19</v>
      </c>
      <c r="D453" s="4"/>
      <c r="E453" s="4"/>
      <c r="F453" s="4"/>
      <c r="G453" s="4"/>
      <c r="H453" s="4">
        <v>16</v>
      </c>
      <c r="I453" s="4">
        <v>19</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918</v>
      </c>
      <c r="B454" s="4"/>
      <c r="C454" s="4"/>
      <c r="D454" s="4"/>
      <c r="E454" s="4"/>
      <c r="F454" s="4"/>
      <c r="G454" s="4"/>
      <c r="H454" s="4"/>
      <c r="I454" s="4"/>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174</v>
      </c>
      <c r="B455" s="4">
        <v>757</v>
      </c>
      <c r="C455" s="4">
        <v>1208</v>
      </c>
      <c r="D455" s="4">
        <v>34</v>
      </c>
      <c r="E455" s="4">
        <v>89</v>
      </c>
      <c r="F455" s="4">
        <v>17</v>
      </c>
      <c r="G455" s="4">
        <v>17</v>
      </c>
      <c r="H455" s="4">
        <v>808</v>
      </c>
      <c r="I455" s="4">
        <v>1314</v>
      </c>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863</v>
      </c>
      <c r="B456" s="4"/>
      <c r="C456" s="4"/>
      <c r="D456" s="4"/>
      <c r="E456" s="4"/>
      <c r="F456" s="4"/>
      <c r="G456" s="4"/>
      <c r="H456" s="4"/>
      <c r="I456" s="4"/>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240</v>
      </c>
      <c r="B457" s="4">
        <v>323</v>
      </c>
      <c r="C457" s="4">
        <v>492</v>
      </c>
      <c r="D457" s="4">
        <v>14</v>
      </c>
      <c r="E457" s="4">
        <v>46</v>
      </c>
      <c r="F457" s="4"/>
      <c r="G457" s="4"/>
      <c r="H457" s="4">
        <v>337</v>
      </c>
      <c r="I457" s="4">
        <v>538</v>
      </c>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242</v>
      </c>
      <c r="B458" s="4">
        <v>746</v>
      </c>
      <c r="C458" s="4">
        <v>1229</v>
      </c>
      <c r="D458" s="4">
        <v>22</v>
      </c>
      <c r="E458" s="4">
        <v>46</v>
      </c>
      <c r="F458" s="4">
        <v>27</v>
      </c>
      <c r="G458" s="4">
        <v>27</v>
      </c>
      <c r="H458" s="4">
        <v>795</v>
      </c>
      <c r="I458" s="4">
        <v>1302</v>
      </c>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865</v>
      </c>
      <c r="B459" s="4"/>
      <c r="C459" s="4"/>
      <c r="D459" s="4"/>
      <c r="E459" s="4"/>
      <c r="F459" s="4"/>
      <c r="G459" s="4"/>
      <c r="H459" s="4"/>
      <c r="I459" s="4"/>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318</v>
      </c>
      <c r="B460" s="4">
        <v>407</v>
      </c>
      <c r="C460" s="4">
        <v>685</v>
      </c>
      <c r="D460" s="4">
        <v>17</v>
      </c>
      <c r="E460" s="4">
        <v>40</v>
      </c>
      <c r="F460" s="4"/>
      <c r="G460" s="4"/>
      <c r="H460" s="4">
        <v>424</v>
      </c>
      <c r="I460" s="4">
        <v>725</v>
      </c>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323</v>
      </c>
      <c r="B461" s="4">
        <v>480</v>
      </c>
      <c r="C461" s="4">
        <v>742</v>
      </c>
      <c r="D461" s="4"/>
      <c r="E461" s="4">
        <v>18</v>
      </c>
      <c r="F461" s="4">
        <v>12</v>
      </c>
      <c r="G461" s="4">
        <v>12</v>
      </c>
      <c r="H461" s="4">
        <v>492</v>
      </c>
      <c r="I461" s="4">
        <v>772</v>
      </c>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325</v>
      </c>
      <c r="B462" s="4">
        <v>463</v>
      </c>
      <c r="C462" s="4">
        <v>764</v>
      </c>
      <c r="D462" s="4">
        <v>16</v>
      </c>
      <c r="E462" s="4">
        <v>31</v>
      </c>
      <c r="F462" s="4"/>
      <c r="G462" s="4"/>
      <c r="H462" s="4">
        <v>479</v>
      </c>
      <c r="I462" s="4">
        <v>795</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346</v>
      </c>
      <c r="B463" s="4">
        <v>1163</v>
      </c>
      <c r="C463" s="4">
        <v>1876</v>
      </c>
      <c r="D463" s="4">
        <v>44</v>
      </c>
      <c r="E463" s="4">
        <v>104</v>
      </c>
      <c r="F463" s="4">
        <v>80</v>
      </c>
      <c r="G463" s="4">
        <v>80</v>
      </c>
      <c r="H463" s="4">
        <v>1287</v>
      </c>
      <c r="I463" s="4">
        <v>2060</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925</v>
      </c>
      <c r="B464" s="4"/>
      <c r="C464" s="4"/>
      <c r="D464" s="4"/>
      <c r="E464" s="4"/>
      <c r="F464" s="4"/>
      <c r="G464" s="4"/>
      <c r="H464" s="4"/>
      <c r="I464" s="4"/>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459</v>
      </c>
      <c r="B465" s="4">
        <v>1831</v>
      </c>
      <c r="C465" s="4">
        <v>3177</v>
      </c>
      <c r="D465" s="4">
        <v>122</v>
      </c>
      <c r="E465" s="4">
        <v>308</v>
      </c>
      <c r="F465" s="4">
        <v>87</v>
      </c>
      <c r="G465" s="4">
        <v>87</v>
      </c>
      <c r="H465" s="4">
        <v>2040</v>
      </c>
      <c r="I465" s="4">
        <v>3572</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374</v>
      </c>
      <c r="B466" s="4">
        <v>590</v>
      </c>
      <c r="C466" s="4">
        <v>943</v>
      </c>
      <c r="D466" s="4">
        <v>26</v>
      </c>
      <c r="E466" s="4">
        <v>55</v>
      </c>
      <c r="F466" s="4">
        <v>22</v>
      </c>
      <c r="G466" s="4">
        <v>22</v>
      </c>
      <c r="H466" s="4">
        <v>638</v>
      </c>
      <c r="I466" s="4">
        <v>1020</v>
      </c>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872</v>
      </c>
      <c r="B467" s="4"/>
      <c r="C467" s="4"/>
      <c r="D467" s="4"/>
      <c r="E467" s="4"/>
      <c r="F467" s="4"/>
      <c r="G467" s="4"/>
      <c r="H467" s="4"/>
      <c r="I467" s="4"/>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8</v>
      </c>
      <c r="B468" s="4">
        <v>1029</v>
      </c>
      <c r="C468" s="4">
        <v>1669</v>
      </c>
      <c r="D468" s="4">
        <v>28</v>
      </c>
      <c r="E468" s="4">
        <v>69</v>
      </c>
      <c r="F468" s="4">
        <v>23</v>
      </c>
      <c r="G468" s="4">
        <v>23</v>
      </c>
      <c r="H468" s="4">
        <v>1080</v>
      </c>
      <c r="I468" s="4">
        <v>1761</v>
      </c>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848</v>
      </c>
      <c r="B469" s="4"/>
      <c r="C469" s="4"/>
      <c r="D469" s="4"/>
      <c r="E469" s="4"/>
      <c r="F469" s="4"/>
      <c r="G469" s="4"/>
      <c r="H469" s="4"/>
      <c r="I469" s="4"/>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252</v>
      </c>
      <c r="B470" s="4">
        <v>424</v>
      </c>
      <c r="C470" s="4">
        <v>644</v>
      </c>
      <c r="D470" s="4">
        <v>15</v>
      </c>
      <c r="E470" s="4">
        <v>37</v>
      </c>
      <c r="F470" s="4">
        <v>30</v>
      </c>
      <c r="G470" s="4">
        <v>30</v>
      </c>
      <c r="H470" s="4">
        <v>469</v>
      </c>
      <c r="I470" s="4">
        <v>711</v>
      </c>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919</v>
      </c>
      <c r="B471" s="4"/>
      <c r="C471" s="4"/>
      <c r="D471" s="4"/>
      <c r="E471" s="4"/>
      <c r="F471" s="4"/>
      <c r="G471" s="4"/>
      <c r="H471" s="4"/>
      <c r="I471" s="4"/>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565</v>
      </c>
      <c r="B472" s="4">
        <v>723</v>
      </c>
      <c r="C472" s="4">
        <v>1139</v>
      </c>
      <c r="D472" s="4">
        <v>20</v>
      </c>
      <c r="E472" s="4">
        <v>39</v>
      </c>
      <c r="F472" s="4">
        <v>17</v>
      </c>
      <c r="G472" s="4">
        <v>17</v>
      </c>
      <c r="H472" s="4">
        <v>760</v>
      </c>
      <c r="I472" s="4">
        <v>1195</v>
      </c>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572</v>
      </c>
      <c r="B473" s="4">
        <v>3403</v>
      </c>
      <c r="C473" s="4">
        <v>5535</v>
      </c>
      <c r="D473" s="4">
        <v>186</v>
      </c>
      <c r="E473" s="4">
        <v>476</v>
      </c>
      <c r="F473" s="4">
        <v>129</v>
      </c>
      <c r="G473" s="4">
        <v>130</v>
      </c>
      <c r="H473" s="4">
        <v>3718</v>
      </c>
      <c r="I473" s="4">
        <v>6141</v>
      </c>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573</v>
      </c>
      <c r="B474" s="4"/>
      <c r="C474" s="4"/>
      <c r="D474" s="4"/>
      <c r="E474" s="4"/>
      <c r="F474" s="4"/>
      <c r="G474" s="4"/>
      <c r="H474" s="4"/>
      <c r="I474" s="4"/>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926</v>
      </c>
      <c r="B475" s="4">
        <v>16</v>
      </c>
      <c r="C475" s="4">
        <v>22</v>
      </c>
      <c r="D475" s="4"/>
      <c r="E475" s="4"/>
      <c r="F475" s="4"/>
      <c r="G475" s="4"/>
      <c r="H475" s="4">
        <v>16</v>
      </c>
      <c r="I475" s="4">
        <v>22</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372</v>
      </c>
      <c r="B476" s="4">
        <v>622</v>
      </c>
      <c r="C476" s="4">
        <v>1004</v>
      </c>
      <c r="D476" s="4">
        <v>40</v>
      </c>
      <c r="E476" s="4">
        <v>110</v>
      </c>
      <c r="F476" s="4">
        <v>19</v>
      </c>
      <c r="G476" s="4">
        <v>19</v>
      </c>
      <c r="H476" s="4">
        <v>681</v>
      </c>
      <c r="I476" s="4">
        <v>1133</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849</v>
      </c>
      <c r="B477" s="4"/>
      <c r="C477" s="4"/>
      <c r="D477" s="4"/>
      <c r="E477" s="4"/>
      <c r="F477" s="4"/>
      <c r="G477" s="4"/>
      <c r="H477" s="4"/>
      <c r="I477" s="4"/>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575</v>
      </c>
      <c r="B478" s="4">
        <v>132</v>
      </c>
      <c r="C478" s="4">
        <v>193</v>
      </c>
      <c r="D478" s="4"/>
      <c r="E478" s="4"/>
      <c r="F478" s="4"/>
      <c r="G478" s="4"/>
      <c r="H478" s="4">
        <v>132</v>
      </c>
      <c r="I478" s="4">
        <v>193</v>
      </c>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586</v>
      </c>
      <c r="B479" s="4">
        <v>4830</v>
      </c>
      <c r="C479" s="4">
        <v>7703</v>
      </c>
      <c r="D479" s="4">
        <v>207</v>
      </c>
      <c r="E479" s="4">
        <v>533</v>
      </c>
      <c r="F479" s="4">
        <v>246</v>
      </c>
      <c r="G479" s="4">
        <v>246</v>
      </c>
      <c r="H479" s="4">
        <v>5283</v>
      </c>
      <c r="I479" s="4">
        <v>8482</v>
      </c>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598</v>
      </c>
      <c r="B480" s="4">
        <v>1454</v>
      </c>
      <c r="C480" s="4">
        <v>2472</v>
      </c>
      <c r="D480" s="4">
        <v>67</v>
      </c>
      <c r="E480" s="4">
        <v>163</v>
      </c>
      <c r="F480" s="4">
        <v>50</v>
      </c>
      <c r="G480" s="4">
        <v>50</v>
      </c>
      <c r="H480" s="4">
        <v>1571</v>
      </c>
      <c r="I480" s="4">
        <v>2685</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253</v>
      </c>
      <c r="B481" s="4">
        <v>517</v>
      </c>
      <c r="C481" s="4">
        <v>951</v>
      </c>
      <c r="D481" s="4">
        <v>17</v>
      </c>
      <c r="E481" s="4">
        <v>51</v>
      </c>
      <c r="F481" s="4">
        <v>16</v>
      </c>
      <c r="G481" s="4">
        <v>16</v>
      </c>
      <c r="H481" s="4">
        <v>550</v>
      </c>
      <c r="I481" s="4">
        <v>1018</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756</v>
      </c>
      <c r="B482" s="4">
        <v>445</v>
      </c>
      <c r="C482" s="4">
        <v>735</v>
      </c>
      <c r="D482" s="4">
        <v>18</v>
      </c>
      <c r="E482" s="4">
        <v>42</v>
      </c>
      <c r="F482" s="4"/>
      <c r="G482" s="4"/>
      <c r="H482" s="4">
        <v>463</v>
      </c>
      <c r="I482" s="4">
        <v>777</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959</v>
      </c>
      <c r="B483" s="4"/>
      <c r="C483" s="4"/>
      <c r="D483" s="4"/>
      <c r="E483" s="4"/>
      <c r="F483" s="4"/>
      <c r="G483" s="4"/>
      <c r="H483" s="4"/>
      <c r="I483" s="4"/>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789</v>
      </c>
      <c r="B484" s="4">
        <v>1018</v>
      </c>
      <c r="C484" s="4">
        <v>1743</v>
      </c>
      <c r="D484" s="4">
        <v>33</v>
      </c>
      <c r="E484" s="4">
        <v>82</v>
      </c>
      <c r="F484" s="4">
        <v>34</v>
      </c>
      <c r="G484" s="4">
        <v>35</v>
      </c>
      <c r="H484" s="4">
        <v>1085</v>
      </c>
      <c r="I484" s="4">
        <v>1860</v>
      </c>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397</v>
      </c>
      <c r="B485" s="4">
        <v>252</v>
      </c>
      <c r="C485" s="4">
        <v>398</v>
      </c>
      <c r="D485" s="4"/>
      <c r="E485" s="4">
        <v>16</v>
      </c>
      <c r="F485" s="4">
        <v>74</v>
      </c>
      <c r="G485" s="4">
        <v>74</v>
      </c>
      <c r="H485" s="4">
        <v>326</v>
      </c>
      <c r="I485" s="4">
        <v>488</v>
      </c>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398</v>
      </c>
      <c r="B486" s="4">
        <v>371</v>
      </c>
      <c r="C486" s="4">
        <v>606</v>
      </c>
      <c r="D486" s="4">
        <v>12</v>
      </c>
      <c r="E486" s="4">
        <v>37</v>
      </c>
      <c r="F486" s="4">
        <v>108</v>
      </c>
      <c r="G486" s="4">
        <v>108</v>
      </c>
      <c r="H486" s="4">
        <v>491</v>
      </c>
      <c r="I486" s="4">
        <v>751</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159</v>
      </c>
      <c r="B487" s="4">
        <v>728</v>
      </c>
      <c r="C487" s="4">
        <v>1053</v>
      </c>
      <c r="D487" s="4">
        <v>26</v>
      </c>
      <c r="E487" s="4">
        <v>56</v>
      </c>
      <c r="F487" s="4">
        <v>24</v>
      </c>
      <c r="G487" s="4">
        <v>24</v>
      </c>
      <c r="H487" s="4">
        <v>778</v>
      </c>
      <c r="I487" s="4">
        <v>1133</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160</v>
      </c>
      <c r="B488" s="4">
        <v>1207</v>
      </c>
      <c r="C488" s="4">
        <v>1665</v>
      </c>
      <c r="D488" s="4">
        <v>54</v>
      </c>
      <c r="E488" s="4">
        <v>133</v>
      </c>
      <c r="F488" s="4">
        <v>68</v>
      </c>
      <c r="G488" s="4">
        <v>68</v>
      </c>
      <c r="H488" s="4">
        <v>1329</v>
      </c>
      <c r="I488" s="4">
        <v>1866</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843</v>
      </c>
      <c r="B489" s="4"/>
      <c r="C489" s="4"/>
      <c r="D489" s="4"/>
      <c r="E489" s="4"/>
      <c r="F489" s="4"/>
      <c r="G489" s="4"/>
      <c r="H489" s="4"/>
      <c r="I489" s="4"/>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725</v>
      </c>
      <c r="B490" s="4">
        <v>948</v>
      </c>
      <c r="C490" s="4">
        <v>1546</v>
      </c>
      <c r="D490" s="4">
        <v>55</v>
      </c>
      <c r="E490" s="4">
        <v>179</v>
      </c>
      <c r="F490" s="4">
        <v>33</v>
      </c>
      <c r="G490" s="4">
        <v>33</v>
      </c>
      <c r="H490" s="4">
        <v>1036</v>
      </c>
      <c r="I490" s="4">
        <v>1758</v>
      </c>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726</v>
      </c>
      <c r="B491" s="4">
        <v>721</v>
      </c>
      <c r="C491" s="4">
        <v>1214</v>
      </c>
      <c r="D491" s="4">
        <v>46</v>
      </c>
      <c r="E491" s="4">
        <v>132</v>
      </c>
      <c r="F491" s="4">
        <v>29</v>
      </c>
      <c r="G491" s="4">
        <v>29</v>
      </c>
      <c r="H491" s="4">
        <v>796</v>
      </c>
      <c r="I491" s="4">
        <v>1375</v>
      </c>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727</v>
      </c>
      <c r="B492" s="4">
        <v>1711</v>
      </c>
      <c r="C492" s="4">
        <v>2470</v>
      </c>
      <c r="D492" s="4">
        <v>52</v>
      </c>
      <c r="E492" s="4">
        <v>117</v>
      </c>
      <c r="F492" s="4">
        <v>156</v>
      </c>
      <c r="G492" s="4">
        <v>157</v>
      </c>
      <c r="H492" s="4">
        <v>1919</v>
      </c>
      <c r="I492" s="4">
        <v>2744</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952</v>
      </c>
      <c r="B493" s="4">
        <v>15</v>
      </c>
      <c r="C493" s="4">
        <v>22</v>
      </c>
      <c r="D493" s="4"/>
      <c r="E493" s="4"/>
      <c r="F493" s="4"/>
      <c r="G493" s="4"/>
      <c r="H493" s="4">
        <v>15</v>
      </c>
      <c r="I493" s="4">
        <v>22</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503</v>
      </c>
      <c r="B494" s="4">
        <v>450</v>
      </c>
      <c r="C494" s="4">
        <v>675</v>
      </c>
      <c r="D494" s="4">
        <v>17</v>
      </c>
      <c r="E494" s="4">
        <v>40</v>
      </c>
      <c r="F494" s="4">
        <v>25</v>
      </c>
      <c r="G494" s="4">
        <v>25</v>
      </c>
      <c r="H494" s="4">
        <v>492</v>
      </c>
      <c r="I494" s="4">
        <v>740</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504</v>
      </c>
      <c r="B495" s="4">
        <v>391</v>
      </c>
      <c r="C495" s="4">
        <v>552</v>
      </c>
      <c r="D495" s="4"/>
      <c r="E495" s="4">
        <v>20</v>
      </c>
      <c r="F495" s="4">
        <v>33</v>
      </c>
      <c r="G495" s="4">
        <v>33</v>
      </c>
      <c r="H495" s="4">
        <v>424</v>
      </c>
      <c r="I495" s="4">
        <v>605</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505</v>
      </c>
      <c r="B496" s="4">
        <v>275</v>
      </c>
      <c r="C496" s="4">
        <v>418</v>
      </c>
      <c r="D496" s="4">
        <v>12</v>
      </c>
      <c r="E496" s="4">
        <v>29</v>
      </c>
      <c r="F496" s="4">
        <v>26</v>
      </c>
      <c r="G496" s="4">
        <v>26</v>
      </c>
      <c r="H496" s="4">
        <v>313</v>
      </c>
      <c r="I496" s="4">
        <v>473</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506</v>
      </c>
      <c r="B497" s="4">
        <v>180</v>
      </c>
      <c r="C497" s="4">
        <v>281</v>
      </c>
      <c r="D497" s="4"/>
      <c r="E497" s="4">
        <v>25</v>
      </c>
      <c r="F497" s="4">
        <v>12</v>
      </c>
      <c r="G497" s="4">
        <v>12</v>
      </c>
      <c r="H497" s="4">
        <v>192</v>
      </c>
      <c r="I497" s="4">
        <v>318</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507</v>
      </c>
      <c r="B498" s="4">
        <v>72</v>
      </c>
      <c r="C498" s="4">
        <v>105</v>
      </c>
      <c r="D498" s="4"/>
      <c r="E498" s="4"/>
      <c r="F498" s="4"/>
      <c r="G498" s="4"/>
      <c r="H498" s="4">
        <v>72</v>
      </c>
      <c r="I498" s="4">
        <v>105</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508</v>
      </c>
      <c r="B499" s="4">
        <v>113</v>
      </c>
      <c r="C499" s="4">
        <v>181</v>
      </c>
      <c r="D499" s="4"/>
      <c r="E499" s="4"/>
      <c r="F499" s="4">
        <v>29</v>
      </c>
      <c r="G499" s="4">
        <v>29</v>
      </c>
      <c r="H499" s="4">
        <v>142</v>
      </c>
      <c r="I499" s="4">
        <v>210</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509</v>
      </c>
      <c r="B500" s="4">
        <v>240</v>
      </c>
      <c r="C500" s="4">
        <v>412</v>
      </c>
      <c r="D500" s="4"/>
      <c r="E500" s="4">
        <v>21</v>
      </c>
      <c r="F500" s="4">
        <v>14</v>
      </c>
      <c r="G500" s="4">
        <v>14</v>
      </c>
      <c r="H500" s="4">
        <v>254</v>
      </c>
      <c r="I500" s="4">
        <v>447</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510</v>
      </c>
      <c r="B501" s="4">
        <v>273</v>
      </c>
      <c r="C501" s="4">
        <v>377</v>
      </c>
      <c r="D501" s="4"/>
      <c r="E501" s="4">
        <v>15</v>
      </c>
      <c r="F501" s="4">
        <v>20</v>
      </c>
      <c r="G501" s="4">
        <v>20</v>
      </c>
      <c r="H501" s="4">
        <v>293</v>
      </c>
      <c r="I501" s="4">
        <v>412</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511</v>
      </c>
      <c r="B502" s="4">
        <v>443</v>
      </c>
      <c r="C502" s="4">
        <v>764</v>
      </c>
      <c r="D502" s="4">
        <v>38</v>
      </c>
      <c r="E502" s="4">
        <v>110</v>
      </c>
      <c r="F502" s="4">
        <v>21</v>
      </c>
      <c r="G502" s="4">
        <v>21</v>
      </c>
      <c r="H502" s="4">
        <v>502</v>
      </c>
      <c r="I502" s="4">
        <v>895</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512</v>
      </c>
      <c r="B503" s="4">
        <v>53</v>
      </c>
      <c r="C503" s="4">
        <v>78</v>
      </c>
      <c r="D503" s="4"/>
      <c r="E503" s="4"/>
      <c r="F503" s="4"/>
      <c r="G503" s="4"/>
      <c r="H503" s="4">
        <v>53</v>
      </c>
      <c r="I503" s="4">
        <v>78</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739</v>
      </c>
      <c r="B504" s="4">
        <v>1729</v>
      </c>
      <c r="C504" s="4">
        <v>2555</v>
      </c>
      <c r="D504" s="4">
        <v>55</v>
      </c>
      <c r="E504" s="4">
        <v>156</v>
      </c>
      <c r="F504" s="4">
        <v>79</v>
      </c>
      <c r="G504" s="4">
        <v>79</v>
      </c>
      <c r="H504" s="4">
        <v>1863</v>
      </c>
      <c r="I504" s="4">
        <v>2790</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36</v>
      </c>
      <c r="B505" s="4">
        <v>901</v>
      </c>
      <c r="C505" s="4">
        <v>1431</v>
      </c>
      <c r="D505" s="4">
        <v>34</v>
      </c>
      <c r="E505" s="4">
        <v>97</v>
      </c>
      <c r="F505" s="4">
        <v>64</v>
      </c>
      <c r="G505" s="4">
        <v>64</v>
      </c>
      <c r="H505" s="4">
        <v>999</v>
      </c>
      <c r="I505" s="4">
        <v>1592</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37</v>
      </c>
      <c r="B506" s="4">
        <v>621</v>
      </c>
      <c r="C506" s="4">
        <v>805</v>
      </c>
      <c r="D506" s="4">
        <v>15</v>
      </c>
      <c r="E506" s="4">
        <v>40</v>
      </c>
      <c r="F506" s="4">
        <v>84</v>
      </c>
      <c r="G506" s="4">
        <v>84</v>
      </c>
      <c r="H506" s="4">
        <v>720</v>
      </c>
      <c r="I506" s="4">
        <v>929</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80</v>
      </c>
      <c r="B507" s="4">
        <v>631</v>
      </c>
      <c r="C507" s="4">
        <v>1055</v>
      </c>
      <c r="D507" s="4">
        <v>29</v>
      </c>
      <c r="E507" s="4">
        <v>82</v>
      </c>
      <c r="F507" s="4">
        <v>86</v>
      </c>
      <c r="G507" s="4">
        <v>86</v>
      </c>
      <c r="H507" s="4">
        <v>746</v>
      </c>
      <c r="I507" s="4">
        <v>1223</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833</v>
      </c>
      <c r="B508" s="4"/>
      <c r="C508" s="4"/>
      <c r="D508" s="4"/>
      <c r="E508" s="4"/>
      <c r="F508" s="4"/>
      <c r="G508" s="4"/>
      <c r="H508" s="4"/>
      <c r="I508" s="4"/>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745</v>
      </c>
      <c r="B509" s="4">
        <v>159</v>
      </c>
      <c r="C509" s="4">
        <v>287</v>
      </c>
      <c r="D509" s="4"/>
      <c r="E509" s="4">
        <v>23</v>
      </c>
      <c r="F509" s="4">
        <v>17</v>
      </c>
      <c r="G509" s="4">
        <v>17</v>
      </c>
      <c r="H509" s="4">
        <v>176</v>
      </c>
      <c r="I509" s="4">
        <v>327</v>
      </c>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746</v>
      </c>
      <c r="B510" s="4">
        <v>232</v>
      </c>
      <c r="C510" s="4">
        <v>314</v>
      </c>
      <c r="D510" s="4"/>
      <c r="E510" s="4"/>
      <c r="F510" s="4">
        <v>33</v>
      </c>
      <c r="G510" s="4">
        <v>33</v>
      </c>
      <c r="H510" s="4">
        <v>265</v>
      </c>
      <c r="I510" s="4">
        <v>347</v>
      </c>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487</v>
      </c>
      <c r="B511" s="4">
        <v>360</v>
      </c>
      <c r="C511" s="4">
        <v>544</v>
      </c>
      <c r="D511" s="4">
        <v>20</v>
      </c>
      <c r="E511" s="4">
        <v>55</v>
      </c>
      <c r="F511" s="4">
        <v>25</v>
      </c>
      <c r="G511" s="4">
        <v>25</v>
      </c>
      <c r="H511" s="4">
        <v>405</v>
      </c>
      <c r="I511" s="4">
        <v>624</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776</v>
      </c>
      <c r="B512" s="4">
        <v>101</v>
      </c>
      <c r="C512" s="4">
        <v>145</v>
      </c>
      <c r="D512" s="4"/>
      <c r="E512" s="4"/>
      <c r="F512" s="4">
        <v>17</v>
      </c>
      <c r="G512" s="4">
        <v>17</v>
      </c>
      <c r="H512" s="4">
        <v>118</v>
      </c>
      <c r="I512" s="4">
        <v>162</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488</v>
      </c>
      <c r="B513" s="4">
        <v>291</v>
      </c>
      <c r="C513" s="4">
        <v>484</v>
      </c>
      <c r="D513" s="4"/>
      <c r="E513" s="4">
        <v>35</v>
      </c>
      <c r="F513" s="4"/>
      <c r="G513" s="4"/>
      <c r="H513" s="4">
        <v>291</v>
      </c>
      <c r="I513" s="4">
        <v>519</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132</v>
      </c>
      <c r="B514" s="4">
        <v>950</v>
      </c>
      <c r="C514" s="4">
        <v>1472</v>
      </c>
      <c r="D514" s="4">
        <v>45</v>
      </c>
      <c r="E514" s="4">
        <v>103</v>
      </c>
      <c r="F514" s="4">
        <v>32</v>
      </c>
      <c r="G514" s="4">
        <v>32</v>
      </c>
      <c r="H514" s="4">
        <v>1027</v>
      </c>
      <c r="I514" s="4">
        <v>1607</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133</v>
      </c>
      <c r="B515" s="4">
        <v>41</v>
      </c>
      <c r="C515" s="4">
        <v>81</v>
      </c>
      <c r="D515" s="4">
        <v>18</v>
      </c>
      <c r="E515" s="4">
        <v>41</v>
      </c>
      <c r="F515" s="4"/>
      <c r="G515" s="4"/>
      <c r="H515" s="4">
        <v>59</v>
      </c>
      <c r="I515" s="4">
        <v>122</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198</v>
      </c>
      <c r="B516" s="4">
        <v>24</v>
      </c>
      <c r="C516" s="4">
        <v>41</v>
      </c>
      <c r="D516" s="4"/>
      <c r="E516" s="4"/>
      <c r="F516" s="4"/>
      <c r="G516" s="4"/>
      <c r="H516" s="4">
        <v>24</v>
      </c>
      <c r="I516" s="4">
        <v>41</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269</v>
      </c>
      <c r="B517" s="4">
        <v>1527</v>
      </c>
      <c r="C517" s="4">
        <v>2415</v>
      </c>
      <c r="D517" s="4">
        <v>64</v>
      </c>
      <c r="E517" s="4">
        <v>148</v>
      </c>
      <c r="F517" s="4">
        <v>109</v>
      </c>
      <c r="G517" s="4">
        <v>109</v>
      </c>
      <c r="H517" s="4">
        <v>1700</v>
      </c>
      <c r="I517" s="4">
        <v>2672</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616</v>
      </c>
      <c r="B518" s="4">
        <v>206</v>
      </c>
      <c r="C518" s="4">
        <v>357</v>
      </c>
      <c r="D518" s="4">
        <v>16</v>
      </c>
      <c r="E518" s="4">
        <v>40</v>
      </c>
      <c r="F518" s="4"/>
      <c r="G518" s="4"/>
      <c r="H518" s="4">
        <v>222</v>
      </c>
      <c r="I518" s="4">
        <v>397</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731</v>
      </c>
      <c r="B519" s="4">
        <v>770</v>
      </c>
      <c r="C519" s="4">
        <v>1387</v>
      </c>
      <c r="D519" s="4">
        <v>78</v>
      </c>
      <c r="E519" s="4">
        <v>205</v>
      </c>
      <c r="F519" s="4">
        <v>36</v>
      </c>
      <c r="G519" s="4">
        <v>36</v>
      </c>
      <c r="H519" s="4">
        <v>884</v>
      </c>
      <c r="I519" s="4">
        <v>1628</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255</v>
      </c>
      <c r="B520" s="4">
        <v>180</v>
      </c>
      <c r="C520" s="4">
        <v>284</v>
      </c>
      <c r="D520" s="4"/>
      <c r="E520" s="4">
        <v>24</v>
      </c>
      <c r="F520" s="4"/>
      <c r="G520" s="4"/>
      <c r="H520" s="4">
        <v>180</v>
      </c>
      <c r="I520" s="4">
        <v>308</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270</v>
      </c>
      <c r="B521" s="4">
        <v>545</v>
      </c>
      <c r="C521" s="4">
        <v>692</v>
      </c>
      <c r="D521" s="4">
        <v>24</v>
      </c>
      <c r="E521" s="4">
        <v>48</v>
      </c>
      <c r="F521" s="4">
        <v>19</v>
      </c>
      <c r="G521" s="4">
        <v>19</v>
      </c>
      <c r="H521" s="4">
        <v>588</v>
      </c>
      <c r="I521" s="4">
        <v>759</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271</v>
      </c>
      <c r="B522" s="4"/>
      <c r="C522" s="4"/>
      <c r="D522" s="4"/>
      <c r="E522" s="4"/>
      <c r="F522" s="4"/>
      <c r="G522" s="4"/>
      <c r="H522" s="4"/>
      <c r="I522" s="4"/>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837</v>
      </c>
      <c r="B523" s="4"/>
      <c r="C523" s="4">
        <v>17</v>
      </c>
      <c r="D523" s="4"/>
      <c r="E523" s="4"/>
      <c r="F523" s="4"/>
      <c r="G523" s="4"/>
      <c r="H523" s="4"/>
      <c r="I523" s="4">
        <v>17</v>
      </c>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272</v>
      </c>
      <c r="B524" s="4">
        <v>12</v>
      </c>
      <c r="C524" s="4">
        <v>20</v>
      </c>
      <c r="D524" s="4"/>
      <c r="E524" s="4"/>
      <c r="F524" s="4"/>
      <c r="G524" s="4"/>
      <c r="H524" s="4">
        <v>12</v>
      </c>
      <c r="I524" s="4">
        <v>20</v>
      </c>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901</v>
      </c>
      <c r="B525" s="4"/>
      <c r="C525" s="4"/>
      <c r="D525" s="4"/>
      <c r="E525" s="4"/>
      <c r="F525" s="4"/>
      <c r="G525" s="4"/>
      <c r="H525" s="4"/>
      <c r="I525" s="4"/>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134</v>
      </c>
      <c r="B526" s="4">
        <v>25</v>
      </c>
      <c r="C526" s="4">
        <v>39</v>
      </c>
      <c r="D526" s="4"/>
      <c r="E526" s="4"/>
      <c r="F526" s="4"/>
      <c r="G526" s="4"/>
      <c r="H526" s="4">
        <v>25</v>
      </c>
      <c r="I526" s="4">
        <v>39</v>
      </c>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482</v>
      </c>
      <c r="B527" s="4">
        <v>231</v>
      </c>
      <c r="C527" s="4">
        <v>389</v>
      </c>
      <c r="D527" s="4"/>
      <c r="E527" s="4">
        <v>13</v>
      </c>
      <c r="F527" s="4"/>
      <c r="G527" s="4"/>
      <c r="H527" s="4">
        <v>231</v>
      </c>
      <c r="I527" s="4">
        <v>402</v>
      </c>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273</v>
      </c>
      <c r="B528" s="4">
        <v>121</v>
      </c>
      <c r="C528" s="4">
        <v>174</v>
      </c>
      <c r="D528" s="4"/>
      <c r="E528" s="4">
        <v>15</v>
      </c>
      <c r="F528" s="4"/>
      <c r="G528" s="4"/>
      <c r="H528" s="4">
        <v>121</v>
      </c>
      <c r="I528" s="4">
        <v>189</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544</v>
      </c>
      <c r="B529" s="4">
        <v>153</v>
      </c>
      <c r="C529" s="4">
        <v>216</v>
      </c>
      <c r="D529" s="4"/>
      <c r="E529" s="4"/>
      <c r="F529" s="4"/>
      <c r="G529" s="4"/>
      <c r="H529" s="4">
        <v>153</v>
      </c>
      <c r="I529" s="4">
        <v>216</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732</v>
      </c>
      <c r="B530" s="4">
        <v>334</v>
      </c>
      <c r="C530" s="4">
        <v>534</v>
      </c>
      <c r="D530" s="4">
        <v>23</v>
      </c>
      <c r="E530" s="4">
        <v>56</v>
      </c>
      <c r="F530" s="4">
        <v>17</v>
      </c>
      <c r="G530" s="4">
        <v>17</v>
      </c>
      <c r="H530" s="4">
        <v>374</v>
      </c>
      <c r="I530" s="4">
        <v>607</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135</v>
      </c>
      <c r="B531" s="4">
        <v>201</v>
      </c>
      <c r="C531" s="4">
        <v>282</v>
      </c>
      <c r="D531" s="4"/>
      <c r="E531" s="4">
        <v>15</v>
      </c>
      <c r="F531" s="4"/>
      <c r="G531" s="4"/>
      <c r="H531" s="4">
        <v>201</v>
      </c>
      <c r="I531" s="4">
        <v>297</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136</v>
      </c>
      <c r="B532" s="4">
        <v>50</v>
      </c>
      <c r="C532" s="4">
        <v>75</v>
      </c>
      <c r="D532" s="4"/>
      <c r="E532" s="4"/>
      <c r="F532" s="4"/>
      <c r="G532" s="4"/>
      <c r="H532" s="4">
        <v>50</v>
      </c>
      <c r="I532" s="4">
        <v>75</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137</v>
      </c>
      <c r="B533" s="4">
        <v>100</v>
      </c>
      <c r="C533" s="4">
        <v>143</v>
      </c>
      <c r="D533" s="4"/>
      <c r="E533" s="4">
        <v>12</v>
      </c>
      <c r="F533" s="4"/>
      <c r="G533" s="4"/>
      <c r="H533" s="4">
        <v>100</v>
      </c>
      <c r="I533" s="4">
        <v>155</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617</v>
      </c>
      <c r="B534" s="4">
        <v>366</v>
      </c>
      <c r="C534" s="4">
        <v>530</v>
      </c>
      <c r="D534" s="4"/>
      <c r="E534" s="4">
        <v>13</v>
      </c>
      <c r="F534" s="4">
        <v>13</v>
      </c>
      <c r="G534" s="4">
        <v>13</v>
      </c>
      <c r="H534" s="4">
        <v>379</v>
      </c>
      <c r="I534" s="4">
        <v>556</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483</v>
      </c>
      <c r="B535" s="4"/>
      <c r="C535" s="4"/>
      <c r="D535" s="4"/>
      <c r="E535" s="4"/>
      <c r="F535" s="4"/>
      <c r="G535" s="4"/>
      <c r="H535" s="4"/>
      <c r="I535" s="4"/>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704</v>
      </c>
      <c r="B536" s="4">
        <v>283</v>
      </c>
      <c r="C536" s="4">
        <v>375</v>
      </c>
      <c r="D536" s="4"/>
      <c r="E536" s="4"/>
      <c r="F536" s="4"/>
      <c r="G536" s="4"/>
      <c r="H536" s="4">
        <v>283</v>
      </c>
      <c r="I536" s="4">
        <v>375</v>
      </c>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733</v>
      </c>
      <c r="B537" s="4">
        <v>1375</v>
      </c>
      <c r="C537" s="4">
        <v>2148</v>
      </c>
      <c r="D537" s="4">
        <v>98</v>
      </c>
      <c r="E537" s="4">
        <v>235</v>
      </c>
      <c r="F537" s="4">
        <v>59</v>
      </c>
      <c r="G537" s="4">
        <v>60</v>
      </c>
      <c r="H537" s="4">
        <v>1532</v>
      </c>
      <c r="I537" s="4">
        <v>2443</v>
      </c>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274</v>
      </c>
      <c r="B538" s="4"/>
      <c r="C538" s="4"/>
      <c r="D538" s="4"/>
      <c r="E538" s="4"/>
      <c r="F538" s="4"/>
      <c r="G538" s="4"/>
      <c r="H538" s="4"/>
      <c r="I538" s="4"/>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958</v>
      </c>
      <c r="B539" s="4">
        <v>65</v>
      </c>
      <c r="C539" s="4">
        <v>110</v>
      </c>
      <c r="D539" s="4"/>
      <c r="E539" s="4"/>
      <c r="F539" s="4"/>
      <c r="G539" s="4"/>
      <c r="H539" s="4">
        <v>65</v>
      </c>
      <c r="I539" s="4">
        <v>110</v>
      </c>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734</v>
      </c>
      <c r="B540" s="4">
        <v>416</v>
      </c>
      <c r="C540" s="4">
        <v>700</v>
      </c>
      <c r="D540" s="4">
        <v>24</v>
      </c>
      <c r="E540" s="4">
        <v>62</v>
      </c>
      <c r="F540" s="4"/>
      <c r="G540" s="4"/>
      <c r="H540" s="4">
        <v>440</v>
      </c>
      <c r="I540" s="4">
        <v>762</v>
      </c>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902</v>
      </c>
      <c r="B541" s="4"/>
      <c r="C541" s="4"/>
      <c r="D541" s="4"/>
      <c r="E541" s="4"/>
      <c r="F541" s="4"/>
      <c r="G541" s="4"/>
      <c r="H541" s="4"/>
      <c r="I541" s="4"/>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60</v>
      </c>
      <c r="B542" s="4">
        <v>2394</v>
      </c>
      <c r="C542" s="4">
        <v>3578</v>
      </c>
      <c r="D542" s="4">
        <v>151</v>
      </c>
      <c r="E542" s="4">
        <v>380</v>
      </c>
      <c r="F542" s="4">
        <v>146</v>
      </c>
      <c r="G542" s="4">
        <v>146</v>
      </c>
      <c r="H542" s="4">
        <v>2691</v>
      </c>
      <c r="I542" s="4">
        <v>4104</v>
      </c>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66</v>
      </c>
      <c r="B543" s="4">
        <v>43</v>
      </c>
      <c r="C543" s="4">
        <v>59</v>
      </c>
      <c r="D543" s="4"/>
      <c r="E543" s="4"/>
      <c r="F543" s="4"/>
      <c r="G543" s="4"/>
      <c r="H543" s="4">
        <v>43</v>
      </c>
      <c r="I543" s="4">
        <v>59</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147</v>
      </c>
      <c r="B544" s="4">
        <v>454</v>
      </c>
      <c r="C544" s="4">
        <v>770</v>
      </c>
      <c r="D544" s="4">
        <v>27</v>
      </c>
      <c r="E544" s="4">
        <v>70</v>
      </c>
      <c r="F544" s="4">
        <v>17</v>
      </c>
      <c r="G544" s="4">
        <v>17</v>
      </c>
      <c r="H544" s="4">
        <v>498</v>
      </c>
      <c r="I544" s="4">
        <v>857</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61</v>
      </c>
      <c r="B545" s="4">
        <v>487</v>
      </c>
      <c r="C545" s="4">
        <v>778</v>
      </c>
      <c r="D545" s="4">
        <v>25</v>
      </c>
      <c r="E545" s="4">
        <v>62</v>
      </c>
      <c r="F545" s="4">
        <v>24</v>
      </c>
      <c r="G545" s="4">
        <v>24</v>
      </c>
      <c r="H545" s="4">
        <v>536</v>
      </c>
      <c r="I545" s="4">
        <v>864</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180</v>
      </c>
      <c r="B546" s="4">
        <v>221</v>
      </c>
      <c r="C546" s="4">
        <v>331</v>
      </c>
      <c r="D546" s="4"/>
      <c r="E546" s="4"/>
      <c r="F546" s="4"/>
      <c r="G546" s="4"/>
      <c r="H546" s="4">
        <v>221</v>
      </c>
      <c r="I546" s="4">
        <v>331</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62</v>
      </c>
      <c r="B547" s="4">
        <v>115</v>
      </c>
      <c r="C547" s="4">
        <v>188</v>
      </c>
      <c r="D547" s="4"/>
      <c r="E547" s="4">
        <v>21</v>
      </c>
      <c r="F547" s="4"/>
      <c r="G547" s="4"/>
      <c r="H547" s="4">
        <v>115</v>
      </c>
      <c r="I547" s="4">
        <v>209</v>
      </c>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830</v>
      </c>
      <c r="B548" s="4">
        <v>13</v>
      </c>
      <c r="C548" s="4">
        <v>13</v>
      </c>
      <c r="D548" s="4"/>
      <c r="E548" s="4"/>
      <c r="F548" s="4"/>
      <c r="G548" s="4"/>
      <c r="H548" s="4">
        <v>13</v>
      </c>
      <c r="I548" s="4">
        <v>13</v>
      </c>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221</v>
      </c>
      <c r="B549" s="4">
        <v>136</v>
      </c>
      <c r="C549" s="4">
        <v>212</v>
      </c>
      <c r="D549" s="4"/>
      <c r="E549" s="4">
        <v>16</v>
      </c>
      <c r="F549" s="4"/>
      <c r="G549" s="4"/>
      <c r="H549" s="4">
        <v>136</v>
      </c>
      <c r="I549" s="4">
        <v>228</v>
      </c>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222</v>
      </c>
      <c r="B550" s="4">
        <v>437</v>
      </c>
      <c r="C550" s="4">
        <v>664</v>
      </c>
      <c r="D550" s="4">
        <v>21</v>
      </c>
      <c r="E550" s="4">
        <v>49</v>
      </c>
      <c r="F550" s="4">
        <v>20</v>
      </c>
      <c r="G550" s="4">
        <v>20</v>
      </c>
      <c r="H550" s="4">
        <v>478</v>
      </c>
      <c r="I550" s="4">
        <v>733</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223</v>
      </c>
      <c r="B551" s="4">
        <v>17</v>
      </c>
      <c r="C551" s="4">
        <v>26</v>
      </c>
      <c r="D551" s="4"/>
      <c r="E551" s="4"/>
      <c r="F551" s="4"/>
      <c r="G551" s="4"/>
      <c r="H551" s="4">
        <v>17</v>
      </c>
      <c r="I551" s="4">
        <v>26</v>
      </c>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248</v>
      </c>
      <c r="B552" s="4">
        <v>249</v>
      </c>
      <c r="C552" s="4">
        <v>406</v>
      </c>
      <c r="D552" s="4">
        <v>16</v>
      </c>
      <c r="E552" s="4">
        <v>42</v>
      </c>
      <c r="F552" s="4"/>
      <c r="G552" s="4"/>
      <c r="H552" s="4">
        <v>265</v>
      </c>
      <c r="I552" s="4">
        <v>448</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550</v>
      </c>
      <c r="B553" s="4"/>
      <c r="C553" s="4">
        <v>12</v>
      </c>
      <c r="D553" s="4"/>
      <c r="E553" s="4"/>
      <c r="F553" s="4"/>
      <c r="G553" s="4"/>
      <c r="H553" s="4"/>
      <c r="I553" s="4">
        <v>12</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618</v>
      </c>
      <c r="B554" s="4">
        <v>147</v>
      </c>
      <c r="C554" s="4">
        <v>253</v>
      </c>
      <c r="D554" s="4"/>
      <c r="E554" s="4">
        <v>25</v>
      </c>
      <c r="F554" s="4"/>
      <c r="G554" s="4"/>
      <c r="H554" s="4">
        <v>147</v>
      </c>
      <c r="I554" s="4">
        <v>278</v>
      </c>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331</v>
      </c>
      <c r="B555" s="4">
        <v>559</v>
      </c>
      <c r="C555" s="4">
        <v>872</v>
      </c>
      <c r="D555" s="4">
        <v>25</v>
      </c>
      <c r="E555" s="4">
        <v>53</v>
      </c>
      <c r="F555" s="4">
        <v>25</v>
      </c>
      <c r="G555" s="4">
        <v>25</v>
      </c>
      <c r="H555" s="4">
        <v>609</v>
      </c>
      <c r="I555" s="4">
        <v>950</v>
      </c>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332</v>
      </c>
      <c r="B556" s="4">
        <v>88</v>
      </c>
      <c r="C556" s="4">
        <v>114</v>
      </c>
      <c r="D556" s="4"/>
      <c r="E556" s="4"/>
      <c r="F556" s="4"/>
      <c r="G556" s="4"/>
      <c r="H556" s="4">
        <v>88</v>
      </c>
      <c r="I556" s="4">
        <v>114</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831</v>
      </c>
      <c r="B557" s="4"/>
      <c r="C557" s="4"/>
      <c r="D557" s="4"/>
      <c r="E557" s="4"/>
      <c r="F557" s="4"/>
      <c r="G557" s="4"/>
      <c r="H557" s="4"/>
      <c r="I557" s="4"/>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63</v>
      </c>
      <c r="B558" s="4">
        <v>342</v>
      </c>
      <c r="C558" s="4">
        <v>567</v>
      </c>
      <c r="D558" s="4">
        <v>23</v>
      </c>
      <c r="E558" s="4">
        <v>47</v>
      </c>
      <c r="F558" s="4">
        <v>14</v>
      </c>
      <c r="G558" s="4">
        <v>14</v>
      </c>
      <c r="H558" s="4">
        <v>379</v>
      </c>
      <c r="I558" s="4">
        <v>628</v>
      </c>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439</v>
      </c>
      <c r="B559" s="4">
        <v>1038</v>
      </c>
      <c r="C559" s="4">
        <v>1565</v>
      </c>
      <c r="D559" s="4">
        <v>40</v>
      </c>
      <c r="E559" s="4">
        <v>87</v>
      </c>
      <c r="F559" s="4">
        <v>61</v>
      </c>
      <c r="G559" s="4">
        <v>61</v>
      </c>
      <c r="H559" s="4">
        <v>1139</v>
      </c>
      <c r="I559" s="4">
        <v>1713</v>
      </c>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851</v>
      </c>
      <c r="B560" s="4">
        <v>21</v>
      </c>
      <c r="C560" s="4">
        <v>28</v>
      </c>
      <c r="D560" s="4"/>
      <c r="E560" s="4"/>
      <c r="F560" s="4"/>
      <c r="G560" s="4"/>
      <c r="H560" s="4">
        <v>21</v>
      </c>
      <c r="I560" s="4">
        <v>28</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864</v>
      </c>
      <c r="B561" s="4">
        <v>20</v>
      </c>
      <c r="C561" s="4">
        <v>21</v>
      </c>
      <c r="D561" s="4"/>
      <c r="E561" s="4"/>
      <c r="F561" s="4"/>
      <c r="G561" s="4"/>
      <c r="H561" s="4">
        <v>20</v>
      </c>
      <c r="I561" s="4">
        <v>21</v>
      </c>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947</v>
      </c>
      <c r="B562" s="4">
        <v>50</v>
      </c>
      <c r="C562" s="4">
        <v>69</v>
      </c>
      <c r="D562" s="4"/>
      <c r="E562" s="4"/>
      <c r="F562" s="4"/>
      <c r="G562" s="4"/>
      <c r="H562" s="4">
        <v>50</v>
      </c>
      <c r="I562" s="4">
        <v>69</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551</v>
      </c>
      <c r="B563" s="4">
        <v>335</v>
      </c>
      <c r="C563" s="4">
        <v>465</v>
      </c>
      <c r="D563" s="4"/>
      <c r="E563" s="4">
        <v>19</v>
      </c>
      <c r="F563" s="4"/>
      <c r="G563" s="4"/>
      <c r="H563" s="4">
        <v>335</v>
      </c>
      <c r="I563" s="4">
        <v>484</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64</v>
      </c>
      <c r="B564" s="4">
        <v>96</v>
      </c>
      <c r="C564" s="4">
        <v>160</v>
      </c>
      <c r="D564" s="4"/>
      <c r="E564" s="4"/>
      <c r="F564" s="4"/>
      <c r="G564" s="4"/>
      <c r="H564" s="4">
        <v>96</v>
      </c>
      <c r="I564" s="4">
        <v>160</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579</v>
      </c>
      <c r="B565" s="4">
        <v>290</v>
      </c>
      <c r="C565" s="4">
        <v>350</v>
      </c>
      <c r="D565" s="4"/>
      <c r="E565" s="4"/>
      <c r="F565" s="4"/>
      <c r="G565" s="4"/>
      <c r="H565" s="4">
        <v>290</v>
      </c>
      <c r="I565" s="4">
        <v>350</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181</v>
      </c>
      <c r="B566" s="4">
        <v>43</v>
      </c>
      <c r="C566" s="4">
        <v>70</v>
      </c>
      <c r="D566" s="4"/>
      <c r="E566" s="4"/>
      <c r="F566" s="4"/>
      <c r="G566" s="4"/>
      <c r="H566" s="4">
        <v>43</v>
      </c>
      <c r="I566" s="4">
        <v>70</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224</v>
      </c>
      <c r="B567" s="4">
        <v>481</v>
      </c>
      <c r="C567" s="4">
        <v>749</v>
      </c>
      <c r="D567" s="4">
        <v>26</v>
      </c>
      <c r="E567" s="4">
        <v>53</v>
      </c>
      <c r="F567" s="4">
        <v>18</v>
      </c>
      <c r="G567" s="4">
        <v>18</v>
      </c>
      <c r="H567" s="4">
        <v>525</v>
      </c>
      <c r="I567" s="4">
        <v>820</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876</v>
      </c>
      <c r="B568" s="4"/>
      <c r="C568" s="4"/>
      <c r="D568" s="4"/>
      <c r="E568" s="4"/>
      <c r="F568" s="4"/>
      <c r="G568" s="4"/>
      <c r="H568" s="4"/>
      <c r="I568" s="4"/>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913</v>
      </c>
      <c r="B569" s="4"/>
      <c r="C569" s="4"/>
      <c r="D569" s="4"/>
      <c r="E569" s="4"/>
      <c r="F569" s="4"/>
      <c r="G569" s="4"/>
      <c r="H569" s="4"/>
      <c r="I569" s="4"/>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955</v>
      </c>
      <c r="B570" s="4"/>
      <c r="C570" s="4"/>
      <c r="D570" s="4"/>
      <c r="E570" s="4"/>
      <c r="F570" s="4"/>
      <c r="G570" s="4"/>
      <c r="H570" s="4"/>
      <c r="I570" s="4"/>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824</v>
      </c>
      <c r="B571" s="4">
        <v>919</v>
      </c>
      <c r="C571" s="4">
        <v>1436</v>
      </c>
      <c r="D571" s="4">
        <v>51</v>
      </c>
      <c r="E571" s="4">
        <v>146</v>
      </c>
      <c r="F571" s="4">
        <v>41</v>
      </c>
      <c r="G571" s="4">
        <v>41</v>
      </c>
      <c r="H571" s="4">
        <v>1011</v>
      </c>
      <c r="I571" s="4">
        <v>1623</v>
      </c>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948</v>
      </c>
      <c r="B572" s="4">
        <v>51</v>
      </c>
      <c r="C572" s="4">
        <v>64</v>
      </c>
      <c r="D572" s="4"/>
      <c r="E572" s="4"/>
      <c r="F572" s="4"/>
      <c r="G572" s="4"/>
      <c r="H572" s="4">
        <v>51</v>
      </c>
      <c r="I572" s="4">
        <v>64</v>
      </c>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748</v>
      </c>
      <c r="B573" s="4">
        <v>155</v>
      </c>
      <c r="C573" s="4">
        <v>235</v>
      </c>
      <c r="D573" s="4"/>
      <c r="E573" s="4">
        <v>16</v>
      </c>
      <c r="F573" s="4"/>
      <c r="G573" s="4"/>
      <c r="H573" s="4">
        <v>155</v>
      </c>
      <c r="I573" s="4">
        <v>251</v>
      </c>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65</v>
      </c>
      <c r="B574" s="4">
        <v>104</v>
      </c>
      <c r="C574" s="4">
        <v>163</v>
      </c>
      <c r="D574" s="4"/>
      <c r="E574" s="4">
        <v>16</v>
      </c>
      <c r="F574" s="4"/>
      <c r="G574" s="4"/>
      <c r="H574" s="4">
        <v>104</v>
      </c>
      <c r="I574" s="4">
        <v>179</v>
      </c>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852</v>
      </c>
      <c r="B575" s="4"/>
      <c r="C575" s="4"/>
      <c r="D575" s="4"/>
      <c r="E575" s="4"/>
      <c r="F575" s="4"/>
      <c r="G575" s="4"/>
      <c r="H575" s="4"/>
      <c r="I575" s="4"/>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225</v>
      </c>
      <c r="B576" s="4">
        <v>128</v>
      </c>
      <c r="C576" s="4">
        <v>161</v>
      </c>
      <c r="D576" s="4"/>
      <c r="E576" s="4"/>
      <c r="F576" s="4"/>
      <c r="G576" s="4"/>
      <c r="H576" s="4">
        <v>128</v>
      </c>
      <c r="I576" s="4">
        <v>161</v>
      </c>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333</v>
      </c>
      <c r="B577" s="4">
        <v>89</v>
      </c>
      <c r="C577" s="4">
        <v>123</v>
      </c>
      <c r="D577" s="4"/>
      <c r="E577" s="4"/>
      <c r="F577" s="4"/>
      <c r="G577" s="4"/>
      <c r="H577" s="4">
        <v>89</v>
      </c>
      <c r="I577" s="4">
        <v>123</v>
      </c>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67</v>
      </c>
      <c r="B578" s="4">
        <v>12</v>
      </c>
      <c r="C578" s="4">
        <v>20</v>
      </c>
      <c r="D578" s="4"/>
      <c r="E578" s="4"/>
      <c r="F578" s="4"/>
      <c r="G578" s="4"/>
      <c r="H578" s="4">
        <v>12</v>
      </c>
      <c r="I578" s="4">
        <v>20</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825</v>
      </c>
      <c r="B579" s="4">
        <v>770</v>
      </c>
      <c r="C579" s="4">
        <v>1231</v>
      </c>
      <c r="D579" s="4">
        <v>32</v>
      </c>
      <c r="E579" s="4">
        <v>71</v>
      </c>
      <c r="F579" s="4">
        <v>28</v>
      </c>
      <c r="G579" s="4">
        <v>28</v>
      </c>
      <c r="H579" s="4">
        <v>830</v>
      </c>
      <c r="I579" s="4">
        <v>1330</v>
      </c>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826</v>
      </c>
      <c r="B580" s="4">
        <v>225</v>
      </c>
      <c r="C580" s="4">
        <v>375</v>
      </c>
      <c r="D580" s="4">
        <v>13</v>
      </c>
      <c r="E580" s="4">
        <v>24</v>
      </c>
      <c r="F580" s="4">
        <v>14</v>
      </c>
      <c r="G580" s="4">
        <v>14</v>
      </c>
      <c r="H580" s="4">
        <v>252</v>
      </c>
      <c r="I580" s="4">
        <v>413</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286</v>
      </c>
      <c r="B581" s="4">
        <v>207</v>
      </c>
      <c r="C581" s="4">
        <v>309</v>
      </c>
      <c r="D581" s="4"/>
      <c r="E581" s="4">
        <v>16</v>
      </c>
      <c r="F581" s="4"/>
      <c r="G581" s="4"/>
      <c r="H581" s="4">
        <v>207</v>
      </c>
      <c r="I581" s="4">
        <v>325</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51</v>
      </c>
      <c r="B582" s="4">
        <v>4137</v>
      </c>
      <c r="C582" s="4">
        <v>6898</v>
      </c>
      <c r="D582" s="4">
        <v>238</v>
      </c>
      <c r="E582" s="4">
        <v>585</v>
      </c>
      <c r="F582" s="4">
        <v>203</v>
      </c>
      <c r="G582" s="4">
        <v>205</v>
      </c>
      <c r="H582" s="4">
        <v>4578</v>
      </c>
      <c r="I582" s="4">
        <v>7688</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912</v>
      </c>
      <c r="B583" s="4"/>
      <c r="C583" s="4"/>
      <c r="D583" s="4"/>
      <c r="E583" s="4"/>
      <c r="F583" s="4"/>
      <c r="G583" s="4"/>
      <c r="H583" s="4"/>
      <c r="I583" s="4"/>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227</v>
      </c>
      <c r="B584" s="4">
        <v>178</v>
      </c>
      <c r="C584" s="4">
        <v>326</v>
      </c>
      <c r="D584" s="4"/>
      <c r="E584" s="4">
        <v>27</v>
      </c>
      <c r="F584" s="4">
        <v>17</v>
      </c>
      <c r="G584" s="4">
        <v>17</v>
      </c>
      <c r="H584" s="4">
        <v>195</v>
      </c>
      <c r="I584" s="4">
        <v>370</v>
      </c>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287</v>
      </c>
      <c r="B585" s="4">
        <v>294</v>
      </c>
      <c r="C585" s="4">
        <v>471</v>
      </c>
      <c r="D585" s="4">
        <v>15</v>
      </c>
      <c r="E585" s="4">
        <v>31</v>
      </c>
      <c r="F585" s="4"/>
      <c r="G585" s="4"/>
      <c r="H585" s="4">
        <v>309</v>
      </c>
      <c r="I585" s="4">
        <v>502</v>
      </c>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696</v>
      </c>
      <c r="B586" s="4">
        <v>542</v>
      </c>
      <c r="C586" s="4">
        <v>935</v>
      </c>
      <c r="D586" s="4">
        <v>21</v>
      </c>
      <c r="E586" s="4">
        <v>55</v>
      </c>
      <c r="F586" s="4">
        <v>24</v>
      </c>
      <c r="G586" s="4">
        <v>24</v>
      </c>
      <c r="H586" s="4">
        <v>587</v>
      </c>
      <c r="I586" s="4">
        <v>1014</v>
      </c>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262</v>
      </c>
      <c r="B587" s="4">
        <v>1433</v>
      </c>
      <c r="C587" s="4">
        <v>2196</v>
      </c>
      <c r="D587" s="4">
        <v>68</v>
      </c>
      <c r="E587" s="4">
        <v>140</v>
      </c>
      <c r="F587" s="4">
        <v>58</v>
      </c>
      <c r="G587" s="4">
        <v>61</v>
      </c>
      <c r="H587" s="4">
        <v>1559</v>
      </c>
      <c r="I587" s="4">
        <v>2397</v>
      </c>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264</v>
      </c>
      <c r="B588" s="4">
        <v>5339</v>
      </c>
      <c r="C588" s="4">
        <v>8884</v>
      </c>
      <c r="D588" s="4">
        <v>379</v>
      </c>
      <c r="E588" s="4">
        <v>978</v>
      </c>
      <c r="F588" s="4">
        <v>220</v>
      </c>
      <c r="G588" s="4">
        <v>221</v>
      </c>
      <c r="H588" s="4">
        <v>5938</v>
      </c>
      <c r="I588" s="4">
        <v>10083</v>
      </c>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265</v>
      </c>
      <c r="B589" s="4">
        <v>5999</v>
      </c>
      <c r="C589" s="4">
        <v>10194</v>
      </c>
      <c r="D589" s="4">
        <v>497</v>
      </c>
      <c r="E589" s="4">
        <v>1228</v>
      </c>
      <c r="F589" s="4">
        <v>241</v>
      </c>
      <c r="G589" s="4">
        <v>244</v>
      </c>
      <c r="H589" s="4">
        <v>6737</v>
      </c>
      <c r="I589" s="4">
        <v>11666</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866</v>
      </c>
      <c r="B590" s="4">
        <v>33</v>
      </c>
      <c r="C590" s="4">
        <v>39</v>
      </c>
      <c r="D590" s="4"/>
      <c r="E590" s="4"/>
      <c r="F590" s="4"/>
      <c r="G590" s="4"/>
      <c r="H590" s="4">
        <v>33</v>
      </c>
      <c r="I590" s="4">
        <v>39</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266</v>
      </c>
      <c r="B591" s="4">
        <v>3803</v>
      </c>
      <c r="C591" s="4">
        <v>6399</v>
      </c>
      <c r="D591" s="4">
        <v>404</v>
      </c>
      <c r="E591" s="4">
        <v>1018</v>
      </c>
      <c r="F591" s="4">
        <v>156</v>
      </c>
      <c r="G591" s="4">
        <v>156</v>
      </c>
      <c r="H591" s="4">
        <v>4363</v>
      </c>
      <c r="I591" s="4">
        <v>7573</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267</v>
      </c>
      <c r="B592" s="4">
        <v>3873</v>
      </c>
      <c r="C592" s="4">
        <v>6501</v>
      </c>
      <c r="D592" s="4">
        <v>347</v>
      </c>
      <c r="E592" s="4">
        <v>843</v>
      </c>
      <c r="F592" s="4">
        <v>141</v>
      </c>
      <c r="G592" s="4">
        <v>141</v>
      </c>
      <c r="H592" s="4">
        <v>4361</v>
      </c>
      <c r="I592" s="4">
        <v>7485</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641</v>
      </c>
      <c r="B593" s="4">
        <v>180</v>
      </c>
      <c r="C593" s="4">
        <v>309</v>
      </c>
      <c r="D593" s="4"/>
      <c r="E593" s="4">
        <v>23</v>
      </c>
      <c r="F593" s="4"/>
      <c r="G593" s="4"/>
      <c r="H593" s="4">
        <v>180</v>
      </c>
      <c r="I593" s="4">
        <v>332</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642</v>
      </c>
      <c r="B594" s="4">
        <v>903</v>
      </c>
      <c r="C594" s="4">
        <v>1476</v>
      </c>
      <c r="D594" s="4">
        <v>34</v>
      </c>
      <c r="E594" s="4">
        <v>86</v>
      </c>
      <c r="F594" s="4">
        <v>21</v>
      </c>
      <c r="G594" s="4">
        <v>21</v>
      </c>
      <c r="H594" s="4">
        <v>958</v>
      </c>
      <c r="I594" s="4">
        <v>1583</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432</v>
      </c>
      <c r="B595" s="4">
        <v>231</v>
      </c>
      <c r="C595" s="4">
        <v>415</v>
      </c>
      <c r="D595" s="4">
        <v>13</v>
      </c>
      <c r="E595" s="4">
        <v>35</v>
      </c>
      <c r="F595" s="4"/>
      <c r="G595" s="4"/>
      <c r="H595" s="4">
        <v>244</v>
      </c>
      <c r="I595" s="4">
        <v>450</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441</v>
      </c>
      <c r="B596" s="4">
        <v>194</v>
      </c>
      <c r="C596" s="4">
        <v>286</v>
      </c>
      <c r="D596" s="4">
        <v>15</v>
      </c>
      <c r="E596" s="4">
        <v>37</v>
      </c>
      <c r="F596" s="4"/>
      <c r="G596" s="4"/>
      <c r="H596" s="4">
        <v>209</v>
      </c>
      <c r="I596" s="4">
        <v>323</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490</v>
      </c>
      <c r="B597" s="4">
        <v>10215</v>
      </c>
      <c r="C597" s="4">
        <v>16921</v>
      </c>
      <c r="D597" s="4">
        <v>868</v>
      </c>
      <c r="E597" s="4">
        <v>2195</v>
      </c>
      <c r="F597" s="4">
        <v>514</v>
      </c>
      <c r="G597" s="4">
        <v>514</v>
      </c>
      <c r="H597" s="4">
        <v>11597</v>
      </c>
      <c r="I597" s="4">
        <v>19630</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491</v>
      </c>
      <c r="B598" s="4"/>
      <c r="C598" s="4"/>
      <c r="D598" s="4"/>
      <c r="E598" s="4"/>
      <c r="F598" s="4"/>
      <c r="G598" s="4"/>
      <c r="H598" s="4"/>
      <c r="I598" s="4"/>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492</v>
      </c>
      <c r="B599" s="4">
        <v>18</v>
      </c>
      <c r="C599" s="4">
        <v>22</v>
      </c>
      <c r="D599" s="4"/>
      <c r="E599" s="4"/>
      <c r="F599" s="4"/>
      <c r="G599" s="4"/>
      <c r="H599" s="4">
        <v>18</v>
      </c>
      <c r="I599" s="4">
        <v>22</v>
      </c>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16</v>
      </c>
      <c r="B600" s="4">
        <v>755</v>
      </c>
      <c r="C600" s="4">
        <v>1211</v>
      </c>
      <c r="D600" s="4">
        <v>32</v>
      </c>
      <c r="E600" s="4">
        <v>78</v>
      </c>
      <c r="F600" s="4">
        <v>24</v>
      </c>
      <c r="G600" s="4">
        <v>26</v>
      </c>
      <c r="H600" s="4">
        <v>811</v>
      </c>
      <c r="I600" s="4">
        <v>1315</v>
      </c>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493</v>
      </c>
      <c r="B601" s="4">
        <v>2905</v>
      </c>
      <c r="C601" s="4">
        <v>5168</v>
      </c>
      <c r="D601" s="4">
        <v>288</v>
      </c>
      <c r="E601" s="4">
        <v>771</v>
      </c>
      <c r="F601" s="4">
        <v>181</v>
      </c>
      <c r="G601" s="4">
        <v>182</v>
      </c>
      <c r="H601" s="4">
        <v>3374</v>
      </c>
      <c r="I601" s="4">
        <v>6121</v>
      </c>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494</v>
      </c>
      <c r="B602" s="4">
        <v>3342</v>
      </c>
      <c r="C602" s="4">
        <v>5684</v>
      </c>
      <c r="D602" s="4">
        <v>231</v>
      </c>
      <c r="E602" s="4">
        <v>608</v>
      </c>
      <c r="F602" s="4">
        <v>150</v>
      </c>
      <c r="G602" s="4">
        <v>153</v>
      </c>
      <c r="H602" s="4">
        <v>3723</v>
      </c>
      <c r="I602" s="4">
        <v>6445</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495</v>
      </c>
      <c r="B603" s="4">
        <v>4135</v>
      </c>
      <c r="C603" s="4">
        <v>7279</v>
      </c>
      <c r="D603" s="4">
        <v>405</v>
      </c>
      <c r="E603" s="4">
        <v>1067</v>
      </c>
      <c r="F603" s="4">
        <v>203</v>
      </c>
      <c r="G603" s="4">
        <v>205</v>
      </c>
      <c r="H603" s="4">
        <v>4743</v>
      </c>
      <c r="I603" s="4">
        <v>8551</v>
      </c>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213</v>
      </c>
      <c r="B604" s="4">
        <v>1295</v>
      </c>
      <c r="C604" s="4">
        <v>2031</v>
      </c>
      <c r="D604" s="4">
        <v>68</v>
      </c>
      <c r="E604" s="4">
        <v>155</v>
      </c>
      <c r="F604" s="4">
        <v>53</v>
      </c>
      <c r="G604" s="4">
        <v>54</v>
      </c>
      <c r="H604" s="4">
        <v>1416</v>
      </c>
      <c r="I604" s="4">
        <v>2240</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214</v>
      </c>
      <c r="B605" s="4">
        <v>832</v>
      </c>
      <c r="C605" s="4">
        <v>1221</v>
      </c>
      <c r="D605" s="4">
        <v>32</v>
      </c>
      <c r="E605" s="4">
        <v>68</v>
      </c>
      <c r="F605" s="4">
        <v>34</v>
      </c>
      <c r="G605" s="4">
        <v>34</v>
      </c>
      <c r="H605" s="4">
        <v>898</v>
      </c>
      <c r="I605" s="4">
        <v>1323</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519</v>
      </c>
      <c r="B606" s="4">
        <v>1650</v>
      </c>
      <c r="C606" s="4">
        <v>2759</v>
      </c>
      <c r="D606" s="4">
        <v>74</v>
      </c>
      <c r="E606" s="4">
        <v>202</v>
      </c>
      <c r="F606" s="4">
        <v>75</v>
      </c>
      <c r="G606" s="4">
        <v>75</v>
      </c>
      <c r="H606" s="4">
        <v>1799</v>
      </c>
      <c r="I606" s="4">
        <v>3036</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909</v>
      </c>
      <c r="B607" s="4"/>
      <c r="C607" s="4"/>
      <c r="D607" s="4"/>
      <c r="E607" s="4"/>
      <c r="F607" s="4"/>
      <c r="G607" s="4"/>
      <c r="H607" s="4"/>
      <c r="I607" s="4"/>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571</v>
      </c>
      <c r="B608" s="4">
        <v>597</v>
      </c>
      <c r="C608" s="4">
        <v>990</v>
      </c>
      <c r="D608" s="4">
        <v>33</v>
      </c>
      <c r="E608" s="4">
        <v>83</v>
      </c>
      <c r="F608" s="4">
        <v>19</v>
      </c>
      <c r="G608" s="4">
        <v>19</v>
      </c>
      <c r="H608" s="4">
        <v>649</v>
      </c>
      <c r="I608" s="4">
        <v>1092</v>
      </c>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520</v>
      </c>
      <c r="B609" s="4">
        <v>80</v>
      </c>
      <c r="C609" s="4">
        <v>155</v>
      </c>
      <c r="D609" s="4"/>
      <c r="E609" s="4">
        <v>17</v>
      </c>
      <c r="F609" s="4"/>
      <c r="G609" s="4"/>
      <c r="H609" s="4">
        <v>80</v>
      </c>
      <c r="I609" s="4">
        <v>172</v>
      </c>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228</v>
      </c>
      <c r="B610" s="4">
        <v>210</v>
      </c>
      <c r="C610" s="4">
        <v>318</v>
      </c>
      <c r="D610" s="4"/>
      <c r="E610" s="4"/>
      <c r="F610" s="4"/>
      <c r="G610" s="4"/>
      <c r="H610" s="4">
        <v>210</v>
      </c>
      <c r="I610" s="4">
        <v>318</v>
      </c>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538</v>
      </c>
      <c r="B611" s="4">
        <v>1215</v>
      </c>
      <c r="C611" s="4">
        <v>1840</v>
      </c>
      <c r="D611" s="4">
        <v>51</v>
      </c>
      <c r="E611" s="4">
        <v>115</v>
      </c>
      <c r="F611" s="4">
        <v>144</v>
      </c>
      <c r="G611" s="4">
        <v>144</v>
      </c>
      <c r="H611" s="4">
        <v>1410</v>
      </c>
      <c r="I611" s="4">
        <v>2099</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588</v>
      </c>
      <c r="B612" s="4">
        <v>866</v>
      </c>
      <c r="C612" s="4">
        <v>1400</v>
      </c>
      <c r="D612" s="4">
        <v>43</v>
      </c>
      <c r="E612" s="4">
        <v>101</v>
      </c>
      <c r="F612" s="4">
        <v>34</v>
      </c>
      <c r="G612" s="4">
        <v>34</v>
      </c>
      <c r="H612" s="4">
        <v>943</v>
      </c>
      <c r="I612" s="4">
        <v>1535</v>
      </c>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927</v>
      </c>
      <c r="B613" s="4"/>
      <c r="C613" s="4"/>
      <c r="D613" s="4"/>
      <c r="E613" s="4"/>
      <c r="F613" s="4"/>
      <c r="G613" s="4"/>
      <c r="H613" s="4"/>
      <c r="I613" s="4"/>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592</v>
      </c>
      <c r="B614" s="4">
        <v>420</v>
      </c>
      <c r="C614" s="4">
        <v>706</v>
      </c>
      <c r="D614" s="4">
        <v>13</v>
      </c>
      <c r="E614" s="4">
        <v>34</v>
      </c>
      <c r="F614" s="4">
        <v>13</v>
      </c>
      <c r="G614" s="4">
        <v>13</v>
      </c>
      <c r="H614" s="4">
        <v>446</v>
      </c>
      <c r="I614" s="4">
        <v>753</v>
      </c>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596</v>
      </c>
      <c r="B615" s="4">
        <v>172</v>
      </c>
      <c r="C615" s="4">
        <v>279</v>
      </c>
      <c r="D615" s="4"/>
      <c r="E615" s="4"/>
      <c r="F615" s="4"/>
      <c r="G615" s="4"/>
      <c r="H615" s="4">
        <v>172</v>
      </c>
      <c r="I615" s="4">
        <v>279</v>
      </c>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624</v>
      </c>
      <c r="B616" s="4">
        <v>684</v>
      </c>
      <c r="C616" s="4">
        <v>1196</v>
      </c>
      <c r="D616" s="4">
        <v>27</v>
      </c>
      <c r="E616" s="4">
        <v>74</v>
      </c>
      <c r="F616" s="4">
        <v>26</v>
      </c>
      <c r="G616" s="4">
        <v>27</v>
      </c>
      <c r="H616" s="4">
        <v>737</v>
      </c>
      <c r="I616" s="4">
        <v>1297</v>
      </c>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694</v>
      </c>
      <c r="B617" s="4">
        <v>1002</v>
      </c>
      <c r="C617" s="4">
        <v>1682</v>
      </c>
      <c r="D617" s="4">
        <v>29</v>
      </c>
      <c r="E617" s="4">
        <v>72</v>
      </c>
      <c r="F617" s="4">
        <v>28</v>
      </c>
      <c r="G617" s="4">
        <v>28</v>
      </c>
      <c r="H617" s="4">
        <v>1059</v>
      </c>
      <c r="I617" s="4">
        <v>1782</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82</v>
      </c>
      <c r="B618" s="4">
        <v>283</v>
      </c>
      <c r="C618" s="4">
        <v>522</v>
      </c>
      <c r="D618" s="4">
        <v>15</v>
      </c>
      <c r="E618" s="4">
        <v>40</v>
      </c>
      <c r="F618" s="4">
        <v>13</v>
      </c>
      <c r="G618" s="4">
        <v>13</v>
      </c>
      <c r="H618" s="4">
        <v>311</v>
      </c>
      <c r="I618" s="4">
        <v>575</v>
      </c>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697</v>
      </c>
      <c r="B619" s="4">
        <v>7521</v>
      </c>
      <c r="C619" s="4">
        <v>12924</v>
      </c>
      <c r="D619" s="4">
        <v>522</v>
      </c>
      <c r="E619" s="4">
        <v>1377</v>
      </c>
      <c r="F619" s="4">
        <v>461</v>
      </c>
      <c r="G619" s="4">
        <v>462</v>
      </c>
      <c r="H619" s="4">
        <v>8504</v>
      </c>
      <c r="I619" s="4">
        <v>14763</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778</v>
      </c>
      <c r="B620" s="4">
        <v>1101</v>
      </c>
      <c r="C620" s="4">
        <v>1717</v>
      </c>
      <c r="D620" s="4">
        <v>40</v>
      </c>
      <c r="E620" s="4">
        <v>81</v>
      </c>
      <c r="F620" s="4">
        <v>35</v>
      </c>
      <c r="G620" s="4">
        <v>35</v>
      </c>
      <c r="H620" s="4">
        <v>1176</v>
      </c>
      <c r="I620" s="4">
        <v>1833</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960</v>
      </c>
      <c r="B621" s="4"/>
      <c r="C621" s="4"/>
      <c r="D621" s="4"/>
      <c r="E621" s="4"/>
      <c r="F621" s="4"/>
      <c r="G621" s="4"/>
      <c r="H621" s="4"/>
      <c r="I621" s="4"/>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1018</v>
      </c>
      <c r="B622" s="4"/>
      <c r="C622" s="4"/>
      <c r="D622" s="4"/>
      <c r="E622" s="4"/>
      <c r="F622" s="4"/>
      <c r="G622" s="4"/>
      <c r="H622" s="4"/>
      <c r="I622" s="4"/>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1020</v>
      </c>
      <c r="B623" s="4"/>
      <c r="C623" s="4"/>
      <c r="D623" s="4"/>
      <c r="E623" s="4"/>
      <c r="F623" s="4"/>
      <c r="G623" s="4"/>
      <c r="H623" s="4"/>
      <c r="I623" s="4"/>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1021</v>
      </c>
      <c r="B624" s="4"/>
      <c r="C624" s="4"/>
      <c r="D624" s="4"/>
      <c r="E624" s="4"/>
      <c r="F624" s="4"/>
      <c r="G624" s="4"/>
      <c r="H624" s="4"/>
      <c r="I624" s="4"/>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1022</v>
      </c>
      <c r="B625" s="4"/>
      <c r="C625" s="4"/>
      <c r="D625" s="4"/>
      <c r="E625" s="4"/>
      <c r="F625" s="4"/>
      <c r="G625" s="4"/>
      <c r="H625" s="4"/>
      <c r="I625" s="4"/>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1023</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1025</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1026</v>
      </c>
      <c r="B628" s="4"/>
      <c r="C628" s="4"/>
      <c r="D628" s="4"/>
      <c r="E628" s="4"/>
      <c r="F628" s="4"/>
      <c r="G628" s="4"/>
      <c r="H628" s="4"/>
      <c r="I628" s="4"/>
    </row>
    <row r="629" spans="1:31" x14ac:dyDescent="0.25">
      <c r="A629" s="3" t="s">
        <v>1038</v>
      </c>
      <c r="B629" s="4"/>
      <c r="C629" s="4"/>
      <c r="D629" s="4"/>
      <c r="E629" s="4"/>
      <c r="F629" s="4"/>
      <c r="G629" s="4"/>
      <c r="H629" s="4"/>
      <c r="I629" s="4"/>
    </row>
    <row r="630" spans="1:31" x14ac:dyDescent="0.25">
      <c r="A630" s="3" t="s">
        <v>1039</v>
      </c>
      <c r="B630" s="4"/>
      <c r="C630" s="4"/>
      <c r="D630" s="4"/>
      <c r="E630" s="4"/>
      <c r="F630" s="4"/>
      <c r="G630" s="4"/>
      <c r="H630" s="4"/>
      <c r="I630" s="4"/>
    </row>
    <row r="631" spans="1:31" x14ac:dyDescent="0.25">
      <c r="A631" s="3" t="s">
        <v>1040</v>
      </c>
      <c r="B631" s="4"/>
      <c r="C631" s="4"/>
      <c r="D631" s="4"/>
      <c r="E631" s="4"/>
      <c r="F631" s="4"/>
      <c r="G631" s="4"/>
      <c r="H631" s="4"/>
      <c r="I631" s="4"/>
    </row>
    <row r="632" spans="1:31" x14ac:dyDescent="0.25">
      <c r="A632" s="3" t="s">
        <v>1041</v>
      </c>
      <c r="B632" s="4"/>
      <c r="C632" s="4"/>
      <c r="D632" s="4"/>
      <c r="E632" s="4"/>
      <c r="F632" s="4"/>
      <c r="G632" s="4"/>
      <c r="H632" s="4"/>
      <c r="I632" s="4"/>
    </row>
    <row r="633" spans="1:31" x14ac:dyDescent="0.25">
      <c r="A633" s="3" t="s">
        <v>1042</v>
      </c>
      <c r="B633" s="4"/>
      <c r="C633" s="4"/>
      <c r="D633" s="4"/>
      <c r="E633" s="4"/>
      <c r="F633" s="4"/>
      <c r="G633" s="4"/>
      <c r="H633" s="4"/>
      <c r="I633" s="4"/>
    </row>
    <row r="634" spans="1:31" x14ac:dyDescent="0.25">
      <c r="A634" s="3" t="s">
        <v>1043</v>
      </c>
      <c r="B634" s="4"/>
      <c r="C634" s="4"/>
      <c r="D634" s="4"/>
      <c r="E634" s="4"/>
      <c r="F634" s="4"/>
      <c r="G634" s="4"/>
      <c r="H634" s="4"/>
      <c r="I634" s="4"/>
    </row>
    <row r="635" spans="1:31" x14ac:dyDescent="0.25">
      <c r="A635" s="3" t="s">
        <v>1044</v>
      </c>
      <c r="B635" s="4"/>
      <c r="C635" s="4"/>
      <c r="D635" s="4"/>
      <c r="E635" s="4"/>
      <c r="F635" s="4"/>
      <c r="G635" s="4"/>
      <c r="H635" s="4"/>
      <c r="I635" s="4"/>
    </row>
    <row r="636" spans="1:31" x14ac:dyDescent="0.25">
      <c r="A636" s="3" t="s">
        <v>970</v>
      </c>
      <c r="B636" s="4">
        <v>633213</v>
      </c>
      <c r="C636" s="4">
        <v>1051787</v>
      </c>
      <c r="D636" s="4">
        <v>37049</v>
      </c>
      <c r="E636" s="4">
        <v>97842</v>
      </c>
      <c r="F636" s="4">
        <v>26780</v>
      </c>
      <c r="G636" s="4">
        <v>26933</v>
      </c>
      <c r="H636" s="4">
        <v>697042</v>
      </c>
      <c r="I636" s="4">
        <v>1176562</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39"/>
  <sheetViews>
    <sheetView workbookViewId="0">
      <selection activeCell="D21" sqref="D21"/>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51" t="s">
        <v>1048</v>
      </c>
      <c r="B1" s="51"/>
      <c r="C1" s="51"/>
      <c r="D1" s="51"/>
      <c r="E1" s="51"/>
      <c r="F1" s="51"/>
      <c r="G1" s="51"/>
      <c r="H1" s="51"/>
      <c r="I1" s="51"/>
      <c r="J1" s="51"/>
      <c r="K1" s="51"/>
      <c r="L1" s="51"/>
      <c r="M1" s="51"/>
      <c r="N1" s="51"/>
      <c r="O1" s="51"/>
      <c r="P1" s="51"/>
      <c r="Q1" s="51"/>
      <c r="R1" s="51"/>
      <c r="S1" s="51"/>
      <c r="T1" s="51"/>
      <c r="U1" s="51"/>
      <c r="V1" s="51"/>
      <c r="W1" s="51"/>
      <c r="X1" s="51"/>
      <c r="Y1" s="51"/>
      <c r="Z1" s="51"/>
      <c r="AA1" s="51"/>
      <c r="AB1" s="51"/>
    </row>
    <row r="2" spans="1:28" x14ac:dyDescent="0.25">
      <c r="A2" s="2" t="s">
        <v>977</v>
      </c>
      <c r="B2" t="s">
        <v>971</v>
      </c>
      <c r="C2" t="s">
        <v>972</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1080</v>
      </c>
      <c r="C3" s="4">
        <v>1761</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727</v>
      </c>
      <c r="C4" s="4">
        <v>1200</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811</v>
      </c>
      <c r="C5" s="4">
        <v>1315</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1316</v>
      </c>
      <c r="C6" s="4">
        <v>2284</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2840</v>
      </c>
      <c r="C7" s="4">
        <v>5006</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1247</v>
      </c>
      <c r="C8" s="4">
        <v>1995</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1715</v>
      </c>
      <c r="C9" s="4">
        <v>2691</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1248</v>
      </c>
      <c r="C10" s="4">
        <v>1937</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1719</v>
      </c>
      <c r="C11" s="4">
        <v>2521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269</v>
      </c>
      <c r="C12" s="4">
        <v>526</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124</v>
      </c>
      <c r="C13" s="4">
        <v>282</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95</v>
      </c>
      <c r="C14" s="4">
        <v>160</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778</v>
      </c>
      <c r="C15" s="4">
        <v>1251</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2075</v>
      </c>
      <c r="C16" s="4">
        <v>3668</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4578</v>
      </c>
      <c r="C17" s="4">
        <v>7688</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1031</v>
      </c>
      <c r="C18" s="4">
        <v>1737</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496</v>
      </c>
      <c r="C19" s="4">
        <v>835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575</v>
      </c>
      <c r="C20" s="4">
        <v>1029</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3989</v>
      </c>
      <c r="C21" s="4">
        <v>6236</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68</v>
      </c>
      <c r="B22" s="4">
        <v>430</v>
      </c>
      <c r="C22" s="4">
        <v>821</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71</v>
      </c>
      <c r="B23" s="4">
        <v>164</v>
      </c>
      <c r="C23" s="4">
        <v>359</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73</v>
      </c>
      <c r="B24" s="4">
        <v>484</v>
      </c>
      <c r="C24" s="4">
        <v>783</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75</v>
      </c>
      <c r="B25" s="4">
        <v>1010</v>
      </c>
      <c r="C25" s="4">
        <v>1701</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77</v>
      </c>
      <c r="B26" s="4">
        <v>973</v>
      </c>
      <c r="C26" s="4">
        <v>1610</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79</v>
      </c>
      <c r="B27" s="4">
        <v>746</v>
      </c>
      <c r="C27" s="4">
        <v>1223</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81</v>
      </c>
      <c r="B28" s="4">
        <v>311</v>
      </c>
      <c r="C28" s="4">
        <v>575</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83</v>
      </c>
      <c r="B29" s="4">
        <v>144</v>
      </c>
      <c r="C29" s="4">
        <v>202</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85</v>
      </c>
      <c r="B30" s="4">
        <v>154</v>
      </c>
      <c r="C30" s="4">
        <v>247</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87</v>
      </c>
      <c r="B31" s="4">
        <v>3111</v>
      </c>
      <c r="C31" s="4">
        <v>4993</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89</v>
      </c>
      <c r="B32" s="4">
        <v>1920</v>
      </c>
      <c r="C32" s="4">
        <v>3260</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92</v>
      </c>
      <c r="B33" s="4">
        <v>694</v>
      </c>
      <c r="C33" s="4">
        <v>1169</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94</v>
      </c>
      <c r="B34" s="4">
        <v>58</v>
      </c>
      <c r="C34" s="4">
        <v>138</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96</v>
      </c>
      <c r="B35" s="4">
        <v>79</v>
      </c>
      <c r="C35" s="4">
        <v>122</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98</v>
      </c>
      <c r="B36" s="4">
        <v>100019</v>
      </c>
      <c r="C36" s="4">
        <v>162346</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131</v>
      </c>
      <c r="B37" s="4">
        <v>1462</v>
      </c>
      <c r="C37" s="4">
        <v>2312</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138</v>
      </c>
      <c r="B38" s="4">
        <v>131</v>
      </c>
      <c r="C38" s="4">
        <v>223</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140</v>
      </c>
      <c r="B39" s="4">
        <v>102</v>
      </c>
      <c r="C39" s="4">
        <v>168</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142</v>
      </c>
      <c r="B40" s="4">
        <v>144</v>
      </c>
      <c r="C40" s="4">
        <v>223</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144</v>
      </c>
      <c r="B41" s="4">
        <v>2571</v>
      </c>
      <c r="C41" s="4">
        <v>4304</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146</v>
      </c>
      <c r="B42" s="4">
        <v>498</v>
      </c>
      <c r="C42" s="4">
        <v>857</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148</v>
      </c>
      <c r="B43" s="4">
        <v>1573</v>
      </c>
      <c r="C43" s="4">
        <v>2542</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150</v>
      </c>
      <c r="B44" s="4">
        <v>239</v>
      </c>
      <c r="C44" s="4">
        <v>396</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152</v>
      </c>
      <c r="B45" s="4">
        <v>22246</v>
      </c>
      <c r="C45" s="4">
        <v>38656</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156</v>
      </c>
      <c r="B46" s="4">
        <v>336</v>
      </c>
      <c r="C46" s="4">
        <v>527</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158</v>
      </c>
      <c r="B47" s="4">
        <v>2107</v>
      </c>
      <c r="C47" s="4">
        <v>2999</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844</v>
      </c>
      <c r="B48" s="4">
        <v>15</v>
      </c>
      <c r="C48" s="4">
        <v>29</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161</v>
      </c>
      <c r="B49" s="4">
        <v>1031</v>
      </c>
      <c r="C49" s="4">
        <v>1691</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163</v>
      </c>
      <c r="B50" s="4">
        <v>6614</v>
      </c>
      <c r="C50" s="4">
        <v>10245</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169</v>
      </c>
      <c r="B51" s="4">
        <v>1397</v>
      </c>
      <c r="C51" s="4">
        <v>2325</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171</v>
      </c>
      <c r="B52" s="4">
        <v>56</v>
      </c>
      <c r="C52" s="4">
        <v>105</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173</v>
      </c>
      <c r="B53" s="4">
        <v>808</v>
      </c>
      <c r="C53" s="4">
        <v>1314</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175</v>
      </c>
      <c r="B54" s="4">
        <v>127</v>
      </c>
      <c r="C54" s="4">
        <v>195</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177</v>
      </c>
      <c r="B55" s="4">
        <v>771</v>
      </c>
      <c r="C55" s="4">
        <v>1361</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179</v>
      </c>
      <c r="B56" s="4">
        <v>285</v>
      </c>
      <c r="C56" s="4">
        <v>429</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182</v>
      </c>
      <c r="B57" s="4">
        <v>1580</v>
      </c>
      <c r="C57" s="4">
        <v>2675</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185</v>
      </c>
      <c r="B58" s="4">
        <v>6851</v>
      </c>
      <c r="C58" s="4">
        <v>11516</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187</v>
      </c>
      <c r="B59" s="4">
        <v>254</v>
      </c>
      <c r="C59" s="4">
        <v>417</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189</v>
      </c>
      <c r="B60" s="4">
        <v>118</v>
      </c>
      <c r="C60" s="4">
        <v>248</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191</v>
      </c>
      <c r="B61" s="4">
        <v>50</v>
      </c>
      <c r="C61" s="4">
        <v>93</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193</v>
      </c>
      <c r="B62" s="4">
        <v>10730</v>
      </c>
      <c r="C62" s="4">
        <v>18687</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197</v>
      </c>
      <c r="B63" s="4">
        <v>24</v>
      </c>
      <c r="C63" s="4">
        <v>41</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200</v>
      </c>
      <c r="B64" s="4">
        <v>1414</v>
      </c>
      <c r="C64" s="4">
        <v>2379</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202</v>
      </c>
      <c r="B65" s="4">
        <v>131</v>
      </c>
      <c r="C65" s="4">
        <v>194</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204</v>
      </c>
      <c r="B66" s="4">
        <v>135</v>
      </c>
      <c r="C66" s="4">
        <v>267</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206</v>
      </c>
      <c r="B67" s="4">
        <v>249</v>
      </c>
      <c r="C67" s="4">
        <v>456</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856</v>
      </c>
      <c r="B68" s="4">
        <v>58</v>
      </c>
      <c r="C68" s="4">
        <v>95</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858</v>
      </c>
      <c r="B69" s="4">
        <v>61</v>
      </c>
      <c r="C69" s="4">
        <v>102</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208</v>
      </c>
      <c r="B70" s="4">
        <v>507</v>
      </c>
      <c r="C70" s="4">
        <v>892</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210</v>
      </c>
      <c r="B71" s="4">
        <v>1596</v>
      </c>
      <c r="C71" s="4">
        <v>2473</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212</v>
      </c>
      <c r="B72" s="4">
        <v>2314</v>
      </c>
      <c r="C72" s="4">
        <v>3563</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215</v>
      </c>
      <c r="B73" s="4">
        <v>1535</v>
      </c>
      <c r="C73" s="4">
        <v>2476</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218</v>
      </c>
      <c r="B74" s="4">
        <v>271</v>
      </c>
      <c r="C74" s="4">
        <v>424</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220</v>
      </c>
      <c r="B75" s="4">
        <v>1284</v>
      </c>
      <c r="C75" s="4">
        <v>1968</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226</v>
      </c>
      <c r="B76" s="4">
        <v>405</v>
      </c>
      <c r="C76" s="4">
        <v>688</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229</v>
      </c>
      <c r="B77" s="4">
        <v>418</v>
      </c>
      <c r="C77" s="4">
        <v>712</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231</v>
      </c>
      <c r="B78" s="4">
        <v>28</v>
      </c>
      <c r="C78" s="4">
        <v>41</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233</v>
      </c>
      <c r="B79" s="4">
        <v>2290</v>
      </c>
      <c r="C79" s="4">
        <v>3983</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235</v>
      </c>
      <c r="B80" s="4">
        <v>921</v>
      </c>
      <c r="C80" s="4">
        <v>1618</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237</v>
      </c>
      <c r="B81" s="4">
        <v>50</v>
      </c>
      <c r="C81" s="4">
        <v>104</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239</v>
      </c>
      <c r="B82" s="4">
        <v>337</v>
      </c>
      <c r="C82" s="4">
        <v>538</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241</v>
      </c>
      <c r="B83" s="4">
        <v>795</v>
      </c>
      <c r="C83" s="4">
        <v>1302</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243</v>
      </c>
      <c r="B84" s="4">
        <v>110</v>
      </c>
      <c r="C84" s="4">
        <v>208</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245</v>
      </c>
      <c r="B85" s="4">
        <v>914</v>
      </c>
      <c r="C85" s="4">
        <v>1513</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247</v>
      </c>
      <c r="B86" s="4">
        <v>285</v>
      </c>
      <c r="C86" s="4">
        <v>469</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249</v>
      </c>
      <c r="B87" s="4">
        <v>1650</v>
      </c>
      <c r="C87" s="4">
        <v>2473</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251</v>
      </c>
      <c r="B88" s="4">
        <v>1019</v>
      </c>
      <c r="C88" s="4">
        <v>1729</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254</v>
      </c>
      <c r="B89" s="4">
        <v>180</v>
      </c>
      <c r="C89" s="4">
        <v>308</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256</v>
      </c>
      <c r="B90" s="4">
        <v>161</v>
      </c>
      <c r="C90" s="4">
        <v>297</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111</v>
      </c>
      <c r="C91" s="4">
        <v>166</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259</v>
      </c>
      <c r="B92" s="4">
        <v>5542</v>
      </c>
      <c r="C92" s="4">
        <v>9457</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261</v>
      </c>
      <c r="B93" s="4">
        <v>1559</v>
      </c>
      <c r="C93" s="4">
        <v>2397</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263</v>
      </c>
      <c r="B94" s="4">
        <v>21432</v>
      </c>
      <c r="C94" s="4">
        <v>36846</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268</v>
      </c>
      <c r="B95" s="4">
        <v>2421</v>
      </c>
      <c r="C95" s="4">
        <v>3640</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275</v>
      </c>
      <c r="B96" s="4">
        <v>7523</v>
      </c>
      <c r="C96" s="4">
        <v>13593</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867</v>
      </c>
      <c r="B97" s="4"/>
      <c r="C97" s="4">
        <v>12</v>
      </c>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277</v>
      </c>
      <c r="B98" s="4">
        <v>962</v>
      </c>
      <c r="C98" s="4">
        <v>1689</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279</v>
      </c>
      <c r="B99" s="4">
        <v>5578</v>
      </c>
      <c r="C99" s="4">
        <v>9423</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1231</v>
      </c>
      <c r="C100" s="4">
        <v>2076</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285</v>
      </c>
      <c r="B101" s="4">
        <v>516</v>
      </c>
      <c r="C101" s="4">
        <v>827</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288</v>
      </c>
      <c r="B102" s="4">
        <v>3066</v>
      </c>
      <c r="C102" s="4">
        <v>5350</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290</v>
      </c>
      <c r="B103" s="4">
        <v>293</v>
      </c>
      <c r="C103" s="4">
        <v>473</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292</v>
      </c>
      <c r="B104" s="4">
        <v>102</v>
      </c>
      <c r="C104" s="4">
        <v>145</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294</v>
      </c>
      <c r="B105" s="4">
        <v>2738</v>
      </c>
      <c r="C105" s="4">
        <v>4426</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297</v>
      </c>
      <c r="B106" s="4">
        <v>31</v>
      </c>
      <c r="C106" s="4">
        <v>47</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299</v>
      </c>
      <c r="B107" s="4">
        <v>786</v>
      </c>
      <c r="C107" s="4">
        <v>1265</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303</v>
      </c>
      <c r="B108" s="4">
        <v>348</v>
      </c>
      <c r="C108" s="4">
        <v>613</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305</v>
      </c>
      <c r="B109" s="4">
        <v>75</v>
      </c>
      <c r="C109" s="4">
        <v>132</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307</v>
      </c>
      <c r="B110" s="4">
        <v>614</v>
      </c>
      <c r="C110" s="4">
        <v>1003</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309</v>
      </c>
      <c r="B111" s="4">
        <v>3022</v>
      </c>
      <c r="C111" s="4">
        <v>4791</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311</v>
      </c>
      <c r="B112" s="4">
        <v>210</v>
      </c>
      <c r="C112" s="4">
        <v>334</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313</v>
      </c>
      <c r="B113" s="4">
        <v>213</v>
      </c>
      <c r="C113" s="4">
        <v>368</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315</v>
      </c>
      <c r="B114" s="4">
        <v>356</v>
      </c>
      <c r="C114" s="4">
        <v>552</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317</v>
      </c>
      <c r="B115" s="4">
        <v>424</v>
      </c>
      <c r="C115" s="4">
        <v>725</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319</v>
      </c>
      <c r="B116" s="4">
        <v>211</v>
      </c>
      <c r="C116" s="4">
        <v>335</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23</v>
      </c>
      <c r="B117" s="4">
        <v>235</v>
      </c>
      <c r="C117" s="4">
        <v>386</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322</v>
      </c>
      <c r="B118" s="4">
        <v>492</v>
      </c>
      <c r="C118" s="4">
        <v>772</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324</v>
      </c>
      <c r="B119" s="4">
        <v>479</v>
      </c>
      <c r="C119" s="4">
        <v>795</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326</v>
      </c>
      <c r="B120" s="4">
        <v>246</v>
      </c>
      <c r="C120" s="4">
        <v>476</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328</v>
      </c>
      <c r="B121" s="4">
        <v>68</v>
      </c>
      <c r="C121" s="4">
        <v>142</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330</v>
      </c>
      <c r="B122" s="4">
        <v>786</v>
      </c>
      <c r="C122" s="4">
        <v>1187</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334</v>
      </c>
      <c r="B123" s="4">
        <v>190</v>
      </c>
      <c r="C123" s="4">
        <v>268</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336</v>
      </c>
      <c r="B124" s="4">
        <v>9115</v>
      </c>
      <c r="C124" s="4">
        <v>16580</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879</v>
      </c>
      <c r="B125" s="4">
        <v>45</v>
      </c>
      <c r="C125" s="4">
        <v>74</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341</v>
      </c>
      <c r="B126" s="4">
        <v>450</v>
      </c>
      <c r="C126" s="4">
        <v>688</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343</v>
      </c>
      <c r="B127" s="4">
        <v>171</v>
      </c>
      <c r="C127" s="4">
        <v>281</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345</v>
      </c>
      <c r="B128" s="4">
        <v>1287</v>
      </c>
      <c r="C128" s="4">
        <v>2060</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347</v>
      </c>
      <c r="B129" s="4">
        <v>584</v>
      </c>
      <c r="C129" s="4">
        <v>1057</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350</v>
      </c>
      <c r="B130" s="4">
        <v>180</v>
      </c>
      <c r="C130" s="4">
        <v>309</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352</v>
      </c>
      <c r="B131" s="4">
        <v>344</v>
      </c>
      <c r="C131" s="4">
        <v>551</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354</v>
      </c>
      <c r="B132" s="4">
        <v>11075</v>
      </c>
      <c r="C132" s="4">
        <v>19821</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357</v>
      </c>
      <c r="B133" s="4">
        <v>235</v>
      </c>
      <c r="C133" s="4">
        <v>386</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359</v>
      </c>
      <c r="B134" s="4">
        <v>321</v>
      </c>
      <c r="C134" s="4">
        <v>566</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361</v>
      </c>
      <c r="B135" s="4">
        <v>195</v>
      </c>
      <c r="C135" s="4">
        <v>327</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363</v>
      </c>
      <c r="B136" s="4">
        <v>1012</v>
      </c>
      <c r="C136" s="4">
        <v>1601</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365</v>
      </c>
      <c r="B137" s="4">
        <v>840</v>
      </c>
      <c r="C137" s="4">
        <v>1196</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367</v>
      </c>
      <c r="B138" s="4">
        <v>198</v>
      </c>
      <c r="C138" s="4">
        <v>440</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369</v>
      </c>
      <c r="B139" s="4">
        <v>601</v>
      </c>
      <c r="C139" s="4">
        <v>893</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371</v>
      </c>
      <c r="B140" s="4">
        <v>681</v>
      </c>
      <c r="C140" s="4">
        <v>1133</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373</v>
      </c>
      <c r="B141" s="4">
        <v>638</v>
      </c>
      <c r="C141" s="4">
        <v>1020</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375</v>
      </c>
      <c r="B142" s="4">
        <v>272</v>
      </c>
      <c r="C142" s="4">
        <v>456</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377</v>
      </c>
      <c r="B143" s="4">
        <v>229</v>
      </c>
      <c r="C143" s="4">
        <v>393</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379</v>
      </c>
      <c r="B144" s="4">
        <v>22748</v>
      </c>
      <c r="C144" s="4">
        <v>40909</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383</v>
      </c>
      <c r="B145" s="4">
        <v>440</v>
      </c>
      <c r="C145" s="4">
        <v>698</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385</v>
      </c>
      <c r="B146" s="4">
        <v>867</v>
      </c>
      <c r="C146" s="4">
        <v>1545</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389</v>
      </c>
      <c r="B147" s="4">
        <v>243</v>
      </c>
      <c r="C147" s="4">
        <v>345</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392</v>
      </c>
      <c r="B148" s="4">
        <v>4837</v>
      </c>
      <c r="C148" s="4">
        <v>8369</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394</v>
      </c>
      <c r="B149" s="4">
        <v>71</v>
      </c>
      <c r="C149" s="4">
        <v>102</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396</v>
      </c>
      <c r="B150" s="4">
        <v>817</v>
      </c>
      <c r="C150" s="4">
        <v>1239</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399</v>
      </c>
      <c r="B151" s="4">
        <v>116</v>
      </c>
      <c r="C151" s="4">
        <v>164</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401</v>
      </c>
      <c r="B152" s="4">
        <v>382</v>
      </c>
      <c r="C152" s="4">
        <v>573</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403</v>
      </c>
      <c r="B153" s="4">
        <v>513</v>
      </c>
      <c r="C153" s="4">
        <v>800</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405</v>
      </c>
      <c r="B154" s="4">
        <v>20664</v>
      </c>
      <c r="C154" s="4">
        <v>37185</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411</v>
      </c>
      <c r="B155" s="4">
        <v>1886</v>
      </c>
      <c r="C155" s="4">
        <v>3027</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413</v>
      </c>
      <c r="B156" s="4">
        <v>630</v>
      </c>
      <c r="C156" s="4">
        <v>1080</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415</v>
      </c>
      <c r="B157" s="4">
        <v>18909</v>
      </c>
      <c r="C157" s="4">
        <v>32104</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421</v>
      </c>
      <c r="B158" s="4">
        <v>321</v>
      </c>
      <c r="C158" s="4">
        <v>498</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423</v>
      </c>
      <c r="B159" s="4">
        <v>7543</v>
      </c>
      <c r="C159" s="4">
        <v>12378</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425</v>
      </c>
      <c r="B160" s="4">
        <v>123</v>
      </c>
      <c r="C160" s="4">
        <v>164</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427</v>
      </c>
      <c r="B161" s="4">
        <v>1194</v>
      </c>
      <c r="C161" s="4">
        <v>2180</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429</v>
      </c>
      <c r="B162" s="4">
        <v>585</v>
      </c>
      <c r="C162" s="4">
        <v>939</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431</v>
      </c>
      <c r="B163" s="4">
        <v>244</v>
      </c>
      <c r="C163" s="4">
        <v>450</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433</v>
      </c>
      <c r="B164" s="4">
        <v>2970</v>
      </c>
      <c r="C164" s="4">
        <v>5010</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435</v>
      </c>
      <c r="B165" s="4">
        <v>1129</v>
      </c>
      <c r="C165" s="4">
        <v>1731</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438</v>
      </c>
      <c r="B166" s="4">
        <v>1139</v>
      </c>
      <c r="C166" s="4">
        <v>1713</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440</v>
      </c>
      <c r="B167" s="4">
        <v>209</v>
      </c>
      <c r="C167" s="4">
        <v>323</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442</v>
      </c>
      <c r="B168" s="4">
        <v>520</v>
      </c>
      <c r="C168" s="4">
        <v>845</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444</v>
      </c>
      <c r="B169" s="4">
        <v>218</v>
      </c>
      <c r="C169" s="4">
        <v>388</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446</v>
      </c>
      <c r="B170" s="4">
        <v>3558</v>
      </c>
      <c r="C170" s="4">
        <v>5414</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448</v>
      </c>
      <c r="B171" s="4">
        <v>439</v>
      </c>
      <c r="C171" s="4">
        <v>735</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450</v>
      </c>
      <c r="B172" s="4">
        <v>1302</v>
      </c>
      <c r="C172" s="4">
        <v>1949</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452</v>
      </c>
      <c r="B173" s="4">
        <v>164</v>
      </c>
      <c r="C173" s="4">
        <v>260</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454</v>
      </c>
      <c r="B174" s="4">
        <v>334</v>
      </c>
      <c r="C174" s="4">
        <v>522</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456</v>
      </c>
      <c r="B175" s="4">
        <v>5902</v>
      </c>
      <c r="C175" s="4">
        <v>10754</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458</v>
      </c>
      <c r="B176" s="4">
        <v>2040</v>
      </c>
      <c r="C176" s="4">
        <v>3572</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892</v>
      </c>
      <c r="B177" s="4">
        <v>16</v>
      </c>
      <c r="C177" s="4">
        <v>27</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460</v>
      </c>
      <c r="B178" s="4">
        <v>220</v>
      </c>
      <c r="C178" s="4">
        <v>327</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462</v>
      </c>
      <c r="B179" s="4">
        <v>1809</v>
      </c>
      <c r="C179" s="4">
        <v>3127</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464</v>
      </c>
      <c r="B180" s="4">
        <v>1045</v>
      </c>
      <c r="C180" s="4">
        <v>1662</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466</v>
      </c>
      <c r="B181" s="4">
        <v>311</v>
      </c>
      <c r="C181" s="4">
        <v>503</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468</v>
      </c>
      <c r="B182" s="4">
        <v>163</v>
      </c>
      <c r="C182" s="4">
        <v>372</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470</v>
      </c>
      <c r="B183" s="4">
        <v>1020</v>
      </c>
      <c r="C183" s="4">
        <v>1607</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895</v>
      </c>
      <c r="B184" s="4"/>
      <c r="C184" s="4">
        <v>28</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472</v>
      </c>
      <c r="B185" s="4">
        <v>624</v>
      </c>
      <c r="C185" s="4">
        <v>1038</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474</v>
      </c>
      <c r="B186" s="4">
        <v>1253</v>
      </c>
      <c r="C186" s="4">
        <v>1989</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897</v>
      </c>
      <c r="B187" s="4">
        <v>32</v>
      </c>
      <c r="C187" s="4">
        <v>51</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899</v>
      </c>
      <c r="B188" s="4">
        <v>20</v>
      </c>
      <c r="C188" s="4">
        <v>32</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479</v>
      </c>
      <c r="B189" s="4">
        <v>144</v>
      </c>
      <c r="C189" s="4">
        <v>246</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481</v>
      </c>
      <c r="B190" s="4">
        <v>231</v>
      </c>
      <c r="C190" s="4">
        <v>402</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484</v>
      </c>
      <c r="B191" s="4">
        <v>1370</v>
      </c>
      <c r="C191" s="4">
        <v>1990</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486</v>
      </c>
      <c r="B192" s="4">
        <v>696</v>
      </c>
      <c r="C192" s="4">
        <v>1143</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489</v>
      </c>
      <c r="B193" s="4">
        <v>23455</v>
      </c>
      <c r="C193" s="4">
        <v>40769</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903</v>
      </c>
      <c r="B194" s="4">
        <v>39</v>
      </c>
      <c r="C194" s="4">
        <v>64</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905</v>
      </c>
      <c r="B195" s="4">
        <v>23</v>
      </c>
      <c r="C195" s="4">
        <v>35</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496</v>
      </c>
      <c r="B196" s="4">
        <v>47</v>
      </c>
      <c r="C196" s="4">
        <v>76</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498</v>
      </c>
      <c r="B197" s="4">
        <v>152</v>
      </c>
      <c r="C197" s="4">
        <v>211</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500</v>
      </c>
      <c r="B198" s="4">
        <v>636</v>
      </c>
      <c r="C198" s="4">
        <v>912</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502</v>
      </c>
      <c r="B199" s="4">
        <v>2737</v>
      </c>
      <c r="C199" s="4">
        <v>4283</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56</v>
      </c>
      <c r="B200" s="4">
        <v>206</v>
      </c>
      <c r="C200" s="4">
        <v>337</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514</v>
      </c>
      <c r="B201" s="4">
        <v>3014</v>
      </c>
      <c r="C201" s="4">
        <v>4941</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516</v>
      </c>
      <c r="B202" s="4">
        <v>1375</v>
      </c>
      <c r="C202" s="4">
        <v>2460</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518</v>
      </c>
      <c r="B203" s="4">
        <v>1879</v>
      </c>
      <c r="C203" s="4">
        <v>3208</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521</v>
      </c>
      <c r="B204" s="4">
        <v>464</v>
      </c>
      <c r="C204" s="4">
        <v>824</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523</v>
      </c>
      <c r="B205" s="4">
        <v>452</v>
      </c>
      <c r="C205" s="4">
        <v>656</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525</v>
      </c>
      <c r="B206" s="4">
        <v>2930</v>
      </c>
      <c r="C206" s="4">
        <v>4028</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530</v>
      </c>
      <c r="B207" s="4">
        <v>453</v>
      </c>
      <c r="C207" s="4">
        <v>826</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532</v>
      </c>
      <c r="B208" s="4">
        <v>1339</v>
      </c>
      <c r="C208" s="4">
        <v>2359</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535</v>
      </c>
      <c r="B209" s="4">
        <v>138</v>
      </c>
      <c r="C209" s="4">
        <v>240</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537</v>
      </c>
      <c r="B210" s="4">
        <v>1410</v>
      </c>
      <c r="C210" s="4">
        <v>2099</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539</v>
      </c>
      <c r="B211" s="4">
        <v>244</v>
      </c>
      <c r="C211" s="4">
        <v>362</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541</v>
      </c>
      <c r="B212" s="4">
        <v>2375</v>
      </c>
      <c r="C212" s="4">
        <v>4177</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543</v>
      </c>
      <c r="B213" s="4">
        <v>153</v>
      </c>
      <c r="C213" s="4">
        <v>216</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545</v>
      </c>
      <c r="B214" s="4">
        <v>96</v>
      </c>
      <c r="C214" s="4">
        <v>164</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547</v>
      </c>
      <c r="B215" s="4">
        <v>1366</v>
      </c>
      <c r="C215" s="4">
        <v>2366</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549</v>
      </c>
      <c r="B216" s="4">
        <v>335</v>
      </c>
      <c r="C216" s="4">
        <v>496</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914</v>
      </c>
      <c r="B217" s="4">
        <v>83</v>
      </c>
      <c r="C217" s="4">
        <v>126</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552</v>
      </c>
      <c r="B218" s="4">
        <v>1188</v>
      </c>
      <c r="C218" s="4">
        <v>2002</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555</v>
      </c>
      <c r="B219" s="4">
        <v>1760</v>
      </c>
      <c r="C219" s="4">
        <v>2947</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560</v>
      </c>
      <c r="B220" s="4">
        <v>168</v>
      </c>
      <c r="C220" s="4">
        <v>275</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562</v>
      </c>
      <c r="B221" s="4">
        <v>4735</v>
      </c>
      <c r="C221" s="4">
        <v>7737</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564</v>
      </c>
      <c r="B222" s="4">
        <v>760</v>
      </c>
      <c r="C222" s="4">
        <v>1195</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566</v>
      </c>
      <c r="B223" s="4">
        <v>570</v>
      </c>
      <c r="C223" s="4">
        <v>1058</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920</v>
      </c>
      <c r="B224" s="4">
        <v>56</v>
      </c>
      <c r="C224" s="4">
        <v>118</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568</v>
      </c>
      <c r="B225" s="4">
        <v>7576</v>
      </c>
      <c r="C225" s="4">
        <v>12829</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923</v>
      </c>
      <c r="B226" s="4">
        <v>44</v>
      </c>
      <c r="C226" s="4">
        <v>74</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570</v>
      </c>
      <c r="B227" s="4">
        <v>649</v>
      </c>
      <c r="C227" s="4">
        <v>1092</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9</v>
      </c>
      <c r="B228" s="4">
        <v>3734</v>
      </c>
      <c r="C228" s="4">
        <v>6163</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574</v>
      </c>
      <c r="B229" s="4">
        <v>132</v>
      </c>
      <c r="C229" s="4">
        <v>193</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576</v>
      </c>
      <c r="B230" s="4">
        <v>94</v>
      </c>
      <c r="C230" s="4">
        <v>136</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578</v>
      </c>
      <c r="B231" s="4">
        <v>290</v>
      </c>
      <c r="C231" s="4">
        <v>350</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580</v>
      </c>
      <c r="B232" s="4">
        <v>10925</v>
      </c>
      <c r="C232" s="4">
        <v>16967</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585</v>
      </c>
      <c r="B233" s="4">
        <v>5283</v>
      </c>
      <c r="C233" s="4">
        <v>8482</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587</v>
      </c>
      <c r="B234" s="4">
        <v>943</v>
      </c>
      <c r="C234" s="4">
        <v>1535</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589</v>
      </c>
      <c r="B235" s="4">
        <v>691</v>
      </c>
      <c r="C235" s="4">
        <v>1026</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591</v>
      </c>
      <c r="B236" s="4">
        <v>446</v>
      </c>
      <c r="C236" s="4">
        <v>753</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593</v>
      </c>
      <c r="B237" s="4">
        <v>7575</v>
      </c>
      <c r="C237" s="4">
        <v>12501</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930</v>
      </c>
      <c r="B238" s="4">
        <v>30</v>
      </c>
      <c r="C238" s="4">
        <v>48</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595</v>
      </c>
      <c r="B239" s="4">
        <v>172</v>
      </c>
      <c r="C239" s="4">
        <v>279</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597</v>
      </c>
      <c r="B240" s="4">
        <v>1571</v>
      </c>
      <c r="C240" s="4">
        <v>2685</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599</v>
      </c>
      <c r="B241" s="4">
        <v>332</v>
      </c>
      <c r="C241" s="4">
        <v>505</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601</v>
      </c>
      <c r="B242" s="4">
        <v>61</v>
      </c>
      <c r="C242" s="4">
        <v>107</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603</v>
      </c>
      <c r="B243" s="4">
        <v>228</v>
      </c>
      <c r="C243" s="4">
        <v>437</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605</v>
      </c>
      <c r="B244" s="4">
        <v>91</v>
      </c>
      <c r="C244" s="4">
        <v>171</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932</v>
      </c>
      <c r="B245" s="4">
        <v>131</v>
      </c>
      <c r="C245" s="4">
        <v>258</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607</v>
      </c>
      <c r="B246" s="4">
        <v>407</v>
      </c>
      <c r="C246" s="4">
        <v>729</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609</v>
      </c>
      <c r="B247" s="4">
        <v>5644</v>
      </c>
      <c r="C247" s="4">
        <v>9255</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611</v>
      </c>
      <c r="B248" s="4">
        <v>934</v>
      </c>
      <c r="C248" s="4">
        <v>1413</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613</v>
      </c>
      <c r="B249" s="4">
        <v>38</v>
      </c>
      <c r="C249" s="4">
        <v>68</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615</v>
      </c>
      <c r="B250" s="4">
        <v>748</v>
      </c>
      <c r="C250" s="4">
        <v>1231</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619</v>
      </c>
      <c r="B251" s="4">
        <v>2465</v>
      </c>
      <c r="C251" s="4">
        <v>3889</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936</v>
      </c>
      <c r="B252" s="4">
        <v>45</v>
      </c>
      <c r="C252" s="4">
        <v>77</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621</v>
      </c>
      <c r="B253" s="4">
        <v>451</v>
      </c>
      <c r="C253" s="4">
        <v>721</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623</v>
      </c>
      <c r="B254" s="4">
        <v>737</v>
      </c>
      <c r="C254" s="4">
        <v>1297</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625</v>
      </c>
      <c r="B255" s="4">
        <v>734</v>
      </c>
      <c r="C255" s="4">
        <v>1181</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627</v>
      </c>
      <c r="B256" s="4">
        <v>189</v>
      </c>
      <c r="C256" s="4">
        <v>319</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630</v>
      </c>
      <c r="B257" s="4">
        <v>328</v>
      </c>
      <c r="C257" s="4">
        <v>531</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632</v>
      </c>
      <c r="B258" s="4">
        <v>26</v>
      </c>
      <c r="C258" s="4">
        <v>51</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634</v>
      </c>
      <c r="B259" s="4">
        <v>393</v>
      </c>
      <c r="C259" s="4">
        <v>637</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636</v>
      </c>
      <c r="B260" s="4">
        <v>1371</v>
      </c>
      <c r="C260" s="4">
        <v>2161</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638</v>
      </c>
      <c r="B261" s="4">
        <v>86</v>
      </c>
      <c r="C261" s="4">
        <v>135</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640</v>
      </c>
      <c r="B262" s="4">
        <v>1138</v>
      </c>
      <c r="C262" s="4">
        <v>1915</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643</v>
      </c>
      <c r="B263" s="4">
        <v>5145</v>
      </c>
      <c r="C263" s="4">
        <v>7425</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647</v>
      </c>
      <c r="B264" s="4">
        <v>1295</v>
      </c>
      <c r="C264" s="4">
        <v>2176</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649</v>
      </c>
      <c r="B265" s="4">
        <v>253</v>
      </c>
      <c r="C265" s="4">
        <v>380</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651</v>
      </c>
      <c r="B266" s="4">
        <v>171</v>
      </c>
      <c r="C266" s="4">
        <v>307</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654</v>
      </c>
      <c r="B267" s="4">
        <v>4055</v>
      </c>
      <c r="C267" s="4">
        <v>7134</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656</v>
      </c>
      <c r="B268" s="4">
        <v>610</v>
      </c>
      <c r="C268" s="4">
        <v>1032</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658</v>
      </c>
      <c r="B269" s="4">
        <v>1463</v>
      </c>
      <c r="C269" s="4">
        <v>2432</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660</v>
      </c>
      <c r="B270" s="4">
        <v>48086</v>
      </c>
      <c r="C270" s="4">
        <v>87833</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674</v>
      </c>
      <c r="B271" s="4">
        <v>240</v>
      </c>
      <c r="C271" s="4">
        <v>396</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941</v>
      </c>
      <c r="B272" s="4">
        <v>130</v>
      </c>
      <c r="C272" s="4">
        <v>176</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676</v>
      </c>
      <c r="B273" s="4">
        <v>1138</v>
      </c>
      <c r="C273" s="4">
        <v>1764</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678</v>
      </c>
      <c r="B274" s="4">
        <v>2814</v>
      </c>
      <c r="C274" s="4">
        <v>4593</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680</v>
      </c>
      <c r="B275" s="4">
        <v>151</v>
      </c>
      <c r="C275" s="4">
        <v>251</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682</v>
      </c>
      <c r="B276" s="4">
        <v>570</v>
      </c>
      <c r="C276" s="4">
        <v>918</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685</v>
      </c>
      <c r="B277" s="4">
        <v>332</v>
      </c>
      <c r="C277" s="4">
        <v>582</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687</v>
      </c>
      <c r="B278" s="4">
        <v>232</v>
      </c>
      <c r="C278" s="4">
        <v>372</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689</v>
      </c>
      <c r="B279" s="4">
        <v>280</v>
      </c>
      <c r="C279" s="4">
        <v>542</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691</v>
      </c>
      <c r="B280" s="4">
        <v>695</v>
      </c>
      <c r="C280" s="4">
        <v>1132</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693</v>
      </c>
      <c r="B281" s="4">
        <v>1059</v>
      </c>
      <c r="C281" s="4">
        <v>1782</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695</v>
      </c>
      <c r="B282" s="4">
        <v>9091</v>
      </c>
      <c r="C282" s="4">
        <v>15777</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698</v>
      </c>
      <c r="B283" s="4">
        <v>637</v>
      </c>
      <c r="C283" s="4">
        <v>1167</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701</v>
      </c>
      <c r="B284" s="4">
        <v>1468</v>
      </c>
      <c r="C284" s="4">
        <v>2258</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703</v>
      </c>
      <c r="B285" s="4">
        <v>283</v>
      </c>
      <c r="C285" s="4">
        <v>375</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705</v>
      </c>
      <c r="B286" s="4">
        <v>130</v>
      </c>
      <c r="C286" s="4">
        <v>169</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707</v>
      </c>
      <c r="B287" s="4">
        <v>428</v>
      </c>
      <c r="C287" s="4">
        <v>813</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946</v>
      </c>
      <c r="B288" s="4">
        <v>101</v>
      </c>
      <c r="C288" s="4">
        <v>133</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710</v>
      </c>
      <c r="B289" s="4">
        <v>623</v>
      </c>
      <c r="C289" s="4">
        <v>1085</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949</v>
      </c>
      <c r="B290" s="4"/>
      <c r="C290" s="4"/>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712</v>
      </c>
      <c r="B291" s="4">
        <v>268</v>
      </c>
      <c r="C291" s="4">
        <v>462</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714</v>
      </c>
      <c r="B292" s="4">
        <v>687</v>
      </c>
      <c r="C292" s="4">
        <v>1246</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717</v>
      </c>
      <c r="B293" s="4">
        <v>1206</v>
      </c>
      <c r="C293" s="4">
        <v>1688</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719</v>
      </c>
      <c r="B294" s="4">
        <v>190</v>
      </c>
      <c r="C294" s="4">
        <v>366</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721</v>
      </c>
      <c r="B295" s="4">
        <v>825</v>
      </c>
      <c r="C295" s="4">
        <v>1406</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724</v>
      </c>
      <c r="B296" s="4">
        <v>3766</v>
      </c>
      <c r="C296" s="4">
        <v>5899</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728</v>
      </c>
      <c r="B297" s="4">
        <v>1711</v>
      </c>
      <c r="C297" s="4">
        <v>3040</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730</v>
      </c>
      <c r="B298" s="4">
        <v>3230</v>
      </c>
      <c r="C298" s="4">
        <v>5440</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735</v>
      </c>
      <c r="B299" s="4">
        <v>591</v>
      </c>
      <c r="C299" s="4">
        <v>1082</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953</v>
      </c>
      <c r="B300" s="4">
        <v>62</v>
      </c>
      <c r="C300" s="4">
        <v>108</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738</v>
      </c>
      <c r="B301" s="4">
        <v>1863</v>
      </c>
      <c r="C301" s="4">
        <v>2790</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740</v>
      </c>
      <c r="B302" s="4">
        <v>230</v>
      </c>
      <c r="C302" s="4">
        <v>384</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742</v>
      </c>
      <c r="B303" s="4">
        <v>2924</v>
      </c>
      <c r="C303" s="4">
        <v>5211</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744</v>
      </c>
      <c r="B304" s="4">
        <v>441</v>
      </c>
      <c r="C304" s="4">
        <v>674</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747</v>
      </c>
      <c r="B305" s="4">
        <v>155</v>
      </c>
      <c r="C305" s="4">
        <v>251</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749</v>
      </c>
      <c r="B306" s="4">
        <v>102</v>
      </c>
      <c r="C306" s="4">
        <v>157</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751</v>
      </c>
      <c r="B307" s="4">
        <v>99</v>
      </c>
      <c r="C307" s="4">
        <v>125</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753</v>
      </c>
      <c r="B308" s="4">
        <v>339</v>
      </c>
      <c r="C308" s="4">
        <v>624</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755</v>
      </c>
      <c r="B309" s="4">
        <v>463</v>
      </c>
      <c r="C309" s="4">
        <v>777</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757</v>
      </c>
      <c r="B310" s="4">
        <v>358</v>
      </c>
      <c r="C310" s="4">
        <v>599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759</v>
      </c>
      <c r="B311" s="4">
        <v>56</v>
      </c>
      <c r="C311" s="4">
        <v>103</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761</v>
      </c>
      <c r="B312" s="4">
        <v>4655</v>
      </c>
      <c r="C312" s="4">
        <v>8466</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764</v>
      </c>
      <c r="B313" s="4">
        <v>55</v>
      </c>
      <c r="C313" s="4">
        <v>98</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957</v>
      </c>
      <c r="B314" s="4">
        <v>65</v>
      </c>
      <c r="C314" s="4">
        <v>110</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766</v>
      </c>
      <c r="B315" s="4">
        <v>646</v>
      </c>
      <c r="C315" s="4">
        <v>1072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768</v>
      </c>
      <c r="B316" s="4">
        <v>4872</v>
      </c>
      <c r="C316" s="4">
        <v>8616</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771</v>
      </c>
      <c r="B317" s="4">
        <v>598</v>
      </c>
      <c r="C317" s="4">
        <v>989</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773</v>
      </c>
      <c r="B318" s="4">
        <v>272</v>
      </c>
      <c r="C318" s="4">
        <v>478</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775</v>
      </c>
      <c r="B319" s="4">
        <v>118</v>
      </c>
      <c r="C319" s="4">
        <v>162</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777</v>
      </c>
      <c r="B320" s="4">
        <v>1176</v>
      </c>
      <c r="C320" s="4">
        <v>1833</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779</v>
      </c>
      <c r="B321" s="4">
        <v>329</v>
      </c>
      <c r="C321" s="4">
        <v>474</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781</v>
      </c>
      <c r="B322" s="4">
        <v>5001</v>
      </c>
      <c r="C322" s="4">
        <v>8035</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786</v>
      </c>
      <c r="B323" s="4">
        <v>24</v>
      </c>
      <c r="C323" s="4">
        <v>37</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788</v>
      </c>
      <c r="B324" s="4">
        <v>1085</v>
      </c>
      <c r="C324" s="4">
        <v>1860</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790</v>
      </c>
      <c r="B325" s="4">
        <v>741</v>
      </c>
      <c r="C325" s="4">
        <v>1211</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792</v>
      </c>
      <c r="B326" s="4">
        <v>211</v>
      </c>
      <c r="C326" s="4">
        <v>352</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795</v>
      </c>
      <c r="B327" s="4">
        <v>337</v>
      </c>
      <c r="C327" s="4">
        <v>530</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797</v>
      </c>
      <c r="B328" s="4">
        <v>750</v>
      </c>
      <c r="C328" s="4">
        <v>1211</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799</v>
      </c>
      <c r="B329" s="4">
        <v>1239</v>
      </c>
      <c r="C329" s="4">
        <v>2135</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801</v>
      </c>
      <c r="B330" s="4">
        <v>406</v>
      </c>
      <c r="C330" s="4">
        <v>635</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803</v>
      </c>
      <c r="B331" s="4">
        <v>32</v>
      </c>
      <c r="C331" s="4">
        <v>60</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805</v>
      </c>
      <c r="B332" s="4">
        <v>1512</v>
      </c>
      <c r="C332" s="4">
        <v>2389</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807</v>
      </c>
      <c r="B333" s="4">
        <v>2460</v>
      </c>
      <c r="C333" s="4">
        <v>4187</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40</v>
      </c>
      <c r="B334" s="4">
        <v>34831</v>
      </c>
      <c r="C334" s="4">
        <v>61573</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965</v>
      </c>
      <c r="B335" s="4">
        <v>69</v>
      </c>
      <c r="C335" s="4">
        <v>122</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821</v>
      </c>
      <c r="B336" s="4">
        <v>457</v>
      </c>
      <c r="C336" s="4">
        <v>784</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823</v>
      </c>
      <c r="B337" s="4">
        <v>2093</v>
      </c>
      <c r="C337" s="4">
        <v>3366</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1019</v>
      </c>
      <c r="B338" s="4"/>
      <c r="C338" s="4"/>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970</v>
      </c>
      <c r="B339" s="4">
        <v>697042</v>
      </c>
      <c r="C339" s="4">
        <v>1176562</v>
      </c>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M30" sqref="M30"/>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976</v>
      </c>
      <c r="B3" t="s">
        <v>971</v>
      </c>
      <c r="C3" t="s">
        <v>972</v>
      </c>
    </row>
    <row r="4" spans="1:3" x14ac:dyDescent="0.25">
      <c r="A4" s="3" t="s">
        <v>827</v>
      </c>
      <c r="B4" s="4">
        <v>633213</v>
      </c>
      <c r="C4" s="4">
        <v>1051787</v>
      </c>
    </row>
    <row r="5" spans="1:3" x14ac:dyDescent="0.25">
      <c r="A5" s="3" t="s">
        <v>967</v>
      </c>
      <c r="B5" s="4">
        <v>37049</v>
      </c>
      <c r="C5" s="4">
        <v>97842</v>
      </c>
    </row>
    <row r="6" spans="1:3" x14ac:dyDescent="0.25">
      <c r="A6" s="3" t="s">
        <v>5</v>
      </c>
      <c r="B6" s="4">
        <v>26780</v>
      </c>
      <c r="C6" s="4">
        <v>26933</v>
      </c>
    </row>
    <row r="7" spans="1:3" x14ac:dyDescent="0.25">
      <c r="A7" s="3" t="s">
        <v>970</v>
      </c>
      <c r="B7" s="4">
        <v>697042</v>
      </c>
      <c r="C7" s="4">
        <v>1176562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activeCell="C11" sqref="C11"/>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978</v>
      </c>
      <c r="B3" t="s">
        <v>971</v>
      </c>
      <c r="C3" t="s">
        <v>972</v>
      </c>
    </row>
    <row r="4" spans="1:3" x14ac:dyDescent="0.25">
      <c r="A4" s="3" t="s">
        <v>827</v>
      </c>
      <c r="B4" s="4">
        <v>783</v>
      </c>
      <c r="C4" s="4">
        <v>1051787</v>
      </c>
    </row>
    <row r="5" spans="1:3" x14ac:dyDescent="0.25">
      <c r="A5" s="3" t="s">
        <v>967</v>
      </c>
      <c r="B5" s="4">
        <v>348</v>
      </c>
      <c r="C5" s="4">
        <v>97842</v>
      </c>
    </row>
    <row r="6" spans="1:3" x14ac:dyDescent="0.25">
      <c r="A6" s="3" t="s">
        <v>5</v>
      </c>
      <c r="B6" s="4">
        <v>332</v>
      </c>
      <c r="C6" s="4">
        <v>26933</v>
      </c>
    </row>
    <row r="7" spans="1:3" x14ac:dyDescent="0.25">
      <c r="A7" s="3" t="s">
        <v>970</v>
      </c>
      <c r="B7" s="4">
        <v>1463</v>
      </c>
      <c r="C7" s="4">
        <v>1176562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Jenkins Macedo</cp:lastModifiedBy>
  <dcterms:created xsi:type="dcterms:W3CDTF">2022-04-29T12:51:24Z</dcterms:created>
  <dcterms:modified xsi:type="dcterms:W3CDTF">2022-11-15T17:39:24Z</dcterms:modified>
</cp:coreProperties>
</file>