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ration0" sheetId="1" r:id="rId4"/>
    <sheet state="visible" name="Iteration1" sheetId="2" r:id="rId5"/>
  </sheets>
  <definedNames/>
  <calcPr/>
  <extLst>
    <ext uri="GoogleSheetsCustomDataVersion1">
      <go:sheetsCustomData xmlns:go="http://customooxmlschemas.google.com/" r:id="rId6" roundtripDataSignature="AMtx7mgGEu9QfcB5I0YErEsmfMdnx9P22w=="/>
    </ext>
  </extLst>
</workbook>
</file>

<file path=xl/comments1.xml><?xml version="1.0" encoding="utf-8"?>
<comments xmlns:r="http://schemas.openxmlformats.org/officeDocument/2006/relationships" xmlns="http://schemas.openxmlformats.org/spreadsheetml/2006/main">
  <authors>
    <author/>
  </authors>
  <commentList>
    <comment authorId="0" ref="G1">
      <text>
        <t xml:space="preserve">======
ID#AAAAZlyHEwE
Yuting Zhang    (2022-05-18 20:59:02)
the calculation is wrong</t>
      </text>
    </comment>
  </commentList>
  <extLst>
    <ext uri="GoogleSheetsCustomDataVersion1">
      <go:sheetsCustomData xmlns:go="http://customooxmlschemas.google.com/" r:id="rId1" roundtripDataSignature="AMtx7mhq2atiklrYxV+ZNxyFgJrGKaC6oQ=="/>
    </ext>
  </extLst>
</comments>
</file>

<file path=xl/sharedStrings.xml><?xml version="1.0" encoding="utf-8"?>
<sst xmlns="http://schemas.openxmlformats.org/spreadsheetml/2006/main" count="300" uniqueCount="122">
  <si>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</si>
  <si>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</si>
  <si>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</si>
  <si>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</si>
  <si>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</si>
  <si>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</si>
  <si>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</si>
  <si>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</si>
  <si>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</si>
  <si>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</si>
  <si>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</si>
  <si>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</si>
  <si>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</si>
  <si>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Personnel </t>
  </si>
  <si>
    <t>Loss of team members</t>
  </si>
  <si>
    <t>One or more team members drop the class</t>
  </si>
  <si>
    <t>team leader and all members</t>
  </si>
  <si>
    <t>Redefine the project scope if necessary, and assign the tasks to other team members.</t>
  </si>
  <si>
    <t>No one dropped the class so far</t>
  </si>
  <si>
    <t>Open</t>
  </si>
  <si>
    <t>Adding New Team Members</t>
  </si>
  <si>
    <t>Adding a new person to the team to take on tasks for the project</t>
  </si>
  <si>
    <t>All Members</t>
  </si>
  <si>
    <t>Will require onboarding of a new team member</t>
  </si>
  <si>
    <t>No need to add new team members</t>
  </si>
  <si>
    <t>Lack of motivation or responsibility</t>
  </si>
  <si>
    <t>Team member(s) are not motivated to perform tasks required for the project</t>
  </si>
  <si>
    <t>Will require realloation of duties and responsibilities</t>
  </si>
  <si>
    <t>Responsibilities and deliverables are currently well assigned</t>
  </si>
  <si>
    <t>Inability to Perform Assigned Work</t>
  </si>
  <si>
    <t>Tasks are Assigned to members who do not possess the required prerequisite knowledge to perform tasks on time</t>
  </si>
  <si>
    <t>Responsible Members</t>
  </si>
  <si>
    <t>Team has regular meetings and frequent communication. Responsibilities and deliverables are currently well assigned</t>
  </si>
  <si>
    <t>Communication</t>
  </si>
  <si>
    <t>Duplicate Work</t>
  </si>
  <si>
    <t>Team Members perform duplicate work and work on items that another team member has already worked on</t>
  </si>
  <si>
    <t>Need to improve communication between team members and make sure tasks are completed by appropriate team members</t>
  </si>
  <si>
    <t>The group project is structured and we have communication channels set up and tasks are well defined</t>
  </si>
  <si>
    <t>Worked on Wrong Components</t>
  </si>
  <si>
    <t>Team Members work on the wrong components for work assigned</t>
  </si>
  <si>
    <t>Team members perform work on the incorrect component / task assigned to them</t>
  </si>
  <si>
    <t>Inconsistent Work</t>
  </si>
  <si>
    <t>Team Members do not consistently perform assigned work for the duration of the project</t>
  </si>
  <si>
    <t>Responsible members are not consistently meeting expectations and responsibilities to complete required tasks</t>
  </si>
  <si>
    <t>Currently there is no sample data and initial tasks have kicked off to a productive start</t>
  </si>
  <si>
    <t xml:space="preserve">Requirements </t>
  </si>
  <si>
    <t>Unclear Requirements</t>
  </si>
  <si>
    <t>Responsibilities to complete all deliverables are not clear and work is not properly assigned</t>
  </si>
  <si>
    <t>The group as a whole is not establishing clear requirements for required tasks for the project</t>
  </si>
  <si>
    <t>The group has a clear structrure and proper communication channels and everyone is working together to help with doubts and make sure all requirements are clear. There is a dedicated requirements leader for the group</t>
  </si>
  <si>
    <t>Scope Creep</t>
  </si>
  <si>
    <t>Additional / Unplanned tasks arise that have been unaccounted for related to the Project</t>
  </si>
  <si>
    <t>Implementation Engineer (Chinmay)</t>
  </si>
  <si>
    <t>Proper planning has to be completed and the implementation lead should proactively plan for all possible tasks and situations</t>
  </si>
  <si>
    <t>The team is actively planning for future potential requirements that may arise</t>
  </si>
  <si>
    <t>Constant Requirement Changes</t>
  </si>
  <si>
    <t>Requirements constantly change related to the project and tasks for team members</t>
  </si>
  <si>
    <t>Develop a process to ensure requirements are constant and every team members responsibilities have clarity</t>
  </si>
  <si>
    <t>Management</t>
  </si>
  <si>
    <t>Improper Task Assignment</t>
  </si>
  <si>
    <t>Tasks are not assigned to the correct individuals or certain tasks are left unassigned</t>
  </si>
  <si>
    <t>All Members , Team Lead</t>
  </si>
  <si>
    <t>Ensuring that all tasks are reviewed and all team members are comfortable with performing the assigned tasks</t>
  </si>
  <si>
    <t>Tasks have been properly assigned after reaching a group consensus with regular communication</t>
  </si>
  <si>
    <t>Lack of Management Skills</t>
  </si>
  <si>
    <t xml:space="preserve">The team / responsible members do not have good management skills </t>
  </si>
  <si>
    <t>Team Lead (Bharat)</t>
  </si>
  <si>
    <t>The individuals responsible for management do not have the appropriate management skills</t>
  </si>
  <si>
    <t>The project and group lead has global enterprise experience with leadership and is very knowledgable about best leadership and management practices</t>
  </si>
  <si>
    <t>Technology competence</t>
  </si>
  <si>
    <t>Not familiar with the framework used</t>
  </si>
  <si>
    <t>Team Members are not familiar with frameworks  used for the project</t>
  </si>
  <si>
    <t>Tasks should be assigned depending on individuals level of comfort with the required technology stack</t>
  </si>
  <si>
    <t>The group has determined comfortable aspects of the tech stack we are using and work is being performed accordingly</t>
  </si>
  <si>
    <t>Not familiar with the programming language used</t>
  </si>
  <si>
    <t>Team Members are not familiar with frameworks / languages used for the project</t>
  </si>
  <si>
    <t>Not familiar with unit testing</t>
  </si>
  <si>
    <t>Team Members are not familiar with testing practices used for the project</t>
  </si>
  <si>
    <t>Tasks should be assigned depending on individuals level of comfort with the required testing stack</t>
  </si>
  <si>
    <t>The group has certain members with some testing experience and the rest of the members are actively learning about testing</t>
  </si>
  <si>
    <t>Not familiar with Git</t>
  </si>
  <si>
    <t>Team Members are not familiar with git and CICD</t>
  </si>
  <si>
    <t>All Team Members have working knowledge and comfortability with Git</t>
  </si>
  <si>
    <t>Design and implementation</t>
  </si>
  <si>
    <t>Improper design</t>
  </si>
  <si>
    <t>The project is not designed properly to deliver a quality final product</t>
  </si>
  <si>
    <t>Make sure all components of the project interact with each other properly and the design supports a robust and responsive application</t>
  </si>
  <si>
    <t>Lots of thought has been put into the design implications of the different components involved</t>
  </si>
  <si>
    <t>improper technology stack</t>
  </si>
  <si>
    <t>The technology used for the project is not appropriate</t>
  </si>
  <si>
    <t>The improper technology stack has been used for the components involved in the project</t>
  </si>
  <si>
    <t>The team is following software best practices and borrowing from past experiences to choose appropriate technologies for components</t>
  </si>
  <si>
    <t>Messy code</t>
  </si>
  <si>
    <t xml:space="preserve">The Code is not understandable and is difficult to read </t>
  </si>
  <si>
    <t>All Engineers</t>
  </si>
  <si>
    <t>The code for the project is messy and not understandable by facilitators and other team members</t>
  </si>
  <si>
    <t>The team is using Typescript for the project and defining types and isolating components and responsibilities in order to have clean code</t>
  </si>
  <si>
    <t xml:space="preserve">Testing </t>
  </si>
  <si>
    <t>Not enough testing</t>
  </si>
  <si>
    <t>Proper Testing has not been implemented for the project</t>
  </si>
  <si>
    <t>Testing has not been implemented for the project and appropriate docs and unit testing is not included</t>
  </si>
  <si>
    <t>The team is actively working on ensuring proper testing is being implemented for the project</t>
  </si>
  <si>
    <t>Integration and deployment</t>
  </si>
  <si>
    <t>Not enough time for integration and deployment</t>
  </si>
  <si>
    <t>There is not enough time left to integrate and deploy the project</t>
  </si>
  <si>
    <t>The team runs out of time to properly integrate and deploy the project</t>
  </si>
  <si>
    <t xml:space="preserve">The Engineers are proactively setting up deployment and CICD and regularly redeploying the application through iterations to avoid this risk </t>
  </si>
  <si>
    <t>4*2*4=32</t>
  </si>
  <si>
    <t>Closed</t>
  </si>
  <si>
    <t xml:space="preserve">Updated Risk Assessment , need to have more checkpoints so all team members are aware of efforts </t>
  </si>
  <si>
    <t>Team members have ability to perform work but certain individuals have constraints with time and availability , we will work to reallocate work based on people's realistic skillset and availability</t>
  </si>
  <si>
    <t>The team does not have any issues with inconsistent work and all team members are consistent in contributions</t>
  </si>
  <si>
    <t>Lack of Communication</t>
  </si>
  <si>
    <t xml:space="preserve">Team members do not communicate with each other during the week </t>
  </si>
  <si>
    <t>Will require additional checkpoints and escalation if team members are not communicating with each other</t>
  </si>
  <si>
    <t>The group members might need to set additional checkpoints and have a discussion about engagement to ensure the proper communication is happening with all of the relevant team members and team members are providing progress updates.</t>
  </si>
  <si>
    <t xml:space="preserve">The group is very clear on requirements and this has not proven to be an issue for the group. </t>
  </si>
  <si>
    <t>The team is actively planning for potential activities but there are some blockers in terms of dependencies on other teammates to make progress on certain assigned tasks in order to successfully meet the deadlines and create the best project with all deliverables.</t>
  </si>
  <si>
    <t>The requirements have been stable and our initial discussions were valuable and useful as there have not been any requirement to change the approach for our project and group members.</t>
  </si>
  <si>
    <t>Certain members from the team do not have experience with unit testing for frontend and backend code and may require extra learning to incorporate unit tests for all pages and components and functionality.</t>
  </si>
  <si>
    <t>Team members have proven to be comfortable with Git and everyone has good working knowledge of CICD and Version Control to ensure collaborative development.</t>
  </si>
  <si>
    <t>The group overall has made solid progress on all deliverables and the code is coming together for the final team project.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</si>
</sst>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10">
    <font>
      <sz val="10.0"/>
      <color rgb="FF000000"/>
      <name val="Arial"/>
      <scheme val="minor"/>
    </font>
    <font>
      <b/>
      <color rgb="FFFF0000"/>
      <name val="Arial"/>
      <scheme val="minor"/>
    </font>
    <font>
      <color theme="1"/>
      <name val="Arial"/>
      <scheme val="minor"/>
    </font>
    <font>
      <b/>
      <sz val="14.0"/>
      <color theme="1"/>
      <name val="Arial"/>
      <scheme val="minor"/>
    </font>
    <font>
      <sz val="14.0"/>
      <color theme="1"/>
      <name val="Arial"/>
      <scheme val="minor"/>
    </font>
    <font>
      <b/>
      <color theme="1"/>
      <name val="Arial"/>
    </font>
    <font>
      <b/>
      <color theme="1"/>
      <name val="Arial"/>
      <scheme val="minor"/>
    </font>
    <font>
      <color theme="1"/>
      <name val="Arial"/>
    </font>
    <font/>
    <font>
      <b/>
      <color rgb="FF000000"/>
      <name val="Arial"/>
    </font>
  </fonts>
  <fills count="10">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CFE2F3"/>
        <bgColor rgb="FFCFE2F3"/>
      </patternFill>
    </fill>
    <fill>
      <patternFill patternType="solid">
        <fgColor rgb="FFFCE5CD"/>
        <bgColor rgb="FFFCE5CD"/>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0" fillId="0" fontId="2" numFmtId="0" xfId="0" applyAlignment="1" applyFont="1">
      <alignment shrinkToFit="0" wrapText="1"/>
    </xf>
    <xf borderId="0" fillId="3" fontId="2" numFmtId="0" xfId="0" applyAlignment="1" applyFill="1" applyFont="1">
      <alignment shrinkToFit="0" wrapText="1"/>
    </xf>
    <xf borderId="1" fillId="0" fontId="3" numFmtId="0" xfId="0" applyAlignment="1" applyBorder="1" applyFont="1">
      <alignment shrinkToFit="0" wrapText="1"/>
    </xf>
    <xf borderId="1" fillId="0" fontId="4" numFmtId="0" xfId="0" applyAlignment="1" applyBorder="1" applyFont="1">
      <alignment shrinkToFit="0" wrapText="1"/>
    </xf>
    <xf borderId="1" fillId="3" fontId="4" numFmtId="0" xfId="0" applyAlignment="1" applyBorder="1" applyFont="1">
      <alignment shrinkToFit="0" wrapText="1"/>
    </xf>
    <xf borderId="2" fillId="4" fontId="5" numFmtId="0" xfId="0" applyAlignment="1" applyBorder="1" applyFill="1" applyFont="1">
      <alignment readingOrder="0" shrinkToFit="0" vertical="bottom" wrapText="1"/>
    </xf>
    <xf borderId="0" fillId="4" fontId="6" numFmtId="0" xfId="0" applyAlignment="1" applyFont="1">
      <alignment readingOrder="0" shrinkToFit="0" wrapText="1"/>
    </xf>
    <xf borderId="0" fillId="4" fontId="7" numFmtId="0" xfId="0" applyAlignment="1" applyFont="1">
      <alignment shrinkToFit="0" vertical="bottom" wrapText="1"/>
    </xf>
    <xf borderId="0" fillId="4" fontId="7" numFmtId="0" xfId="0" applyAlignment="1" applyFont="1">
      <alignment horizontal="right" readingOrder="0" shrinkToFit="0" vertical="bottom" wrapText="1"/>
    </xf>
    <xf borderId="0" fillId="4" fontId="7" numFmtId="0" xfId="0" applyAlignment="1" applyFont="1">
      <alignment horizontal="right" shrinkToFit="0" vertical="bottom" wrapText="1"/>
    </xf>
    <xf borderId="0" fillId="3" fontId="7" numFmtId="0" xfId="0" applyAlignment="1" applyFont="1">
      <alignment horizontal="right" shrinkToFit="0" vertical="bottom" wrapText="1"/>
    </xf>
    <xf borderId="0" fillId="4" fontId="7" numFmtId="164" xfId="0" applyAlignment="1" applyFont="1" applyNumberFormat="1">
      <alignment horizontal="right" shrinkToFit="0" vertical="bottom" wrapText="1"/>
    </xf>
    <xf borderId="0" fillId="4" fontId="7" numFmtId="0" xfId="0" applyAlignment="1" applyFont="1">
      <alignment readingOrder="0" shrinkToFit="0" vertical="bottom" wrapText="1"/>
    </xf>
    <xf borderId="0" fillId="0" fontId="7" numFmtId="0" xfId="0" applyAlignment="1" applyFont="1">
      <alignment vertical="bottom"/>
    </xf>
    <xf borderId="3" fillId="0" fontId="8" numFmtId="0" xfId="0" applyBorder="1" applyFont="1"/>
    <xf borderId="0" fillId="3" fontId="7" numFmtId="0" xfId="0" applyAlignment="1" applyFont="1">
      <alignment horizontal="right" readingOrder="0" shrinkToFit="0" vertical="bottom" wrapText="1"/>
    </xf>
    <xf borderId="0" fillId="4" fontId="7" numFmtId="165" xfId="0" applyAlignment="1" applyFont="1" applyNumberFormat="1">
      <alignment horizontal="right" readingOrder="0" shrinkToFit="0" vertical="bottom" wrapText="1"/>
    </xf>
    <xf borderId="0" fillId="4" fontId="6" numFmtId="0" xfId="0" applyAlignment="1" applyFont="1">
      <alignment shrinkToFit="0" wrapText="1"/>
    </xf>
    <xf borderId="4" fillId="0" fontId="8" numFmtId="0" xfId="0" applyBorder="1" applyFont="1"/>
    <xf borderId="2" fillId="5" fontId="5" numFmtId="0" xfId="0" applyAlignment="1" applyBorder="1" applyFill="1" applyFont="1">
      <alignment shrinkToFit="0" vertical="bottom" wrapText="1"/>
    </xf>
    <xf borderId="0" fillId="5" fontId="6" numFmtId="0" xfId="0" applyAlignment="1" applyFont="1">
      <alignment readingOrder="0" shrinkToFit="0" wrapText="1"/>
    </xf>
    <xf borderId="0" fillId="5" fontId="7" numFmtId="0" xfId="0" applyAlignment="1" applyFont="1">
      <alignment readingOrder="0" shrinkToFit="0" vertical="bottom" wrapText="1"/>
    </xf>
    <xf borderId="0" fillId="5" fontId="7" numFmtId="0" xfId="0" applyAlignment="1" applyFont="1">
      <alignment horizontal="right" readingOrder="0" shrinkToFit="0" vertical="bottom" wrapText="1"/>
    </xf>
    <xf borderId="0" fillId="5" fontId="7" numFmtId="165" xfId="0" applyAlignment="1" applyFont="1" applyNumberFormat="1">
      <alignment horizontal="right" readingOrder="0" shrinkToFit="0" vertical="bottom" wrapText="1"/>
    </xf>
    <xf borderId="0" fillId="5" fontId="6" numFmtId="0" xfId="0" applyAlignment="1" applyFont="1">
      <alignment readingOrder="0"/>
    </xf>
    <xf borderId="2" fillId="6" fontId="5" numFmtId="0" xfId="0" applyAlignment="1" applyBorder="1" applyFill="1" applyFont="1">
      <alignment shrinkToFit="0" vertical="bottom" wrapText="1"/>
    </xf>
    <xf borderId="0" fillId="6" fontId="6" numFmtId="0" xfId="0" applyAlignment="1" applyFont="1">
      <alignment readingOrder="0" shrinkToFit="0" wrapText="1"/>
    </xf>
    <xf borderId="0" fillId="6" fontId="7" numFmtId="0" xfId="0" applyAlignment="1" applyFont="1">
      <alignment readingOrder="0" shrinkToFit="0" vertical="bottom" wrapText="1"/>
    </xf>
    <xf borderId="0" fillId="6" fontId="7" numFmtId="0" xfId="0" applyAlignment="1" applyFont="1">
      <alignment horizontal="right" readingOrder="0" shrinkToFit="0" vertical="bottom" wrapText="1"/>
    </xf>
    <xf borderId="0" fillId="6" fontId="7" numFmtId="165" xfId="0" applyAlignment="1" applyFont="1" applyNumberFormat="1">
      <alignment horizontal="right" readingOrder="0" shrinkToFit="0" vertical="bottom" wrapText="1"/>
    </xf>
    <xf borderId="2" fillId="7" fontId="5" numFmtId="0" xfId="0" applyAlignment="1" applyBorder="1" applyFill="1" applyFont="1">
      <alignment shrinkToFit="0" vertical="bottom" wrapText="1"/>
    </xf>
    <xf borderId="0" fillId="7" fontId="6" numFmtId="0" xfId="0" applyAlignment="1" applyFont="1">
      <alignment readingOrder="0" shrinkToFit="0" wrapText="1"/>
    </xf>
    <xf borderId="0" fillId="7" fontId="7" numFmtId="0" xfId="0" applyAlignment="1" applyFont="1">
      <alignment readingOrder="0" shrinkToFit="0" vertical="bottom" wrapText="1"/>
    </xf>
    <xf borderId="0" fillId="7" fontId="7" numFmtId="0" xfId="0" applyAlignment="1" applyFont="1">
      <alignment horizontal="right" readingOrder="0" shrinkToFit="0" vertical="bottom" wrapText="1"/>
    </xf>
    <xf borderId="0" fillId="7" fontId="7" numFmtId="165" xfId="0" applyAlignment="1" applyFont="1" applyNumberFormat="1">
      <alignment horizontal="right" readingOrder="0" shrinkToFit="0" vertical="bottom" wrapText="1"/>
    </xf>
    <xf borderId="0" fillId="7" fontId="6" numFmtId="0" xfId="0" applyAlignment="1" applyFont="1">
      <alignment readingOrder="0"/>
    </xf>
    <xf borderId="2" fillId="8" fontId="5" numFmtId="0" xfId="0" applyAlignment="1" applyBorder="1" applyFill="1" applyFont="1">
      <alignment shrinkToFit="0" vertical="bottom" wrapText="1"/>
    </xf>
    <xf borderId="0" fillId="8" fontId="6" numFmtId="0" xfId="0" applyAlignment="1" applyFont="1">
      <alignment shrinkToFit="0" wrapText="1"/>
    </xf>
    <xf borderId="0" fillId="8" fontId="7" numFmtId="0" xfId="0" applyAlignment="1" applyFont="1">
      <alignment readingOrder="0" shrinkToFit="0" vertical="bottom" wrapText="1"/>
    </xf>
    <xf borderId="0" fillId="8" fontId="7" numFmtId="0" xfId="0" applyAlignment="1" applyFont="1">
      <alignment horizontal="right" readingOrder="0" shrinkToFit="0" vertical="bottom" wrapText="1"/>
    </xf>
    <xf borderId="0" fillId="8" fontId="7" numFmtId="165" xfId="0" applyAlignment="1" applyFont="1" applyNumberFormat="1">
      <alignment horizontal="right" readingOrder="0" shrinkToFit="0" vertical="bottom" wrapText="1"/>
    </xf>
    <xf borderId="2" fillId="9" fontId="5" numFmtId="0" xfId="0" applyAlignment="1" applyBorder="1" applyFill="1" applyFont="1">
      <alignment shrinkToFit="0" vertical="bottom" wrapText="1"/>
    </xf>
    <xf borderId="0" fillId="9" fontId="6" numFmtId="0" xfId="0" applyAlignment="1" applyFont="1">
      <alignment shrinkToFit="0" wrapText="1"/>
    </xf>
    <xf borderId="0" fillId="9" fontId="7" numFmtId="0" xfId="0" applyAlignment="1" applyFont="1">
      <alignment readingOrder="0" shrinkToFit="0" vertical="bottom" wrapText="1"/>
    </xf>
    <xf borderId="0" fillId="9" fontId="7" numFmtId="0" xfId="0" applyAlignment="1" applyFont="1">
      <alignment horizontal="right" readingOrder="0" shrinkToFit="0" vertical="bottom" wrapText="1"/>
    </xf>
    <xf borderId="0" fillId="9" fontId="7" numFmtId="165" xfId="0" applyAlignment="1" applyFont="1" applyNumberFormat="1">
      <alignment horizontal="right" readingOrder="0" shrinkToFit="0" vertical="bottom" wrapText="1"/>
    </xf>
    <xf borderId="1" fillId="8" fontId="5" numFmtId="0" xfId="0" applyAlignment="1" applyBorder="1" applyFont="1">
      <alignment shrinkToFit="0" vertical="bottom" wrapText="1"/>
    </xf>
    <xf borderId="1" fillId="6" fontId="5" numFmtId="0" xfId="0" applyAlignment="1" applyBorder="1" applyFont="1">
      <alignment shrinkToFit="0" vertical="bottom" wrapText="1"/>
    </xf>
    <xf borderId="0" fillId="6" fontId="9" numFmtId="0" xfId="0" applyAlignment="1" applyFont="1">
      <alignment horizontal="left" shrinkToFit="0" wrapText="1"/>
    </xf>
    <xf borderId="1" fillId="0" fontId="7" numFmtId="0" xfId="0" applyAlignment="1" applyBorder="1" applyFont="1">
      <alignment vertical="bottom"/>
    </xf>
    <xf borderId="0" fillId="0" fontId="7" numFmtId="0" xfId="0" applyAlignment="1" applyFont="1">
      <alignment horizontal="right" vertical="bottom"/>
    </xf>
    <xf borderId="0" fillId="0" fontId="7" numFmtId="165" xfId="0" applyAlignment="1" applyFont="1" applyNumberFormat="1">
      <alignment horizontal="right" readingOrder="0" shrinkToFit="0" vertical="bottom" wrapText="1"/>
    </xf>
    <xf borderId="0" fillId="0" fontId="7" numFmtId="0" xfId="0" applyAlignment="1" applyFont="1">
      <alignment shrinkToFit="0" vertical="bottom" wrapText="0"/>
    </xf>
    <xf borderId="1" fillId="0" fontId="7" numFmtId="0" xfId="0" applyAlignment="1" applyBorder="1" applyFont="1">
      <alignment shrinkToFit="0" vertical="bottom" wrapText="1"/>
    </xf>
    <xf borderId="0" fillId="0" fontId="7" numFmtId="0" xfId="0" applyAlignment="1" applyFont="1">
      <alignment shrinkToFit="0" vertical="bottom" wrapText="1"/>
    </xf>
    <xf borderId="1" fillId="0" fontId="5" numFmtId="0" xfId="0" applyAlignment="1" applyBorder="1" applyFont="1">
      <alignment shrinkToFit="0" vertical="bottom" wrapText="1"/>
    </xf>
    <xf borderId="0" fillId="3" fontId="7" numFmtId="0" xfId="0" applyAlignment="1" applyFont="1">
      <alignment vertical="bottom"/>
    </xf>
    <xf borderId="1" fillId="0" fontId="5" numFmtId="0" xfId="0" applyAlignment="1" applyBorder="1" applyFont="1">
      <alignment vertical="bottom"/>
    </xf>
    <xf borderId="1" fillId="0" fontId="6" numFmtId="0" xfId="0" applyBorder="1" applyFont="1"/>
    <xf borderId="0" fillId="3" fontId="2" numFmtId="0" xfId="0" applyFont="1"/>
    <xf borderId="0" fillId="3" fontId="7" numFmtId="0" xfId="0" applyAlignment="1" applyFont="1">
      <alignment horizontal="righ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31.75"/>
    <col customWidth="1" min="12" max="12" width="8.25"/>
  </cols>
  <sheetData>
    <row r="1" ht="37.5" customHeight="1">
      <c r="A1" s="1" t="s">
        <v>0</v>
      </c>
      <c r="B1" s="2"/>
      <c r="C1" s="2"/>
      <c r="D1" s="2"/>
      <c r="E1" s="2"/>
      <c r="F1" s="2"/>
      <c r="G1" s="3"/>
      <c r="H1" s="2"/>
      <c r="I1" s="2"/>
      <c r="J1" s="2"/>
      <c r="K1" s="2"/>
    </row>
    <row r="2" ht="15.75" customHeight="1">
      <c r="A2" s="4" t="s">
        <v>1</v>
      </c>
      <c r="B2" s="5" t="s">
        <v>2</v>
      </c>
      <c r="C2" s="5" t="s">
        <v>3</v>
      </c>
      <c r="D2" s="5" t="s">
        <v>4</v>
      </c>
      <c r="E2" s="5" t="s">
        <v>5</v>
      </c>
      <c r="F2" s="5" t="s">
        <v>6</v>
      </c>
      <c r="G2" s="6" t="s">
        <v>7</v>
      </c>
      <c r="H2" s="5" t="s">
        <v>8</v>
      </c>
      <c r="I2" s="5" t="s">
        <v>9</v>
      </c>
      <c r="J2" s="5" t="s">
        <v>10</v>
      </c>
      <c r="K2" s="5" t="s">
        <v>11</v>
      </c>
      <c r="L2" s="5" t="s">
        <v>12</v>
      </c>
    </row>
    <row r="3" ht="15.75" customHeight="1">
      <c r="A3" s="7" t="s">
        <v>13</v>
      </c>
      <c r="B3" s="8" t="s">
        <v>14</v>
      </c>
      <c r="C3" s="9" t="s">
        <v>15</v>
      </c>
      <c r="D3" s="10">
        <v>1.0</v>
      </c>
      <c r="E3" s="11">
        <v>4.0</v>
      </c>
      <c r="F3" s="11">
        <v>4.0</v>
      </c>
      <c r="G3" s="12">
        <f t="shared" ref="G3:G23" si="1">(6-D3)*(6-E3)*F3</f>
        <v>40</v>
      </c>
      <c r="H3" s="9" t="s">
        <v>16</v>
      </c>
      <c r="I3" s="13">
        <v>44713.0</v>
      </c>
      <c r="J3" s="9" t="s">
        <v>17</v>
      </c>
      <c r="K3" s="9" t="s">
        <v>18</v>
      </c>
      <c r="L3" s="14" t="s">
        <v>19</v>
      </c>
      <c r="M3" s="15"/>
      <c r="N3" s="15"/>
      <c r="O3" s="15"/>
      <c r="P3" s="15"/>
      <c r="Q3" s="15"/>
      <c r="R3" s="15"/>
      <c r="S3" s="15"/>
      <c r="T3" s="15"/>
      <c r="U3" s="15"/>
      <c r="V3" s="15"/>
      <c r="W3" s="15"/>
      <c r="X3" s="15"/>
      <c r="Y3" s="15"/>
      <c r="Z3" s="15"/>
      <c r="AA3" s="15"/>
    </row>
    <row r="4" ht="15.75" customHeight="1">
      <c r="A4" s="16"/>
      <c r="B4" s="8" t="s">
        <v>20</v>
      </c>
      <c r="C4" s="14" t="s">
        <v>21</v>
      </c>
      <c r="D4" s="10">
        <v>1.0</v>
      </c>
      <c r="E4" s="10">
        <v>4.0</v>
      </c>
      <c r="F4" s="10">
        <v>3.0</v>
      </c>
      <c r="G4" s="17">
        <f t="shared" si="1"/>
        <v>30</v>
      </c>
      <c r="H4" s="14" t="s">
        <v>22</v>
      </c>
      <c r="I4" s="18">
        <v>44697.0</v>
      </c>
      <c r="J4" s="14" t="s">
        <v>23</v>
      </c>
      <c r="K4" s="14" t="s">
        <v>24</v>
      </c>
      <c r="L4" s="14" t="s">
        <v>19</v>
      </c>
      <c r="M4" s="15"/>
      <c r="N4" s="15"/>
      <c r="O4" s="15"/>
      <c r="P4" s="15"/>
      <c r="Q4" s="15"/>
      <c r="R4" s="15"/>
      <c r="S4" s="15"/>
      <c r="T4" s="15"/>
      <c r="U4" s="15"/>
      <c r="V4" s="15"/>
      <c r="W4" s="15"/>
      <c r="X4" s="15"/>
      <c r="Y4" s="15"/>
      <c r="Z4" s="15"/>
      <c r="AA4" s="15"/>
    </row>
    <row r="5" ht="15.75" customHeight="1">
      <c r="A5" s="16"/>
      <c r="B5" s="19" t="s">
        <v>25</v>
      </c>
      <c r="C5" s="14" t="s">
        <v>26</v>
      </c>
      <c r="D5" s="10">
        <v>1.0</v>
      </c>
      <c r="E5" s="10">
        <v>2.0</v>
      </c>
      <c r="F5" s="10">
        <v>2.0</v>
      </c>
      <c r="G5" s="17">
        <f t="shared" si="1"/>
        <v>40</v>
      </c>
      <c r="H5" s="14" t="s">
        <v>22</v>
      </c>
      <c r="I5" s="18">
        <v>44697.0</v>
      </c>
      <c r="J5" s="14" t="s">
        <v>27</v>
      </c>
      <c r="K5" s="14" t="s">
        <v>28</v>
      </c>
      <c r="L5" s="14" t="s">
        <v>19</v>
      </c>
      <c r="M5" s="15"/>
      <c r="N5" s="15"/>
      <c r="O5" s="15"/>
      <c r="P5" s="15"/>
      <c r="Q5" s="15"/>
      <c r="R5" s="15"/>
      <c r="S5" s="15"/>
      <c r="T5" s="15"/>
      <c r="U5" s="15"/>
      <c r="V5" s="15"/>
      <c r="W5" s="15"/>
      <c r="X5" s="15"/>
      <c r="Y5" s="15"/>
      <c r="Z5" s="15"/>
      <c r="AA5" s="15"/>
    </row>
    <row r="6" ht="15.75" customHeight="1">
      <c r="A6" s="20"/>
      <c r="B6" s="8" t="s">
        <v>29</v>
      </c>
      <c r="C6" s="14" t="s">
        <v>30</v>
      </c>
      <c r="D6" s="10">
        <v>1.0</v>
      </c>
      <c r="E6" s="10">
        <v>5.0</v>
      </c>
      <c r="F6" s="10">
        <v>3.0</v>
      </c>
      <c r="G6" s="17">
        <f t="shared" si="1"/>
        <v>15</v>
      </c>
      <c r="H6" s="14" t="s">
        <v>31</v>
      </c>
      <c r="I6" s="18">
        <v>44697.0</v>
      </c>
      <c r="J6" s="14" t="s">
        <v>27</v>
      </c>
      <c r="K6" s="14" t="s">
        <v>32</v>
      </c>
      <c r="L6" s="14" t="s">
        <v>19</v>
      </c>
      <c r="M6" s="15"/>
      <c r="N6" s="15"/>
      <c r="O6" s="15"/>
      <c r="P6" s="15"/>
      <c r="Q6" s="15"/>
      <c r="R6" s="15"/>
      <c r="S6" s="15"/>
      <c r="T6" s="15"/>
      <c r="U6" s="15"/>
      <c r="V6" s="15"/>
      <c r="W6" s="15"/>
      <c r="X6" s="15"/>
      <c r="Y6" s="15"/>
      <c r="Z6" s="15"/>
      <c r="AA6" s="15"/>
    </row>
    <row r="7" ht="15.75" customHeight="1">
      <c r="A7" s="21" t="s">
        <v>33</v>
      </c>
      <c r="B7" s="22" t="s">
        <v>34</v>
      </c>
      <c r="C7" s="23" t="s">
        <v>35</v>
      </c>
      <c r="D7" s="24">
        <v>1.0</v>
      </c>
      <c r="E7" s="24">
        <v>1.0</v>
      </c>
      <c r="F7" s="24">
        <v>1.0</v>
      </c>
      <c r="G7" s="17">
        <f t="shared" si="1"/>
        <v>25</v>
      </c>
      <c r="H7" s="23" t="s">
        <v>31</v>
      </c>
      <c r="I7" s="25">
        <v>44697.0</v>
      </c>
      <c r="J7" s="23" t="s">
        <v>36</v>
      </c>
      <c r="K7" s="23" t="s">
        <v>37</v>
      </c>
      <c r="L7" s="23" t="s">
        <v>19</v>
      </c>
      <c r="M7" s="15"/>
      <c r="N7" s="15"/>
      <c r="O7" s="15"/>
      <c r="P7" s="15"/>
      <c r="Q7" s="15"/>
      <c r="R7" s="15"/>
      <c r="S7" s="15"/>
      <c r="T7" s="15"/>
      <c r="U7" s="15"/>
      <c r="V7" s="15"/>
      <c r="W7" s="15"/>
      <c r="X7" s="15"/>
      <c r="Y7" s="15"/>
      <c r="Z7" s="15"/>
      <c r="AA7" s="15"/>
    </row>
    <row r="8" ht="15.75" customHeight="1">
      <c r="A8" s="16"/>
      <c r="B8" s="22" t="s">
        <v>38</v>
      </c>
      <c r="C8" s="23" t="s">
        <v>39</v>
      </c>
      <c r="D8" s="24">
        <v>2.0</v>
      </c>
      <c r="E8" s="24">
        <v>3.0</v>
      </c>
      <c r="F8" s="24">
        <v>1.0</v>
      </c>
      <c r="G8" s="17">
        <f t="shared" si="1"/>
        <v>12</v>
      </c>
      <c r="H8" s="23" t="s">
        <v>31</v>
      </c>
      <c r="I8" s="25">
        <v>44697.0</v>
      </c>
      <c r="J8" s="23" t="s">
        <v>40</v>
      </c>
      <c r="K8" s="23" t="s">
        <v>32</v>
      </c>
      <c r="L8" s="23" t="s">
        <v>19</v>
      </c>
      <c r="M8" s="15"/>
      <c r="N8" s="15"/>
      <c r="O8" s="15"/>
      <c r="P8" s="15"/>
      <c r="Q8" s="15"/>
      <c r="R8" s="15"/>
      <c r="S8" s="15"/>
      <c r="T8" s="15"/>
      <c r="U8" s="15"/>
      <c r="V8" s="15"/>
      <c r="W8" s="15"/>
      <c r="X8" s="15"/>
      <c r="Y8" s="15"/>
      <c r="Z8" s="15"/>
      <c r="AA8" s="15"/>
    </row>
    <row r="9" ht="15.75" customHeight="1">
      <c r="A9" s="20"/>
      <c r="B9" s="26" t="s">
        <v>41</v>
      </c>
      <c r="C9" s="23" t="s">
        <v>42</v>
      </c>
      <c r="D9" s="24">
        <v>5.0</v>
      </c>
      <c r="E9" s="24">
        <v>3.0</v>
      </c>
      <c r="F9" s="24">
        <v>1.0</v>
      </c>
      <c r="G9" s="17">
        <f t="shared" si="1"/>
        <v>3</v>
      </c>
      <c r="H9" s="23" t="s">
        <v>22</v>
      </c>
      <c r="I9" s="25">
        <v>44697.0</v>
      </c>
      <c r="J9" s="23" t="s">
        <v>43</v>
      </c>
      <c r="K9" s="23" t="s">
        <v>44</v>
      </c>
      <c r="L9" s="23" t="s">
        <v>19</v>
      </c>
      <c r="M9" s="15"/>
      <c r="N9" s="15"/>
      <c r="O9" s="15"/>
      <c r="P9" s="15"/>
      <c r="Q9" s="15"/>
      <c r="R9" s="15"/>
      <c r="S9" s="15"/>
      <c r="T9" s="15"/>
      <c r="U9" s="15"/>
      <c r="V9" s="15"/>
      <c r="W9" s="15"/>
      <c r="X9" s="15"/>
      <c r="Y9" s="15"/>
      <c r="Z9" s="15"/>
      <c r="AA9" s="15"/>
    </row>
    <row r="10" ht="15.75" customHeight="1">
      <c r="A10" s="27" t="s">
        <v>45</v>
      </c>
      <c r="B10" s="28" t="s">
        <v>46</v>
      </c>
      <c r="C10" s="29" t="s">
        <v>47</v>
      </c>
      <c r="D10" s="30">
        <v>2.0</v>
      </c>
      <c r="E10" s="30">
        <v>2.0</v>
      </c>
      <c r="F10" s="30">
        <v>3.0</v>
      </c>
      <c r="G10" s="17">
        <f t="shared" si="1"/>
        <v>48</v>
      </c>
      <c r="H10" s="29" t="s">
        <v>22</v>
      </c>
      <c r="I10" s="31">
        <v>44697.0</v>
      </c>
      <c r="J10" s="29" t="s">
        <v>48</v>
      </c>
      <c r="K10" s="29" t="s">
        <v>49</v>
      </c>
      <c r="L10" s="29" t="s">
        <v>19</v>
      </c>
      <c r="M10" s="15"/>
      <c r="N10" s="15"/>
      <c r="O10" s="15"/>
      <c r="P10" s="15"/>
      <c r="Q10" s="15"/>
      <c r="R10" s="15"/>
      <c r="S10" s="15"/>
      <c r="T10" s="15"/>
      <c r="U10" s="15"/>
      <c r="V10" s="15"/>
      <c r="W10" s="15"/>
      <c r="X10" s="15"/>
      <c r="Y10" s="15"/>
      <c r="Z10" s="15"/>
      <c r="AA10" s="15"/>
    </row>
    <row r="11" ht="15.75" customHeight="1">
      <c r="A11" s="16"/>
      <c r="B11" s="28" t="s">
        <v>50</v>
      </c>
      <c r="C11" s="29" t="s">
        <v>51</v>
      </c>
      <c r="D11" s="30">
        <v>5.0</v>
      </c>
      <c r="E11" s="30">
        <v>5.0</v>
      </c>
      <c r="F11" s="30">
        <v>5.0</v>
      </c>
      <c r="G11" s="17">
        <f t="shared" si="1"/>
        <v>5</v>
      </c>
      <c r="H11" s="29" t="s">
        <v>52</v>
      </c>
      <c r="I11" s="31">
        <v>44697.0</v>
      </c>
      <c r="J11" s="29" t="s">
        <v>53</v>
      </c>
      <c r="K11" s="29" t="s">
        <v>54</v>
      </c>
      <c r="L11" s="29" t="s">
        <v>19</v>
      </c>
      <c r="M11" s="15"/>
      <c r="N11" s="15"/>
      <c r="O11" s="15"/>
      <c r="P11" s="15"/>
      <c r="Q11" s="15"/>
      <c r="R11" s="15"/>
      <c r="S11" s="15"/>
      <c r="T11" s="15"/>
      <c r="U11" s="15"/>
      <c r="V11" s="15"/>
      <c r="W11" s="15"/>
      <c r="X11" s="15"/>
      <c r="Y11" s="15"/>
      <c r="Z11" s="15"/>
      <c r="AA11" s="15"/>
    </row>
    <row r="12" ht="15.75" customHeight="1">
      <c r="A12" s="20"/>
      <c r="B12" s="28" t="s">
        <v>55</v>
      </c>
      <c r="C12" s="29" t="s">
        <v>56</v>
      </c>
      <c r="D12" s="30">
        <v>1.0</v>
      </c>
      <c r="E12" s="30">
        <v>5.0</v>
      </c>
      <c r="F12" s="30">
        <v>2.0</v>
      </c>
      <c r="G12" s="17">
        <f t="shared" si="1"/>
        <v>10</v>
      </c>
      <c r="H12" s="29" t="s">
        <v>22</v>
      </c>
      <c r="I12" s="31">
        <v>44697.0</v>
      </c>
      <c r="J12" s="29" t="s">
        <v>57</v>
      </c>
      <c r="K12" s="29" t="s">
        <v>49</v>
      </c>
      <c r="L12" s="29" t="s">
        <v>19</v>
      </c>
      <c r="M12" s="15"/>
      <c r="N12" s="15"/>
      <c r="O12" s="15"/>
      <c r="P12" s="15"/>
      <c r="Q12" s="15"/>
      <c r="R12" s="15"/>
      <c r="S12" s="15"/>
      <c r="T12" s="15"/>
      <c r="U12" s="15"/>
      <c r="V12" s="15"/>
      <c r="W12" s="15"/>
      <c r="X12" s="15"/>
      <c r="Y12" s="15"/>
      <c r="Z12" s="15"/>
      <c r="AA12" s="15"/>
    </row>
    <row r="13" ht="15.75" customHeight="1">
      <c r="A13" s="32" t="s">
        <v>58</v>
      </c>
      <c r="B13" s="33" t="s">
        <v>59</v>
      </c>
      <c r="C13" s="34" t="s">
        <v>60</v>
      </c>
      <c r="D13" s="35">
        <v>1.0</v>
      </c>
      <c r="E13" s="35">
        <v>5.0</v>
      </c>
      <c r="F13" s="35">
        <v>4.0</v>
      </c>
      <c r="G13" s="17">
        <f t="shared" si="1"/>
        <v>20</v>
      </c>
      <c r="H13" s="34" t="s">
        <v>61</v>
      </c>
      <c r="I13" s="36">
        <v>44697.0</v>
      </c>
      <c r="J13" s="34" t="s">
        <v>62</v>
      </c>
      <c r="K13" s="34" t="s">
        <v>63</v>
      </c>
      <c r="L13" s="34" t="s">
        <v>19</v>
      </c>
      <c r="M13" s="15"/>
      <c r="N13" s="15"/>
      <c r="O13" s="15"/>
      <c r="P13" s="15"/>
      <c r="Q13" s="15"/>
      <c r="R13" s="15"/>
      <c r="S13" s="15"/>
      <c r="T13" s="15"/>
      <c r="U13" s="15"/>
      <c r="V13" s="15"/>
      <c r="W13" s="15"/>
      <c r="X13" s="15"/>
      <c r="Y13" s="15"/>
      <c r="Z13" s="15"/>
      <c r="AA13" s="15"/>
    </row>
    <row r="14" ht="15.75" customHeight="1">
      <c r="A14" s="20"/>
      <c r="B14" s="37" t="s">
        <v>64</v>
      </c>
      <c r="C14" s="34" t="s">
        <v>65</v>
      </c>
      <c r="D14" s="35">
        <v>1.0</v>
      </c>
      <c r="E14" s="35">
        <v>5.0</v>
      </c>
      <c r="F14" s="35">
        <v>5.0</v>
      </c>
      <c r="G14" s="17">
        <f t="shared" si="1"/>
        <v>25</v>
      </c>
      <c r="H14" s="34" t="s">
        <v>66</v>
      </c>
      <c r="I14" s="36">
        <v>44697.0</v>
      </c>
      <c r="J14" s="34" t="s">
        <v>67</v>
      </c>
      <c r="K14" s="34" t="s">
        <v>68</v>
      </c>
      <c r="L14" s="34" t="s">
        <v>19</v>
      </c>
      <c r="M14" s="15"/>
      <c r="N14" s="15"/>
      <c r="O14" s="15"/>
      <c r="P14" s="15"/>
      <c r="Q14" s="15"/>
      <c r="R14" s="15"/>
      <c r="S14" s="15"/>
      <c r="T14" s="15"/>
      <c r="U14" s="15"/>
      <c r="V14" s="15"/>
      <c r="W14" s="15"/>
      <c r="X14" s="15"/>
      <c r="Y14" s="15"/>
      <c r="Z14" s="15"/>
      <c r="AA14" s="15"/>
    </row>
    <row r="15" ht="15.75" customHeight="1">
      <c r="A15" s="38" t="s">
        <v>69</v>
      </c>
      <c r="B15" s="39" t="s">
        <v>70</v>
      </c>
      <c r="C15" s="40" t="s">
        <v>71</v>
      </c>
      <c r="D15" s="41">
        <v>1.0</v>
      </c>
      <c r="E15" s="41">
        <v>3.0</v>
      </c>
      <c r="F15" s="41">
        <v>4.0</v>
      </c>
      <c r="G15" s="17">
        <f t="shared" si="1"/>
        <v>60</v>
      </c>
      <c r="H15" s="40" t="s">
        <v>52</v>
      </c>
      <c r="I15" s="42">
        <v>44697.0</v>
      </c>
      <c r="J15" s="40" t="s">
        <v>72</v>
      </c>
      <c r="K15" s="40" t="s">
        <v>73</v>
      </c>
      <c r="L15" s="40" t="s">
        <v>19</v>
      </c>
      <c r="M15" s="15"/>
      <c r="N15" s="15"/>
      <c r="O15" s="15"/>
      <c r="P15" s="15"/>
      <c r="Q15" s="15"/>
      <c r="R15" s="15"/>
      <c r="S15" s="15"/>
      <c r="T15" s="15"/>
      <c r="U15" s="15"/>
      <c r="V15" s="15"/>
      <c r="W15" s="15"/>
      <c r="X15" s="15"/>
      <c r="Y15" s="15"/>
      <c r="Z15" s="15"/>
      <c r="AA15" s="15"/>
    </row>
    <row r="16" ht="15.75" customHeight="1">
      <c r="A16" s="16"/>
      <c r="B16" s="39" t="s">
        <v>74</v>
      </c>
      <c r="C16" s="40" t="s">
        <v>75</v>
      </c>
      <c r="D16" s="41">
        <v>1.0</v>
      </c>
      <c r="E16" s="41">
        <v>3.0</v>
      </c>
      <c r="F16" s="41">
        <v>4.0</v>
      </c>
      <c r="G16" s="17">
        <f t="shared" si="1"/>
        <v>60</v>
      </c>
      <c r="H16" s="40" t="s">
        <v>52</v>
      </c>
      <c r="I16" s="42">
        <v>44697.0</v>
      </c>
      <c r="J16" s="40" t="s">
        <v>72</v>
      </c>
      <c r="K16" s="40" t="s">
        <v>73</v>
      </c>
      <c r="L16" s="40" t="s">
        <v>19</v>
      </c>
      <c r="M16" s="15"/>
      <c r="N16" s="15"/>
      <c r="O16" s="15"/>
      <c r="P16" s="15"/>
      <c r="Q16" s="15"/>
      <c r="R16" s="15"/>
      <c r="S16" s="15"/>
      <c r="T16" s="15"/>
      <c r="U16" s="15"/>
      <c r="V16" s="15"/>
      <c r="W16" s="15"/>
      <c r="X16" s="15"/>
      <c r="Y16" s="15"/>
      <c r="Z16" s="15"/>
      <c r="AA16" s="15"/>
    </row>
    <row r="17" ht="15.75" customHeight="1">
      <c r="A17" s="16"/>
      <c r="B17" s="39" t="s">
        <v>76</v>
      </c>
      <c r="C17" s="40" t="s">
        <v>77</v>
      </c>
      <c r="D17" s="41">
        <v>2.0</v>
      </c>
      <c r="E17" s="41">
        <v>3.0</v>
      </c>
      <c r="F17" s="41">
        <v>4.0</v>
      </c>
      <c r="G17" s="17">
        <f t="shared" si="1"/>
        <v>48</v>
      </c>
      <c r="H17" s="40" t="s">
        <v>22</v>
      </c>
      <c r="I17" s="42">
        <v>44697.0</v>
      </c>
      <c r="J17" s="40" t="s">
        <v>78</v>
      </c>
      <c r="K17" s="40" t="s">
        <v>79</v>
      </c>
      <c r="L17" s="40" t="s">
        <v>19</v>
      </c>
      <c r="M17" s="15"/>
      <c r="N17" s="15"/>
      <c r="O17" s="15"/>
      <c r="P17" s="15"/>
      <c r="Q17" s="15"/>
      <c r="R17" s="15"/>
      <c r="S17" s="15"/>
      <c r="T17" s="15"/>
      <c r="U17" s="15"/>
      <c r="V17" s="15"/>
      <c r="W17" s="15"/>
      <c r="X17" s="15"/>
      <c r="Y17" s="15"/>
      <c r="Z17" s="15"/>
      <c r="AA17" s="15"/>
    </row>
    <row r="18" ht="15.75" customHeight="1">
      <c r="A18" s="20"/>
      <c r="B18" s="39" t="s">
        <v>80</v>
      </c>
      <c r="C18" s="40" t="s">
        <v>81</v>
      </c>
      <c r="D18" s="41">
        <v>1.0</v>
      </c>
      <c r="E18" s="41">
        <v>3.0</v>
      </c>
      <c r="F18" s="41">
        <v>3.0</v>
      </c>
      <c r="G18" s="17">
        <f t="shared" si="1"/>
        <v>45</v>
      </c>
      <c r="H18" s="40" t="s">
        <v>31</v>
      </c>
      <c r="I18" s="42">
        <v>44697.0</v>
      </c>
      <c r="J18" s="40" t="s">
        <v>78</v>
      </c>
      <c r="K18" s="40" t="s">
        <v>82</v>
      </c>
      <c r="L18" s="40" t="s">
        <v>19</v>
      </c>
      <c r="M18" s="15"/>
      <c r="N18" s="15"/>
      <c r="O18" s="15"/>
      <c r="P18" s="15"/>
      <c r="Q18" s="15"/>
      <c r="R18" s="15"/>
      <c r="S18" s="15"/>
      <c r="T18" s="15"/>
      <c r="U18" s="15"/>
      <c r="V18" s="15"/>
      <c r="W18" s="15"/>
      <c r="X18" s="15"/>
      <c r="Y18" s="15"/>
      <c r="Z18" s="15"/>
      <c r="AA18" s="15"/>
    </row>
    <row r="19" ht="15.75" customHeight="1">
      <c r="A19" s="43" t="s">
        <v>83</v>
      </c>
      <c r="B19" s="44" t="s">
        <v>84</v>
      </c>
      <c r="C19" s="45" t="s">
        <v>85</v>
      </c>
      <c r="D19" s="46">
        <v>1.0</v>
      </c>
      <c r="E19" s="46">
        <v>5.0</v>
      </c>
      <c r="F19" s="46">
        <v>5.0</v>
      </c>
      <c r="G19" s="17">
        <f t="shared" si="1"/>
        <v>25</v>
      </c>
      <c r="H19" s="45" t="s">
        <v>52</v>
      </c>
      <c r="I19" s="47">
        <v>44697.0</v>
      </c>
      <c r="J19" s="45" t="s">
        <v>86</v>
      </c>
      <c r="K19" s="45" t="s">
        <v>87</v>
      </c>
      <c r="L19" s="45" t="s">
        <v>19</v>
      </c>
      <c r="M19" s="15"/>
      <c r="N19" s="15"/>
      <c r="O19" s="15"/>
      <c r="P19" s="15"/>
      <c r="Q19" s="15"/>
      <c r="R19" s="15"/>
      <c r="S19" s="15"/>
      <c r="T19" s="15"/>
      <c r="U19" s="15"/>
      <c r="V19" s="15"/>
      <c r="W19" s="15"/>
      <c r="X19" s="15"/>
      <c r="Y19" s="15"/>
      <c r="Z19" s="15"/>
      <c r="AA19" s="15"/>
    </row>
    <row r="20" ht="15.75" customHeight="1">
      <c r="A20" s="16"/>
      <c r="B20" s="44" t="s">
        <v>88</v>
      </c>
      <c r="C20" s="45" t="s">
        <v>89</v>
      </c>
      <c r="D20" s="46">
        <v>1.0</v>
      </c>
      <c r="E20" s="46">
        <v>5.0</v>
      </c>
      <c r="F20" s="46">
        <v>5.0</v>
      </c>
      <c r="G20" s="17">
        <f t="shared" si="1"/>
        <v>25</v>
      </c>
      <c r="H20" s="45" t="s">
        <v>31</v>
      </c>
      <c r="I20" s="47">
        <v>44697.0</v>
      </c>
      <c r="J20" s="45" t="s">
        <v>90</v>
      </c>
      <c r="K20" s="45" t="s">
        <v>91</v>
      </c>
      <c r="L20" s="45" t="s">
        <v>19</v>
      </c>
      <c r="M20" s="15"/>
      <c r="N20" s="15"/>
      <c r="O20" s="15"/>
      <c r="P20" s="15"/>
      <c r="Q20" s="15"/>
      <c r="R20" s="15"/>
      <c r="S20" s="15"/>
      <c r="T20" s="15"/>
      <c r="U20" s="15"/>
      <c r="V20" s="15"/>
      <c r="W20" s="15"/>
      <c r="X20" s="15"/>
      <c r="Y20" s="15"/>
      <c r="Z20" s="15"/>
      <c r="AA20" s="15"/>
    </row>
    <row r="21" ht="15.75" customHeight="1">
      <c r="A21" s="20"/>
      <c r="B21" s="44" t="s">
        <v>92</v>
      </c>
      <c r="C21" s="45" t="s">
        <v>93</v>
      </c>
      <c r="D21" s="46">
        <v>3.0</v>
      </c>
      <c r="E21" s="46">
        <v>4.0</v>
      </c>
      <c r="F21" s="46">
        <v>2.0</v>
      </c>
      <c r="G21" s="17">
        <f t="shared" si="1"/>
        <v>12</v>
      </c>
      <c r="H21" s="45" t="s">
        <v>94</v>
      </c>
      <c r="I21" s="47">
        <v>44697.0</v>
      </c>
      <c r="J21" s="45" t="s">
        <v>95</v>
      </c>
      <c r="K21" s="45" t="s">
        <v>96</v>
      </c>
      <c r="L21" s="45" t="s">
        <v>19</v>
      </c>
      <c r="M21" s="15"/>
      <c r="N21" s="15"/>
      <c r="O21" s="15"/>
      <c r="P21" s="15"/>
      <c r="Q21" s="15"/>
      <c r="R21" s="15"/>
      <c r="S21" s="15"/>
      <c r="T21" s="15"/>
      <c r="U21" s="15"/>
      <c r="V21" s="15"/>
      <c r="W21" s="15"/>
      <c r="X21" s="15"/>
      <c r="Y21" s="15"/>
      <c r="Z21" s="15"/>
      <c r="AA21" s="15"/>
    </row>
    <row r="22" ht="15.75" customHeight="1">
      <c r="A22" s="48" t="s">
        <v>97</v>
      </c>
      <c r="B22" s="39" t="s">
        <v>98</v>
      </c>
      <c r="C22" s="40" t="s">
        <v>99</v>
      </c>
      <c r="D22" s="41">
        <v>3.0</v>
      </c>
      <c r="E22" s="41">
        <v>3.0</v>
      </c>
      <c r="F22" s="41">
        <v>3.0</v>
      </c>
      <c r="G22" s="17">
        <f t="shared" si="1"/>
        <v>27</v>
      </c>
      <c r="H22" s="40" t="s">
        <v>31</v>
      </c>
      <c r="I22" s="42">
        <v>44697.0</v>
      </c>
      <c r="J22" s="40" t="s">
        <v>100</v>
      </c>
      <c r="K22" s="40" t="s">
        <v>101</v>
      </c>
      <c r="L22" s="40" t="s">
        <v>19</v>
      </c>
      <c r="M22" s="15"/>
      <c r="N22" s="15"/>
      <c r="O22" s="15"/>
      <c r="P22" s="15"/>
      <c r="Q22" s="15"/>
      <c r="R22" s="15"/>
      <c r="S22" s="15"/>
      <c r="T22" s="15"/>
      <c r="U22" s="15"/>
      <c r="V22" s="15"/>
      <c r="W22" s="15"/>
      <c r="X22" s="15"/>
      <c r="Y22" s="15"/>
      <c r="Z22" s="15"/>
      <c r="AA22" s="15"/>
    </row>
    <row r="23" ht="15.75" customHeight="1">
      <c r="A23" s="49" t="s">
        <v>102</v>
      </c>
      <c r="B23" s="50" t="s">
        <v>103</v>
      </c>
      <c r="C23" s="29" t="s">
        <v>104</v>
      </c>
      <c r="D23" s="30">
        <v>1.0</v>
      </c>
      <c r="E23" s="30">
        <v>5.0</v>
      </c>
      <c r="F23" s="30">
        <v>5.0</v>
      </c>
      <c r="G23" s="17">
        <f t="shared" si="1"/>
        <v>25</v>
      </c>
      <c r="H23" s="29" t="s">
        <v>52</v>
      </c>
      <c r="I23" s="31">
        <v>44697.0</v>
      </c>
      <c r="J23" s="29" t="s">
        <v>105</v>
      </c>
      <c r="K23" s="29" t="s">
        <v>106</v>
      </c>
      <c r="L23" s="29" t="s">
        <v>19</v>
      </c>
      <c r="M23" s="15"/>
      <c r="N23" s="15"/>
      <c r="O23" s="15"/>
      <c r="P23" s="15"/>
      <c r="Q23" s="15"/>
      <c r="R23" s="15"/>
      <c r="S23" s="15"/>
      <c r="T23" s="15"/>
      <c r="U23" s="15"/>
      <c r="V23" s="15"/>
      <c r="W23" s="15"/>
      <c r="X23" s="15"/>
      <c r="Y23" s="15"/>
      <c r="Z23" s="15"/>
      <c r="AA23" s="15"/>
    </row>
    <row r="24" ht="15.75" customHeight="1">
      <c r="A24" s="51"/>
      <c r="C24" s="15"/>
      <c r="D24" s="52"/>
      <c r="E24" s="52"/>
      <c r="F24" s="52"/>
      <c r="G24" s="17"/>
      <c r="H24" s="15"/>
      <c r="I24" s="53"/>
      <c r="J24" s="54"/>
      <c r="K24" s="15"/>
      <c r="L24" s="15"/>
      <c r="M24" s="15"/>
      <c r="N24" s="15"/>
      <c r="O24" s="15"/>
      <c r="P24" s="15"/>
      <c r="Q24" s="15"/>
      <c r="R24" s="15"/>
      <c r="S24" s="15"/>
      <c r="T24" s="15"/>
      <c r="U24" s="15"/>
      <c r="V24" s="15"/>
      <c r="W24" s="15"/>
      <c r="X24" s="15"/>
      <c r="Y24" s="15"/>
      <c r="Z24" s="15"/>
      <c r="AA24" s="15"/>
    </row>
    <row r="25" ht="15.75" customHeight="1">
      <c r="A25" s="51"/>
      <c r="C25" s="15"/>
      <c r="D25" s="52"/>
      <c r="E25" s="52"/>
      <c r="F25" s="52"/>
      <c r="G25" s="17"/>
      <c r="H25" s="15"/>
      <c r="I25" s="53"/>
      <c r="J25" s="15"/>
      <c r="K25" s="15"/>
      <c r="L25" s="15"/>
      <c r="M25" s="15"/>
      <c r="N25" s="15"/>
      <c r="O25" s="15"/>
      <c r="P25" s="15"/>
      <c r="Q25" s="15"/>
      <c r="R25" s="15"/>
      <c r="S25" s="15"/>
      <c r="T25" s="15"/>
      <c r="U25" s="15"/>
      <c r="V25" s="15"/>
      <c r="W25" s="15"/>
      <c r="X25" s="15"/>
      <c r="Y25" s="15"/>
      <c r="Z25" s="15"/>
      <c r="AA25" s="15"/>
    </row>
    <row r="26" ht="15.75" customHeight="1">
      <c r="A26" s="51"/>
      <c r="C26" s="15"/>
      <c r="D26" s="52"/>
      <c r="E26" s="52"/>
      <c r="F26" s="52"/>
      <c r="G26" s="17"/>
      <c r="H26" s="15"/>
      <c r="I26" s="53"/>
      <c r="J26" s="54"/>
      <c r="K26" s="15"/>
      <c r="L26" s="15"/>
      <c r="M26" s="15"/>
      <c r="N26" s="15"/>
      <c r="O26" s="15"/>
      <c r="P26" s="15"/>
      <c r="Q26" s="15"/>
      <c r="R26" s="15"/>
      <c r="S26" s="15"/>
      <c r="T26" s="15"/>
      <c r="U26" s="15"/>
      <c r="V26" s="15"/>
      <c r="W26" s="15"/>
      <c r="X26" s="15"/>
      <c r="Y26" s="15"/>
      <c r="Z26" s="15"/>
      <c r="AA26" s="15"/>
    </row>
    <row r="27" ht="15.75" customHeight="1">
      <c r="A27" s="51"/>
      <c r="C27" s="15"/>
      <c r="D27" s="52"/>
      <c r="E27" s="52"/>
      <c r="F27" s="52"/>
      <c r="G27" s="17"/>
      <c r="H27" s="15"/>
      <c r="I27" s="53"/>
      <c r="J27" s="54"/>
      <c r="K27" s="15"/>
      <c r="L27" s="15"/>
      <c r="M27" s="15"/>
      <c r="N27" s="15"/>
      <c r="O27" s="15"/>
      <c r="P27" s="15"/>
      <c r="Q27" s="15"/>
      <c r="R27" s="15"/>
      <c r="S27" s="15"/>
      <c r="T27" s="15"/>
      <c r="U27" s="15"/>
      <c r="V27" s="15"/>
      <c r="W27" s="15"/>
      <c r="X27" s="15"/>
      <c r="Y27" s="15"/>
      <c r="Z27" s="15"/>
      <c r="AA27" s="15"/>
    </row>
    <row r="28" ht="15.75" customHeight="1">
      <c r="A28" s="51"/>
      <c r="C28" s="15"/>
      <c r="D28" s="52"/>
      <c r="E28" s="52"/>
      <c r="F28" s="52"/>
      <c r="G28" s="17"/>
      <c r="H28" s="15"/>
      <c r="I28" s="53"/>
      <c r="J28" s="54"/>
      <c r="K28" s="15"/>
      <c r="L28" s="15"/>
      <c r="M28" s="15"/>
      <c r="N28" s="15"/>
      <c r="O28" s="15"/>
      <c r="P28" s="15"/>
      <c r="Q28" s="15"/>
      <c r="R28" s="15"/>
      <c r="S28" s="15"/>
      <c r="T28" s="15"/>
      <c r="U28" s="15"/>
      <c r="V28" s="15"/>
      <c r="W28" s="15"/>
      <c r="X28" s="15"/>
      <c r="Y28" s="15"/>
      <c r="Z28" s="15"/>
      <c r="AA28" s="15"/>
    </row>
    <row r="29" ht="15.75" customHeight="1">
      <c r="A29" s="51"/>
      <c r="C29" s="15"/>
      <c r="D29" s="52"/>
      <c r="E29" s="52"/>
      <c r="F29" s="52"/>
      <c r="G29" s="17"/>
      <c r="H29" s="15"/>
      <c r="I29" s="53"/>
      <c r="J29" s="54"/>
      <c r="K29" s="15"/>
      <c r="L29" s="15"/>
      <c r="M29" s="15"/>
      <c r="N29" s="15"/>
      <c r="O29" s="15"/>
      <c r="P29" s="15"/>
      <c r="Q29" s="15"/>
      <c r="R29" s="15"/>
      <c r="S29" s="15"/>
      <c r="T29" s="15"/>
      <c r="U29" s="15"/>
      <c r="V29" s="15"/>
      <c r="W29" s="15"/>
      <c r="X29" s="15"/>
      <c r="Y29" s="15"/>
      <c r="Z29" s="15"/>
      <c r="AA29" s="15"/>
    </row>
    <row r="30" ht="15.75" customHeight="1">
      <c r="A30" s="51"/>
      <c r="C30" s="15"/>
      <c r="D30" s="52"/>
      <c r="E30" s="52"/>
      <c r="F30" s="52"/>
      <c r="G30" s="17"/>
      <c r="H30" s="15"/>
      <c r="I30" s="53"/>
      <c r="J30" s="54"/>
      <c r="K30" s="15"/>
      <c r="L30" s="15"/>
      <c r="M30" s="15"/>
      <c r="N30" s="15"/>
      <c r="O30" s="15"/>
      <c r="P30" s="15"/>
      <c r="Q30" s="15"/>
      <c r="R30" s="15"/>
      <c r="S30" s="15"/>
      <c r="T30" s="15"/>
      <c r="U30" s="15"/>
      <c r="V30" s="15"/>
      <c r="W30" s="15"/>
      <c r="X30" s="15"/>
      <c r="Y30" s="15"/>
      <c r="Z30" s="15"/>
      <c r="AA30" s="15"/>
    </row>
    <row r="31" ht="15.75" customHeight="1">
      <c r="A31" s="51"/>
      <c r="B31" s="15"/>
      <c r="C31" s="15"/>
      <c r="D31" s="15"/>
      <c r="E31" s="15"/>
      <c r="F31" s="15"/>
      <c r="G31" s="17"/>
      <c r="H31" s="15"/>
      <c r="I31" s="53"/>
      <c r="J31" s="15"/>
      <c r="K31" s="15"/>
      <c r="L31" s="15"/>
      <c r="M31" s="15"/>
      <c r="N31" s="15"/>
      <c r="O31" s="15"/>
      <c r="P31" s="15"/>
      <c r="Q31" s="15"/>
      <c r="R31" s="15"/>
      <c r="S31" s="15"/>
      <c r="T31" s="15"/>
      <c r="U31" s="15"/>
      <c r="V31" s="15"/>
      <c r="W31" s="15"/>
      <c r="X31" s="15"/>
      <c r="Y31" s="15"/>
      <c r="Z31" s="15"/>
      <c r="AA31" s="15"/>
    </row>
    <row r="32" ht="15.75" customHeight="1">
      <c r="A32" s="55"/>
      <c r="B32" s="56"/>
      <c r="C32" s="56"/>
      <c r="D32" s="52"/>
      <c r="E32" s="52"/>
      <c r="F32" s="52"/>
      <c r="G32" s="17"/>
      <c r="H32" s="15"/>
      <c r="I32" s="53"/>
      <c r="J32" s="56"/>
      <c r="K32" s="15"/>
      <c r="L32" s="15"/>
      <c r="M32" s="15"/>
      <c r="N32" s="15"/>
      <c r="O32" s="15"/>
      <c r="P32" s="15"/>
      <c r="Q32" s="15"/>
      <c r="R32" s="15"/>
      <c r="S32" s="15"/>
      <c r="T32" s="15"/>
      <c r="U32" s="15"/>
      <c r="V32" s="15"/>
      <c r="W32" s="15"/>
      <c r="X32" s="15"/>
      <c r="Y32" s="15"/>
      <c r="Z32" s="15"/>
      <c r="AA32" s="15"/>
    </row>
    <row r="33" ht="15.75" customHeight="1">
      <c r="A33" s="55"/>
      <c r="B33" s="56"/>
      <c r="C33" s="56"/>
      <c r="D33" s="52"/>
      <c r="E33" s="52"/>
      <c r="F33" s="52"/>
      <c r="G33" s="17"/>
      <c r="H33" s="15"/>
      <c r="I33" s="15"/>
      <c r="J33" s="56"/>
      <c r="K33" s="15"/>
      <c r="L33" s="15"/>
      <c r="M33" s="15"/>
      <c r="N33" s="15"/>
      <c r="O33" s="15"/>
      <c r="P33" s="15"/>
      <c r="Q33" s="15"/>
      <c r="R33" s="15"/>
      <c r="S33" s="15"/>
      <c r="T33" s="15"/>
      <c r="U33" s="15"/>
      <c r="V33" s="15"/>
      <c r="W33" s="15"/>
      <c r="X33" s="15"/>
      <c r="Y33" s="15"/>
      <c r="Z33" s="15"/>
      <c r="AA33" s="15"/>
    </row>
    <row r="34" ht="15.75" customHeight="1">
      <c r="A34" s="55"/>
      <c r="B34" s="56"/>
      <c r="C34" s="56"/>
      <c r="D34" s="52"/>
      <c r="E34" s="52"/>
      <c r="F34" s="52"/>
      <c r="G34" s="17"/>
      <c r="H34" s="15"/>
      <c r="I34" s="15"/>
      <c r="J34" s="56"/>
      <c r="K34" s="15"/>
      <c r="L34" s="15"/>
      <c r="M34" s="15"/>
      <c r="N34" s="15"/>
      <c r="O34" s="15"/>
      <c r="P34" s="15"/>
      <c r="Q34" s="15"/>
      <c r="R34" s="15"/>
      <c r="S34" s="15"/>
      <c r="T34" s="15"/>
      <c r="U34" s="15"/>
      <c r="V34" s="15"/>
      <c r="W34" s="15"/>
      <c r="X34" s="15"/>
      <c r="Y34" s="15"/>
      <c r="Z34" s="15"/>
      <c r="AA34" s="15"/>
    </row>
    <row r="35" ht="15.75" customHeight="1">
      <c r="A35" s="55"/>
      <c r="B35" s="56"/>
      <c r="C35" s="56"/>
      <c r="D35" s="52"/>
      <c r="E35" s="52"/>
      <c r="F35" s="52"/>
      <c r="G35" s="17"/>
      <c r="H35" s="15"/>
      <c r="I35" s="15"/>
      <c r="J35" s="56"/>
      <c r="K35" s="15"/>
      <c r="L35" s="15"/>
      <c r="M35" s="15"/>
      <c r="N35" s="15"/>
      <c r="O35" s="15"/>
      <c r="P35" s="15"/>
      <c r="Q35" s="15"/>
      <c r="R35" s="15"/>
      <c r="S35" s="15"/>
      <c r="T35" s="15"/>
      <c r="U35" s="15"/>
      <c r="V35" s="15"/>
      <c r="W35" s="15"/>
      <c r="X35" s="15"/>
      <c r="Y35" s="15"/>
      <c r="Z35" s="15"/>
      <c r="AA35" s="15"/>
    </row>
    <row r="36" ht="15.75" customHeight="1">
      <c r="A36" s="57"/>
      <c r="D36" s="52"/>
      <c r="E36" s="52"/>
      <c r="F36" s="52"/>
      <c r="G36" s="17"/>
      <c r="H36" s="15"/>
      <c r="I36" s="15"/>
      <c r="J36" s="56"/>
      <c r="K36" s="15"/>
      <c r="L36" s="15"/>
      <c r="M36" s="15"/>
      <c r="N36" s="15"/>
      <c r="O36" s="15"/>
      <c r="P36" s="15"/>
      <c r="Q36" s="15"/>
      <c r="R36" s="15"/>
      <c r="S36" s="15"/>
      <c r="T36" s="15"/>
      <c r="U36" s="15"/>
      <c r="V36" s="15"/>
      <c r="W36" s="15"/>
      <c r="X36" s="15"/>
      <c r="Y36" s="15"/>
      <c r="Z36" s="15"/>
      <c r="AA36" s="15"/>
    </row>
    <row r="37" ht="15.75" customHeight="1">
      <c r="A37" s="57"/>
      <c r="B37" s="56"/>
      <c r="C37" s="56"/>
      <c r="D37" s="52"/>
      <c r="E37" s="52"/>
      <c r="F37" s="52"/>
      <c r="G37" s="17"/>
      <c r="H37" s="15"/>
      <c r="I37" s="15"/>
      <c r="J37" s="56"/>
      <c r="K37" s="15"/>
      <c r="L37" s="15"/>
      <c r="M37" s="15"/>
      <c r="N37" s="15"/>
      <c r="O37" s="15"/>
      <c r="P37" s="15"/>
      <c r="Q37" s="15"/>
      <c r="R37" s="15"/>
      <c r="S37" s="15"/>
      <c r="T37" s="15"/>
      <c r="U37" s="15"/>
      <c r="V37" s="15"/>
      <c r="W37" s="15"/>
      <c r="X37" s="15"/>
      <c r="Y37" s="15"/>
      <c r="Z37" s="15"/>
      <c r="AA37" s="15"/>
    </row>
    <row r="38" ht="15.75" customHeight="1">
      <c r="A38" s="57"/>
      <c r="B38" s="56"/>
      <c r="C38" s="56"/>
      <c r="D38" s="52"/>
      <c r="E38" s="15"/>
      <c r="F38" s="15"/>
      <c r="G38" s="58"/>
      <c r="H38" s="15"/>
      <c r="I38" s="15"/>
      <c r="J38" s="56"/>
      <c r="K38" s="15"/>
      <c r="L38" s="15"/>
      <c r="M38" s="15"/>
      <c r="N38" s="15"/>
      <c r="O38" s="15"/>
      <c r="P38" s="15"/>
      <c r="Q38" s="15"/>
      <c r="R38" s="15"/>
      <c r="S38" s="15"/>
      <c r="T38" s="15"/>
      <c r="U38" s="15"/>
      <c r="V38" s="15"/>
      <c r="W38" s="15"/>
      <c r="X38" s="15"/>
      <c r="Y38" s="15"/>
      <c r="Z38" s="15"/>
      <c r="AA38" s="15"/>
    </row>
    <row r="39" ht="15.75" customHeight="1">
      <c r="A39" s="59"/>
      <c r="B39" s="15"/>
      <c r="C39" s="15"/>
      <c r="D39" s="15"/>
      <c r="E39" s="15"/>
      <c r="F39" s="15"/>
      <c r="G39" s="58"/>
      <c r="H39" s="15"/>
      <c r="I39" s="15"/>
      <c r="J39" s="15"/>
      <c r="K39" s="15"/>
      <c r="L39" s="15"/>
      <c r="M39" s="15"/>
      <c r="N39" s="15"/>
      <c r="O39" s="15"/>
      <c r="P39" s="15"/>
      <c r="Q39" s="15"/>
      <c r="R39" s="15"/>
      <c r="S39" s="15"/>
      <c r="T39" s="15"/>
      <c r="U39" s="15"/>
      <c r="V39" s="15"/>
      <c r="W39" s="15"/>
      <c r="X39" s="15"/>
      <c r="Y39" s="15"/>
      <c r="Z39" s="15"/>
      <c r="AA39" s="15"/>
    </row>
    <row r="40" ht="15.75" customHeight="1">
      <c r="A40" s="60"/>
      <c r="G40" s="61"/>
    </row>
    <row r="41" ht="15.75" customHeight="1">
      <c r="A41" s="59"/>
      <c r="B41" s="15"/>
      <c r="C41" s="56"/>
      <c r="D41" s="52"/>
      <c r="E41" s="52"/>
      <c r="F41" s="15"/>
      <c r="G41" s="62"/>
      <c r="H41" s="15"/>
      <c r="I41" s="15"/>
      <c r="J41" s="54"/>
      <c r="K41" s="15"/>
      <c r="L41" s="15"/>
      <c r="M41" s="15"/>
      <c r="N41" s="15"/>
      <c r="O41" s="15"/>
      <c r="P41" s="15"/>
      <c r="Q41" s="15"/>
      <c r="R41" s="15"/>
      <c r="S41" s="15"/>
      <c r="T41" s="15"/>
      <c r="U41" s="15"/>
      <c r="V41" s="15"/>
      <c r="W41" s="15"/>
      <c r="X41" s="15"/>
      <c r="Y41" s="15"/>
      <c r="Z41" s="15"/>
      <c r="AA41" s="15"/>
    </row>
    <row r="42" ht="15.75" customHeight="1">
      <c r="A42" s="59"/>
      <c r="B42" s="15"/>
      <c r="C42" s="56"/>
      <c r="D42" s="52"/>
      <c r="E42" s="52"/>
      <c r="F42" s="15"/>
      <c r="G42" s="62"/>
      <c r="H42" s="15"/>
      <c r="I42" s="15"/>
      <c r="J42" s="54"/>
      <c r="K42" s="15"/>
      <c r="L42" s="15"/>
      <c r="M42" s="15"/>
      <c r="N42" s="15"/>
      <c r="O42" s="15"/>
      <c r="P42" s="15"/>
      <c r="Q42" s="15"/>
      <c r="R42" s="15"/>
      <c r="S42" s="15"/>
      <c r="T42" s="15"/>
      <c r="U42" s="15"/>
      <c r="V42" s="15"/>
      <c r="W42" s="15"/>
      <c r="X42" s="15"/>
      <c r="Y42" s="15"/>
      <c r="Z42" s="15"/>
      <c r="AA42" s="15"/>
    </row>
    <row r="43" ht="15.75" customHeight="1">
      <c r="A43" s="59"/>
      <c r="B43" s="15"/>
      <c r="C43" s="56"/>
      <c r="D43" s="52"/>
      <c r="E43" s="52"/>
      <c r="F43" s="15"/>
      <c r="G43" s="62"/>
      <c r="H43" s="15"/>
      <c r="I43" s="15"/>
      <c r="J43" s="15"/>
      <c r="K43" s="15"/>
      <c r="L43" s="15"/>
      <c r="M43" s="15"/>
      <c r="N43" s="15"/>
      <c r="O43" s="15"/>
      <c r="P43" s="15"/>
      <c r="Q43" s="15"/>
      <c r="R43" s="15"/>
      <c r="S43" s="15"/>
      <c r="T43" s="15"/>
      <c r="U43" s="15"/>
      <c r="V43" s="15"/>
      <c r="W43" s="15"/>
      <c r="X43" s="15"/>
      <c r="Y43" s="15"/>
      <c r="Z43" s="15"/>
      <c r="AA43" s="15"/>
    </row>
    <row r="44" ht="15.75" customHeight="1">
      <c r="A44" s="59"/>
      <c r="B44" s="15"/>
      <c r="C44" s="56"/>
      <c r="D44" s="52"/>
      <c r="E44" s="52"/>
      <c r="F44" s="15"/>
      <c r="G44" s="62"/>
      <c r="H44" s="15"/>
      <c r="I44" s="15"/>
      <c r="J44" s="15"/>
      <c r="K44" s="15"/>
      <c r="L44" s="15"/>
      <c r="M44" s="15"/>
      <c r="N44" s="15"/>
      <c r="O44" s="15"/>
      <c r="P44" s="15"/>
      <c r="Q44" s="15"/>
      <c r="R44" s="15"/>
      <c r="S44" s="15"/>
      <c r="T44" s="15"/>
      <c r="U44" s="15"/>
      <c r="V44" s="15"/>
      <c r="W44" s="15"/>
      <c r="X44" s="15"/>
      <c r="Y44" s="15"/>
      <c r="Z44" s="15"/>
      <c r="AA44" s="15"/>
    </row>
    <row r="45" ht="15.75" customHeight="1">
      <c r="A45" s="60"/>
      <c r="G45" s="61"/>
    </row>
    <row r="46" ht="15.75" customHeight="1">
      <c r="A46" s="60"/>
      <c r="G46" s="61"/>
    </row>
    <row r="47" ht="15.75" customHeight="1">
      <c r="A47" s="60"/>
      <c r="G47" s="61"/>
    </row>
    <row r="48" ht="15.75" customHeight="1">
      <c r="A48" s="60"/>
      <c r="G48" s="61"/>
    </row>
    <row r="49" ht="15.75" customHeight="1">
      <c r="A49" s="60"/>
      <c r="G49" s="61"/>
    </row>
    <row r="50" ht="15.75" customHeight="1">
      <c r="A50" s="60"/>
      <c r="G50" s="61"/>
    </row>
    <row r="51" ht="15.75" customHeight="1">
      <c r="A51" s="60"/>
      <c r="G51" s="61"/>
    </row>
    <row r="52" ht="15.75" customHeight="1">
      <c r="A52" s="60"/>
      <c r="G52" s="61"/>
    </row>
    <row r="53" ht="15.75" customHeight="1">
      <c r="A53" s="60"/>
      <c r="G53" s="61"/>
    </row>
    <row r="54" ht="15.75" customHeight="1">
      <c r="A54" s="60"/>
      <c r="G54" s="61"/>
    </row>
    <row r="55" ht="15.75" customHeight="1">
      <c r="A55" s="60"/>
      <c r="G55" s="61"/>
    </row>
    <row r="56" ht="15.75" customHeight="1">
      <c r="A56" s="60"/>
      <c r="G56" s="61"/>
    </row>
    <row r="57" ht="15.75" customHeight="1">
      <c r="A57" s="60"/>
      <c r="G57" s="61"/>
    </row>
    <row r="58" ht="15.75" customHeight="1">
      <c r="A58" s="60"/>
      <c r="G58" s="61"/>
    </row>
    <row r="59" ht="15.75" customHeight="1">
      <c r="A59" s="60"/>
      <c r="G59" s="61"/>
    </row>
    <row r="60" ht="15.75" customHeight="1">
      <c r="A60" s="60"/>
      <c r="G60" s="61"/>
    </row>
    <row r="61" ht="15.75" customHeight="1">
      <c r="A61" s="60"/>
      <c r="G61" s="61"/>
    </row>
    <row r="62" ht="15.75" customHeight="1">
      <c r="A62" s="60"/>
      <c r="G62" s="61"/>
    </row>
    <row r="63" ht="15.75" customHeight="1">
      <c r="A63" s="60"/>
      <c r="G63" s="61"/>
    </row>
    <row r="64" ht="15.75" customHeight="1">
      <c r="A64" s="60"/>
      <c r="G64" s="61"/>
    </row>
    <row r="65" ht="15.75" customHeight="1">
      <c r="A65" s="60"/>
      <c r="G65" s="61"/>
    </row>
    <row r="66" ht="15.75" customHeight="1">
      <c r="A66" s="60"/>
      <c r="G66" s="61"/>
    </row>
    <row r="67" ht="15.75" customHeight="1">
      <c r="A67" s="60"/>
      <c r="G67" s="61"/>
    </row>
    <row r="68" ht="15.75" customHeight="1">
      <c r="A68" s="60"/>
      <c r="G68" s="61"/>
    </row>
    <row r="69" ht="15.75" customHeight="1">
      <c r="A69" s="60"/>
      <c r="G69" s="61"/>
    </row>
    <row r="70" ht="15.75" customHeight="1">
      <c r="A70" s="60"/>
      <c r="G70" s="61"/>
    </row>
    <row r="71" ht="15.75" customHeight="1">
      <c r="A71" s="60"/>
      <c r="G71" s="61"/>
    </row>
    <row r="72" ht="15.75" customHeight="1">
      <c r="A72" s="60"/>
      <c r="G72" s="61"/>
    </row>
    <row r="73" ht="15.75" customHeight="1">
      <c r="A73" s="60"/>
      <c r="G73" s="61"/>
    </row>
    <row r="74" ht="15.75" customHeight="1">
      <c r="A74" s="60"/>
      <c r="G74" s="61"/>
    </row>
    <row r="75" ht="15.75" customHeight="1">
      <c r="A75" s="60"/>
      <c r="G75" s="61"/>
    </row>
    <row r="76" ht="15.75" customHeight="1">
      <c r="A76" s="60"/>
      <c r="G76" s="61"/>
    </row>
    <row r="77" ht="15.75" customHeight="1">
      <c r="A77" s="60"/>
      <c r="G77" s="61"/>
    </row>
    <row r="78" ht="15.75" customHeight="1">
      <c r="A78" s="60"/>
      <c r="G78" s="61"/>
    </row>
    <row r="79" ht="15.75" customHeight="1">
      <c r="A79" s="60"/>
      <c r="G79" s="61"/>
    </row>
    <row r="80" ht="15.75" customHeight="1">
      <c r="A80" s="60"/>
      <c r="G80" s="61"/>
    </row>
    <row r="81" ht="15.75" customHeight="1">
      <c r="A81" s="60"/>
      <c r="G81" s="61"/>
    </row>
    <row r="82" ht="15.75" customHeight="1">
      <c r="A82" s="60"/>
      <c r="G82" s="61"/>
    </row>
    <row r="83" ht="15.75" customHeight="1">
      <c r="A83" s="60"/>
      <c r="G83" s="61"/>
    </row>
    <row r="84" ht="15.75" customHeight="1">
      <c r="A84" s="60"/>
      <c r="G84" s="61"/>
    </row>
    <row r="85" ht="15.75" customHeight="1">
      <c r="A85" s="60"/>
      <c r="G85" s="61"/>
    </row>
    <row r="86" ht="15.75" customHeight="1">
      <c r="A86" s="60"/>
      <c r="G86" s="61"/>
    </row>
    <row r="87" ht="15.75" customHeight="1">
      <c r="A87" s="60"/>
      <c r="G87" s="61"/>
    </row>
    <row r="88" ht="15.75" customHeight="1">
      <c r="A88" s="60"/>
      <c r="G88" s="61"/>
    </row>
    <row r="89" ht="15.75" customHeight="1">
      <c r="A89" s="60"/>
      <c r="G89" s="61"/>
    </row>
    <row r="90" ht="15.75" customHeight="1">
      <c r="A90" s="60"/>
      <c r="G90" s="61"/>
    </row>
    <row r="91" ht="15.75" customHeight="1">
      <c r="A91" s="60"/>
      <c r="G91" s="61"/>
    </row>
    <row r="92" ht="15.75" customHeight="1">
      <c r="A92" s="60"/>
      <c r="G92" s="61"/>
    </row>
    <row r="93" ht="15.75" customHeight="1">
      <c r="A93" s="60"/>
      <c r="G93" s="61"/>
    </row>
    <row r="94" ht="15.75" customHeight="1">
      <c r="A94" s="60"/>
      <c r="G94" s="61"/>
    </row>
    <row r="95" ht="15.75" customHeight="1">
      <c r="A95" s="60"/>
      <c r="G95" s="61"/>
    </row>
    <row r="96" ht="15.75" customHeight="1">
      <c r="A96" s="60"/>
      <c r="G96" s="61"/>
    </row>
    <row r="97" ht="15.75" customHeight="1">
      <c r="A97" s="60"/>
      <c r="G97" s="61"/>
    </row>
    <row r="98" ht="15.75" customHeight="1">
      <c r="A98" s="60"/>
      <c r="G98" s="61"/>
    </row>
    <row r="99" ht="15.75" customHeight="1">
      <c r="A99" s="60"/>
      <c r="G99" s="61"/>
    </row>
    <row r="100" ht="15.75" customHeight="1">
      <c r="A100" s="60"/>
      <c r="G100" s="61"/>
    </row>
    <row r="101" ht="15.75" customHeight="1">
      <c r="A101" s="60"/>
      <c r="G101" s="61"/>
    </row>
    <row r="102" ht="15.75" customHeight="1">
      <c r="A102" s="60"/>
      <c r="G102" s="61"/>
    </row>
    <row r="103" ht="15.75" customHeight="1">
      <c r="A103" s="60"/>
      <c r="G103" s="61"/>
    </row>
    <row r="104" ht="15.75" customHeight="1">
      <c r="A104" s="60"/>
      <c r="G104" s="61"/>
    </row>
    <row r="105" ht="15.75" customHeight="1">
      <c r="A105" s="60"/>
      <c r="G105" s="61"/>
    </row>
    <row r="106" ht="15.75" customHeight="1">
      <c r="A106" s="60"/>
      <c r="G106" s="61"/>
    </row>
    <row r="107" ht="15.75" customHeight="1">
      <c r="A107" s="60"/>
      <c r="G107" s="61"/>
    </row>
    <row r="108" ht="15.75" customHeight="1">
      <c r="A108" s="60"/>
      <c r="G108" s="61"/>
    </row>
    <row r="109" ht="15.75" customHeight="1">
      <c r="A109" s="60"/>
      <c r="G109" s="61"/>
    </row>
    <row r="110" ht="15.75" customHeight="1">
      <c r="A110" s="60"/>
      <c r="G110" s="61"/>
    </row>
    <row r="111" ht="15.75" customHeight="1">
      <c r="A111" s="60"/>
      <c r="G111" s="61"/>
    </row>
    <row r="112" ht="15.75" customHeight="1">
      <c r="A112" s="60"/>
      <c r="G112" s="61"/>
    </row>
    <row r="113" ht="15.75" customHeight="1">
      <c r="A113" s="60"/>
      <c r="G113" s="61"/>
    </row>
    <row r="114" ht="15.75" customHeight="1">
      <c r="A114" s="60"/>
      <c r="G114" s="61"/>
    </row>
    <row r="115" ht="15.75" customHeight="1">
      <c r="A115" s="60"/>
      <c r="G115" s="61"/>
    </row>
    <row r="116" ht="15.75" customHeight="1">
      <c r="A116" s="60"/>
      <c r="G116" s="61"/>
    </row>
    <row r="117" ht="15.75" customHeight="1">
      <c r="A117" s="60"/>
      <c r="G117" s="61"/>
    </row>
    <row r="118" ht="15.75" customHeight="1">
      <c r="A118" s="60"/>
      <c r="G118" s="61"/>
    </row>
    <row r="119" ht="15.75" customHeight="1">
      <c r="A119" s="60"/>
      <c r="G119" s="61"/>
    </row>
    <row r="120" ht="15.75" customHeight="1">
      <c r="A120" s="60"/>
      <c r="G120" s="61"/>
    </row>
    <row r="121" ht="15.75" customHeight="1">
      <c r="A121" s="60"/>
      <c r="G121" s="61"/>
    </row>
    <row r="122" ht="15.75" customHeight="1">
      <c r="A122" s="60"/>
      <c r="G122" s="61"/>
    </row>
    <row r="123" ht="15.75" customHeight="1">
      <c r="A123" s="60"/>
      <c r="G123" s="61"/>
    </row>
    <row r="124" ht="15.75" customHeight="1">
      <c r="A124" s="60"/>
      <c r="G124" s="61"/>
    </row>
    <row r="125" ht="15.75" customHeight="1">
      <c r="A125" s="60"/>
      <c r="G125" s="61"/>
    </row>
    <row r="126" ht="15.75" customHeight="1">
      <c r="A126" s="60"/>
      <c r="G126" s="61"/>
    </row>
    <row r="127" ht="15.75" customHeight="1">
      <c r="A127" s="60"/>
      <c r="G127" s="61"/>
    </row>
    <row r="128" ht="15.75" customHeight="1">
      <c r="A128" s="60"/>
      <c r="G128" s="61"/>
    </row>
    <row r="129" ht="15.75" customHeight="1">
      <c r="A129" s="60"/>
      <c r="G129" s="61"/>
    </row>
    <row r="130" ht="15.75" customHeight="1">
      <c r="A130" s="60"/>
      <c r="G130" s="61"/>
    </row>
    <row r="131" ht="15.75" customHeight="1">
      <c r="A131" s="60"/>
      <c r="G131" s="61"/>
    </row>
    <row r="132" ht="15.75" customHeight="1">
      <c r="A132" s="60"/>
      <c r="G132" s="61"/>
    </row>
    <row r="133" ht="15.75" customHeight="1">
      <c r="A133" s="60"/>
      <c r="G133" s="61"/>
    </row>
    <row r="134" ht="15.75" customHeight="1">
      <c r="A134" s="60"/>
      <c r="G134" s="61"/>
    </row>
    <row r="135" ht="15.75" customHeight="1">
      <c r="A135" s="60"/>
      <c r="G135" s="61"/>
    </row>
    <row r="136" ht="15.75" customHeight="1">
      <c r="A136" s="60"/>
      <c r="G136" s="61"/>
    </row>
    <row r="137" ht="15.75" customHeight="1">
      <c r="A137" s="60"/>
      <c r="G137" s="61"/>
    </row>
    <row r="138" ht="15.75" customHeight="1">
      <c r="A138" s="60"/>
      <c r="G138" s="61"/>
    </row>
    <row r="139" ht="15.75" customHeight="1">
      <c r="A139" s="60"/>
      <c r="G139" s="61"/>
    </row>
    <row r="140" ht="15.75" customHeight="1">
      <c r="A140" s="60"/>
      <c r="G140" s="61"/>
    </row>
    <row r="141" ht="15.75" customHeight="1">
      <c r="A141" s="60"/>
      <c r="G141" s="61"/>
    </row>
    <row r="142" ht="15.75" customHeight="1">
      <c r="A142" s="60"/>
      <c r="G142" s="61"/>
    </row>
    <row r="143" ht="15.75" customHeight="1">
      <c r="A143" s="60"/>
      <c r="G143" s="61"/>
    </row>
    <row r="144" ht="15.75" customHeight="1">
      <c r="A144" s="60"/>
      <c r="G144" s="61"/>
    </row>
    <row r="145" ht="15.75" customHeight="1">
      <c r="A145" s="60"/>
      <c r="G145" s="61"/>
    </row>
    <row r="146" ht="15.75" customHeight="1">
      <c r="A146" s="60"/>
      <c r="G146" s="61"/>
    </row>
    <row r="147" ht="15.75" customHeight="1">
      <c r="A147" s="60"/>
      <c r="G147" s="61"/>
    </row>
    <row r="148" ht="15.75" customHeight="1">
      <c r="A148" s="60"/>
      <c r="G148" s="61"/>
    </row>
    <row r="149" ht="15.75" customHeight="1">
      <c r="A149" s="60"/>
      <c r="G149" s="61"/>
    </row>
    <row r="150" ht="15.75" customHeight="1">
      <c r="A150" s="60"/>
      <c r="G150" s="61"/>
    </row>
    <row r="151" ht="15.75" customHeight="1">
      <c r="A151" s="60"/>
      <c r="G151" s="61"/>
    </row>
    <row r="152" ht="15.75" customHeight="1">
      <c r="A152" s="60"/>
      <c r="G152" s="61"/>
    </row>
    <row r="153" ht="15.75" customHeight="1">
      <c r="A153" s="60"/>
      <c r="G153" s="61"/>
    </row>
    <row r="154" ht="15.75" customHeight="1">
      <c r="A154" s="60"/>
      <c r="G154" s="61"/>
    </row>
    <row r="155" ht="15.75" customHeight="1">
      <c r="A155" s="60"/>
      <c r="G155" s="61"/>
    </row>
    <row r="156" ht="15.75" customHeight="1">
      <c r="A156" s="60"/>
      <c r="G156" s="61"/>
    </row>
    <row r="157" ht="15.75" customHeight="1">
      <c r="A157" s="60"/>
      <c r="G157" s="61"/>
    </row>
    <row r="158" ht="15.75" customHeight="1">
      <c r="A158" s="60"/>
      <c r="G158" s="61"/>
    </row>
    <row r="159" ht="15.75" customHeight="1">
      <c r="A159" s="60"/>
      <c r="G159" s="61"/>
    </row>
    <row r="160" ht="15.75" customHeight="1">
      <c r="A160" s="60"/>
      <c r="G160" s="61"/>
    </row>
    <row r="161" ht="15.75" customHeight="1">
      <c r="A161" s="60"/>
      <c r="G161" s="61"/>
    </row>
    <row r="162" ht="15.75" customHeight="1">
      <c r="A162" s="60"/>
      <c r="G162" s="61"/>
    </row>
    <row r="163" ht="15.75" customHeight="1">
      <c r="A163" s="60"/>
      <c r="G163" s="61"/>
    </row>
    <row r="164" ht="15.75" customHeight="1">
      <c r="A164" s="60"/>
      <c r="G164" s="61"/>
    </row>
    <row r="165" ht="15.75" customHeight="1">
      <c r="A165" s="60"/>
      <c r="G165" s="61"/>
    </row>
    <row r="166" ht="15.75" customHeight="1">
      <c r="A166" s="60"/>
      <c r="G166" s="61"/>
    </row>
    <row r="167" ht="15.75" customHeight="1">
      <c r="A167" s="60"/>
      <c r="G167" s="61"/>
    </row>
    <row r="168" ht="15.75" customHeight="1">
      <c r="A168" s="60"/>
      <c r="G168" s="61"/>
    </row>
    <row r="169" ht="15.75" customHeight="1">
      <c r="A169" s="60"/>
      <c r="G169" s="61"/>
    </row>
    <row r="170" ht="15.75" customHeight="1">
      <c r="A170" s="60"/>
      <c r="G170" s="61"/>
    </row>
    <row r="171" ht="15.75" customHeight="1">
      <c r="A171" s="60"/>
      <c r="G171" s="61"/>
    </row>
    <row r="172" ht="15.75" customHeight="1">
      <c r="A172" s="60"/>
      <c r="G172" s="61"/>
    </row>
    <row r="173" ht="15.75" customHeight="1">
      <c r="A173" s="60"/>
      <c r="G173" s="61"/>
    </row>
    <row r="174" ht="15.75" customHeight="1">
      <c r="A174" s="60"/>
      <c r="G174" s="61"/>
    </row>
    <row r="175" ht="15.75" customHeight="1">
      <c r="A175" s="60"/>
      <c r="G175" s="61"/>
    </row>
    <row r="176" ht="15.75" customHeight="1">
      <c r="A176" s="60"/>
      <c r="G176" s="61"/>
    </row>
    <row r="177" ht="15.75" customHeight="1">
      <c r="A177" s="60"/>
      <c r="G177" s="61"/>
    </row>
    <row r="178" ht="15.75" customHeight="1">
      <c r="A178" s="60"/>
      <c r="G178" s="61"/>
    </row>
    <row r="179" ht="15.75" customHeight="1">
      <c r="A179" s="60"/>
      <c r="G179" s="61"/>
    </row>
    <row r="180" ht="15.75" customHeight="1">
      <c r="A180" s="60"/>
      <c r="G180" s="61"/>
    </row>
    <row r="181" ht="15.75" customHeight="1">
      <c r="A181" s="60"/>
      <c r="G181" s="61"/>
    </row>
    <row r="182" ht="15.75" customHeight="1">
      <c r="A182" s="60"/>
      <c r="G182" s="61"/>
    </row>
    <row r="183" ht="15.75" customHeight="1">
      <c r="A183" s="60"/>
      <c r="G183" s="61"/>
    </row>
    <row r="184" ht="15.75" customHeight="1">
      <c r="A184" s="60"/>
      <c r="G184" s="61"/>
    </row>
    <row r="185" ht="15.75" customHeight="1">
      <c r="A185" s="60"/>
      <c r="G185" s="61"/>
    </row>
    <row r="186" ht="15.75" customHeight="1">
      <c r="A186" s="60"/>
      <c r="G186" s="61"/>
    </row>
    <row r="187" ht="15.75" customHeight="1">
      <c r="A187" s="60"/>
      <c r="G187" s="61"/>
    </row>
    <row r="188" ht="15.75" customHeight="1">
      <c r="A188" s="60"/>
      <c r="G188" s="61"/>
    </row>
    <row r="189" ht="15.75" customHeight="1">
      <c r="A189" s="60"/>
      <c r="G189" s="61"/>
    </row>
    <row r="190" ht="15.75" customHeight="1">
      <c r="A190" s="60"/>
      <c r="G190" s="61"/>
    </row>
    <row r="191" ht="15.75" customHeight="1">
      <c r="A191" s="60"/>
      <c r="G191" s="61"/>
    </row>
    <row r="192" ht="15.75" customHeight="1">
      <c r="A192" s="60"/>
      <c r="G192" s="61"/>
    </row>
    <row r="193" ht="15.75" customHeight="1">
      <c r="A193" s="60"/>
      <c r="G193" s="61"/>
    </row>
    <row r="194" ht="15.75" customHeight="1">
      <c r="A194" s="60"/>
      <c r="G194" s="61"/>
    </row>
    <row r="195" ht="15.75" customHeight="1">
      <c r="A195" s="60"/>
      <c r="G195" s="61"/>
    </row>
    <row r="196" ht="15.75" customHeight="1">
      <c r="A196" s="60"/>
      <c r="G196" s="61"/>
    </row>
    <row r="197" ht="15.75" customHeight="1">
      <c r="A197" s="60"/>
      <c r="G197" s="61"/>
    </row>
    <row r="198" ht="15.75" customHeight="1">
      <c r="A198" s="60"/>
      <c r="G198" s="61"/>
    </row>
    <row r="199" ht="15.75" customHeight="1">
      <c r="A199" s="60"/>
      <c r="G199" s="61"/>
    </row>
    <row r="200" ht="15.75" customHeight="1">
      <c r="A200" s="60"/>
      <c r="G200" s="61"/>
    </row>
    <row r="201" ht="15.75" customHeight="1">
      <c r="A201" s="60"/>
      <c r="G201" s="61"/>
    </row>
    <row r="202" ht="15.75" customHeight="1">
      <c r="A202" s="60"/>
      <c r="G202" s="61"/>
    </row>
    <row r="203" ht="15.75" customHeight="1">
      <c r="A203" s="60"/>
      <c r="G203" s="61"/>
    </row>
    <row r="204" ht="15.75" customHeight="1">
      <c r="A204" s="60"/>
      <c r="G204" s="61"/>
    </row>
    <row r="205" ht="15.75" customHeight="1">
      <c r="A205" s="60"/>
      <c r="G205" s="61"/>
    </row>
    <row r="206" ht="15.75" customHeight="1">
      <c r="A206" s="60"/>
      <c r="G206" s="61"/>
    </row>
    <row r="207" ht="15.75" customHeight="1">
      <c r="A207" s="60"/>
      <c r="G207" s="61"/>
    </row>
    <row r="208" ht="15.75" customHeight="1">
      <c r="A208" s="60"/>
      <c r="G208" s="61"/>
    </row>
    <row r="209" ht="15.75" customHeight="1">
      <c r="A209" s="60"/>
      <c r="G209" s="61"/>
    </row>
    <row r="210" ht="15.75" customHeight="1">
      <c r="A210" s="60"/>
      <c r="G210" s="61"/>
    </row>
    <row r="211" ht="15.75" customHeight="1">
      <c r="A211" s="60"/>
      <c r="G211" s="61"/>
    </row>
    <row r="212" ht="15.75" customHeight="1">
      <c r="A212" s="60"/>
      <c r="G212" s="61"/>
    </row>
    <row r="213" ht="15.75" customHeight="1">
      <c r="A213" s="60"/>
      <c r="G213" s="61"/>
    </row>
    <row r="214" ht="15.75" customHeight="1">
      <c r="A214" s="60"/>
      <c r="G214" s="61"/>
    </row>
    <row r="215" ht="15.75" customHeight="1">
      <c r="A215" s="60"/>
      <c r="G215" s="61"/>
    </row>
    <row r="216" ht="15.75" customHeight="1">
      <c r="A216" s="60"/>
      <c r="G216" s="61"/>
    </row>
    <row r="217" ht="15.75" customHeight="1">
      <c r="A217" s="60"/>
      <c r="G217" s="61"/>
    </row>
    <row r="218" ht="15.75" customHeight="1">
      <c r="A218" s="60"/>
      <c r="G218" s="61"/>
    </row>
    <row r="219" ht="15.75" customHeight="1">
      <c r="A219" s="60"/>
      <c r="G219" s="61"/>
    </row>
    <row r="220" ht="15.75" customHeight="1">
      <c r="A220" s="60"/>
      <c r="G220" s="61"/>
    </row>
    <row r="221" ht="15.75" customHeight="1">
      <c r="A221" s="60"/>
      <c r="G221" s="61"/>
    </row>
    <row r="222" ht="15.75" customHeight="1">
      <c r="A222" s="60"/>
      <c r="G222" s="61"/>
    </row>
    <row r="223" ht="15.75" customHeight="1">
      <c r="A223" s="60"/>
      <c r="G223" s="61"/>
    </row>
    <row r="224" ht="15.75" customHeight="1">
      <c r="A224" s="60"/>
      <c r="G224" s="61"/>
    </row>
    <row r="225" ht="15.75" customHeight="1">
      <c r="A225" s="60"/>
      <c r="G225" s="61"/>
    </row>
    <row r="226" ht="15.75" customHeight="1">
      <c r="A226" s="60"/>
      <c r="G226" s="61"/>
    </row>
    <row r="227" ht="15.75" customHeight="1">
      <c r="A227" s="60"/>
      <c r="G227" s="61"/>
    </row>
    <row r="228" ht="15.75" customHeight="1">
      <c r="A228" s="60"/>
      <c r="G228" s="61"/>
    </row>
    <row r="229" ht="15.75" customHeight="1">
      <c r="A229" s="60"/>
      <c r="G229" s="61"/>
    </row>
    <row r="230" ht="15.75" customHeight="1">
      <c r="A230" s="60"/>
      <c r="G230" s="61"/>
    </row>
    <row r="231" ht="15.75" customHeight="1">
      <c r="A231" s="60"/>
      <c r="G231" s="61"/>
    </row>
    <row r="232" ht="15.75" customHeight="1">
      <c r="A232" s="60"/>
      <c r="G232" s="61"/>
    </row>
    <row r="233" ht="15.75" customHeight="1">
      <c r="A233" s="60"/>
      <c r="G233" s="61"/>
    </row>
    <row r="234" ht="15.75" customHeight="1">
      <c r="A234" s="60"/>
      <c r="G234" s="61"/>
    </row>
    <row r="235" ht="15.75" customHeight="1">
      <c r="A235" s="60"/>
      <c r="G235" s="61"/>
    </row>
    <row r="236" ht="15.75" customHeight="1">
      <c r="A236" s="60"/>
      <c r="G236" s="61"/>
    </row>
    <row r="237" ht="15.75" customHeight="1">
      <c r="A237" s="60"/>
      <c r="G237" s="61"/>
    </row>
    <row r="238" ht="15.75" customHeight="1">
      <c r="A238" s="60"/>
      <c r="G238" s="61"/>
    </row>
    <row r="239" ht="15.75" customHeight="1">
      <c r="A239" s="60"/>
      <c r="G239" s="61"/>
    </row>
    <row r="240" ht="15.75" customHeight="1">
      <c r="A240" s="60"/>
      <c r="G240" s="61"/>
    </row>
    <row r="241" ht="15.75" customHeight="1">
      <c r="A241" s="60"/>
      <c r="G241" s="61"/>
    </row>
    <row r="242" ht="15.75" customHeight="1">
      <c r="A242" s="60"/>
      <c r="G242" s="61"/>
    </row>
    <row r="243" ht="15.75" customHeight="1">
      <c r="A243" s="60"/>
      <c r="G243" s="61"/>
    </row>
    <row r="244" ht="15.75" customHeight="1">
      <c r="A244" s="60"/>
      <c r="G244" s="61"/>
    </row>
    <row r="245" ht="15.75" customHeight="1">
      <c r="A245" s="60"/>
      <c r="G245" s="61"/>
    </row>
    <row r="246" ht="15.75" customHeight="1">
      <c r="A246" s="60"/>
      <c r="G246" s="61"/>
    </row>
    <row r="247" ht="15.75" customHeight="1">
      <c r="A247" s="60"/>
      <c r="G247" s="61"/>
    </row>
    <row r="248" ht="15.75" customHeight="1">
      <c r="A248" s="60"/>
      <c r="G248" s="61"/>
    </row>
    <row r="249" ht="15.75" customHeight="1">
      <c r="A249" s="60"/>
      <c r="G249" s="61"/>
    </row>
    <row r="250" ht="15.75" customHeight="1">
      <c r="A250" s="60"/>
      <c r="G250" s="61"/>
    </row>
    <row r="251" ht="15.75" customHeight="1">
      <c r="A251" s="60"/>
      <c r="G251" s="61"/>
    </row>
    <row r="252" ht="15.75" customHeight="1">
      <c r="A252" s="60"/>
      <c r="G252" s="61"/>
    </row>
    <row r="253" ht="15.75" customHeight="1">
      <c r="A253" s="60"/>
      <c r="G253" s="61"/>
    </row>
    <row r="254" ht="15.75" customHeight="1">
      <c r="A254" s="60"/>
      <c r="G254" s="61"/>
    </row>
    <row r="255" ht="15.75" customHeight="1">
      <c r="A255" s="60"/>
      <c r="G255" s="61"/>
    </row>
    <row r="256" ht="15.75" customHeight="1">
      <c r="A256" s="60"/>
      <c r="G256" s="61"/>
    </row>
    <row r="257" ht="15.75" customHeight="1">
      <c r="A257" s="60"/>
      <c r="G257" s="61"/>
    </row>
    <row r="258" ht="15.75" customHeight="1">
      <c r="A258" s="60"/>
      <c r="G258" s="61"/>
    </row>
    <row r="259" ht="15.75" customHeight="1">
      <c r="A259" s="60"/>
      <c r="G259" s="61"/>
    </row>
    <row r="260" ht="15.75" customHeight="1">
      <c r="A260" s="60"/>
      <c r="G260" s="61"/>
    </row>
    <row r="261" ht="15.75" customHeight="1">
      <c r="A261" s="60"/>
      <c r="G261" s="61"/>
    </row>
    <row r="262" ht="15.75" customHeight="1">
      <c r="A262" s="60"/>
      <c r="G262" s="61"/>
    </row>
    <row r="263" ht="15.75" customHeight="1">
      <c r="A263" s="60"/>
      <c r="G263" s="61"/>
    </row>
    <row r="264" ht="15.75" customHeight="1">
      <c r="A264" s="60"/>
      <c r="G264" s="61"/>
    </row>
    <row r="265" ht="15.75" customHeight="1">
      <c r="A265" s="60"/>
      <c r="G265" s="61"/>
    </row>
    <row r="266" ht="15.75" customHeight="1">
      <c r="A266" s="60"/>
      <c r="G266" s="61"/>
    </row>
    <row r="267" ht="15.75" customHeight="1">
      <c r="A267" s="60"/>
      <c r="G267" s="61"/>
    </row>
    <row r="268" ht="15.75" customHeight="1">
      <c r="A268" s="60"/>
      <c r="G268" s="61"/>
    </row>
    <row r="269" ht="15.75" customHeight="1">
      <c r="A269" s="60"/>
      <c r="G269" s="61"/>
    </row>
    <row r="270" ht="15.75" customHeight="1">
      <c r="A270" s="60"/>
      <c r="G270" s="61"/>
    </row>
    <row r="271" ht="15.75" customHeight="1">
      <c r="A271" s="60"/>
      <c r="G271" s="61"/>
    </row>
    <row r="272" ht="15.75" customHeight="1">
      <c r="A272" s="60"/>
      <c r="G272" s="61"/>
    </row>
    <row r="273" ht="15.75" customHeight="1">
      <c r="A273" s="60"/>
      <c r="G273" s="61"/>
    </row>
    <row r="274" ht="15.75" customHeight="1">
      <c r="A274" s="60"/>
      <c r="G274" s="61"/>
    </row>
    <row r="275" ht="15.75" customHeight="1">
      <c r="A275" s="60"/>
      <c r="G275" s="61"/>
    </row>
    <row r="276" ht="15.75" customHeight="1">
      <c r="A276" s="60"/>
      <c r="G276" s="61"/>
    </row>
    <row r="277" ht="15.75" customHeight="1">
      <c r="A277" s="60"/>
      <c r="G277" s="61"/>
    </row>
    <row r="278" ht="15.75" customHeight="1">
      <c r="A278" s="60"/>
      <c r="G278" s="61"/>
    </row>
    <row r="279" ht="15.75" customHeight="1">
      <c r="A279" s="60"/>
      <c r="G279" s="61"/>
    </row>
    <row r="280" ht="15.75" customHeight="1">
      <c r="A280" s="60"/>
      <c r="G280" s="61"/>
    </row>
    <row r="281" ht="15.75" customHeight="1">
      <c r="A281" s="60"/>
      <c r="G281" s="61"/>
    </row>
    <row r="282" ht="15.75" customHeight="1">
      <c r="A282" s="60"/>
      <c r="G282" s="61"/>
    </row>
    <row r="283" ht="15.75" customHeight="1">
      <c r="A283" s="60"/>
      <c r="G283" s="61"/>
    </row>
    <row r="284" ht="15.75" customHeight="1">
      <c r="A284" s="60"/>
      <c r="G284" s="61"/>
    </row>
    <row r="285" ht="15.75" customHeight="1">
      <c r="A285" s="60"/>
      <c r="G285" s="61"/>
    </row>
    <row r="286" ht="15.75" customHeight="1">
      <c r="A286" s="60"/>
      <c r="G286" s="61"/>
    </row>
    <row r="287" ht="15.75" customHeight="1">
      <c r="A287" s="60"/>
      <c r="G287" s="61"/>
    </row>
    <row r="288" ht="15.75" customHeight="1">
      <c r="A288" s="60"/>
      <c r="G288" s="61"/>
    </row>
    <row r="289" ht="15.75" customHeight="1">
      <c r="A289" s="60"/>
      <c r="G289" s="61"/>
    </row>
    <row r="290" ht="15.75" customHeight="1">
      <c r="A290" s="60"/>
      <c r="G290" s="61"/>
    </row>
    <row r="291" ht="15.75" customHeight="1">
      <c r="A291" s="60"/>
      <c r="G291" s="61"/>
    </row>
    <row r="292" ht="15.75" customHeight="1">
      <c r="A292" s="60"/>
      <c r="G292" s="61"/>
    </row>
    <row r="293" ht="15.75" customHeight="1">
      <c r="A293" s="60"/>
      <c r="G293" s="61"/>
    </row>
    <row r="294" ht="15.75" customHeight="1">
      <c r="A294" s="60"/>
      <c r="G294" s="61"/>
    </row>
    <row r="295" ht="15.75" customHeight="1">
      <c r="A295" s="60"/>
      <c r="G295" s="61"/>
    </row>
    <row r="296" ht="15.75" customHeight="1">
      <c r="A296" s="60"/>
      <c r="G296" s="61"/>
    </row>
    <row r="297" ht="15.75" customHeight="1">
      <c r="A297" s="60"/>
      <c r="G297" s="61"/>
    </row>
    <row r="298" ht="15.75" customHeight="1">
      <c r="A298" s="60"/>
      <c r="G298" s="61"/>
    </row>
    <row r="299" ht="15.75" customHeight="1">
      <c r="A299" s="60"/>
      <c r="G299" s="61"/>
    </row>
    <row r="300" ht="15.75" customHeight="1">
      <c r="A300" s="60"/>
      <c r="G300" s="61"/>
    </row>
    <row r="301" ht="15.75" customHeight="1">
      <c r="A301" s="60"/>
      <c r="G301" s="61"/>
    </row>
    <row r="302" ht="15.75" customHeight="1">
      <c r="A302" s="60"/>
      <c r="G302" s="61"/>
    </row>
    <row r="303" ht="15.75" customHeight="1">
      <c r="A303" s="60"/>
      <c r="G303" s="61"/>
    </row>
    <row r="304" ht="15.75" customHeight="1">
      <c r="A304" s="60"/>
      <c r="G304" s="61"/>
    </row>
    <row r="305" ht="15.75" customHeight="1">
      <c r="A305" s="60"/>
      <c r="G305" s="61"/>
    </row>
    <row r="306" ht="15.75" customHeight="1">
      <c r="A306" s="60"/>
      <c r="G306" s="61"/>
    </row>
    <row r="307" ht="15.75" customHeight="1">
      <c r="A307" s="60"/>
      <c r="G307" s="61"/>
    </row>
    <row r="308" ht="15.75" customHeight="1">
      <c r="A308" s="60"/>
      <c r="G308" s="61"/>
    </row>
    <row r="309" ht="15.75" customHeight="1">
      <c r="A309" s="60"/>
      <c r="G309" s="61"/>
    </row>
    <row r="310" ht="15.75" customHeight="1">
      <c r="A310" s="60"/>
      <c r="G310" s="61"/>
    </row>
    <row r="311" ht="15.75" customHeight="1">
      <c r="A311" s="60"/>
      <c r="G311" s="61"/>
    </row>
    <row r="312" ht="15.75" customHeight="1">
      <c r="A312" s="60"/>
      <c r="G312" s="61"/>
    </row>
    <row r="313" ht="15.75" customHeight="1">
      <c r="A313" s="60"/>
      <c r="G313" s="61"/>
    </row>
    <row r="314" ht="15.75" customHeight="1">
      <c r="A314" s="60"/>
      <c r="G314" s="61"/>
    </row>
    <row r="315" ht="15.75" customHeight="1">
      <c r="A315" s="60"/>
      <c r="G315" s="61"/>
    </row>
    <row r="316" ht="15.75" customHeight="1">
      <c r="A316" s="60"/>
      <c r="G316" s="61"/>
    </row>
    <row r="317" ht="15.75" customHeight="1">
      <c r="A317" s="60"/>
      <c r="G317" s="61"/>
    </row>
    <row r="318" ht="15.75" customHeight="1">
      <c r="A318" s="60"/>
      <c r="G318" s="61"/>
    </row>
    <row r="319" ht="15.75" customHeight="1">
      <c r="A319" s="60"/>
      <c r="G319" s="61"/>
    </row>
    <row r="320" ht="15.75" customHeight="1">
      <c r="A320" s="60"/>
      <c r="G320" s="61"/>
    </row>
    <row r="321" ht="15.75" customHeight="1">
      <c r="A321" s="60"/>
      <c r="G321" s="61"/>
    </row>
    <row r="322" ht="15.75" customHeight="1">
      <c r="A322" s="60"/>
      <c r="G322" s="61"/>
    </row>
    <row r="323" ht="15.75" customHeight="1">
      <c r="A323" s="60"/>
      <c r="G323" s="61"/>
    </row>
    <row r="324" ht="15.75" customHeight="1">
      <c r="A324" s="60"/>
      <c r="G324" s="61"/>
    </row>
    <row r="325" ht="15.75" customHeight="1">
      <c r="A325" s="60"/>
      <c r="G325" s="61"/>
    </row>
    <row r="326" ht="15.75" customHeight="1">
      <c r="A326" s="60"/>
      <c r="G326" s="61"/>
    </row>
    <row r="327" ht="15.75" customHeight="1">
      <c r="A327" s="60"/>
      <c r="G327" s="61"/>
    </row>
    <row r="328" ht="15.75" customHeight="1">
      <c r="A328" s="60"/>
      <c r="G328" s="61"/>
    </row>
    <row r="329" ht="15.75" customHeight="1">
      <c r="A329" s="60"/>
      <c r="G329" s="61"/>
    </row>
    <row r="330" ht="15.75" customHeight="1">
      <c r="A330" s="60"/>
      <c r="G330" s="61"/>
    </row>
    <row r="331" ht="15.75" customHeight="1">
      <c r="A331" s="60"/>
      <c r="G331" s="61"/>
    </row>
    <row r="332" ht="15.75" customHeight="1">
      <c r="A332" s="60"/>
      <c r="G332" s="61"/>
    </row>
    <row r="333" ht="15.75" customHeight="1">
      <c r="A333" s="60"/>
      <c r="G333" s="61"/>
    </row>
    <row r="334" ht="15.75" customHeight="1">
      <c r="A334" s="60"/>
      <c r="G334" s="61"/>
    </row>
    <row r="335" ht="15.75" customHeight="1">
      <c r="A335" s="60"/>
      <c r="G335" s="61"/>
    </row>
    <row r="336" ht="15.75" customHeight="1">
      <c r="A336" s="60"/>
      <c r="G336" s="61"/>
    </row>
    <row r="337" ht="15.75" customHeight="1">
      <c r="A337" s="60"/>
      <c r="G337" s="61"/>
    </row>
    <row r="338" ht="15.75" customHeight="1">
      <c r="A338" s="60"/>
      <c r="G338" s="61"/>
    </row>
    <row r="339" ht="15.75" customHeight="1">
      <c r="A339" s="60"/>
      <c r="G339" s="61"/>
    </row>
    <row r="340" ht="15.75" customHeight="1">
      <c r="A340" s="60"/>
      <c r="G340" s="61"/>
    </row>
    <row r="341" ht="15.75" customHeight="1">
      <c r="A341" s="60"/>
      <c r="G341" s="61"/>
    </row>
    <row r="342" ht="15.75" customHeight="1">
      <c r="A342" s="60"/>
      <c r="G342" s="61"/>
    </row>
    <row r="343" ht="15.75" customHeight="1">
      <c r="A343" s="60"/>
      <c r="G343" s="61"/>
    </row>
    <row r="344" ht="15.75" customHeight="1">
      <c r="A344" s="60"/>
      <c r="G344" s="61"/>
    </row>
    <row r="345" ht="15.75" customHeight="1">
      <c r="A345" s="60"/>
      <c r="G345" s="61"/>
    </row>
    <row r="346" ht="15.75" customHeight="1">
      <c r="A346" s="60"/>
      <c r="G346" s="61"/>
    </row>
    <row r="347" ht="15.75" customHeight="1">
      <c r="A347" s="60"/>
      <c r="G347" s="61"/>
    </row>
    <row r="348" ht="15.75" customHeight="1">
      <c r="A348" s="60"/>
      <c r="G348" s="61"/>
    </row>
    <row r="349" ht="15.75" customHeight="1">
      <c r="A349" s="60"/>
      <c r="G349" s="61"/>
    </row>
    <row r="350" ht="15.75" customHeight="1">
      <c r="A350" s="60"/>
      <c r="G350" s="61"/>
    </row>
    <row r="351" ht="15.75" customHeight="1">
      <c r="A351" s="60"/>
      <c r="G351" s="61"/>
    </row>
    <row r="352" ht="15.75" customHeight="1">
      <c r="A352" s="60"/>
      <c r="G352" s="61"/>
    </row>
    <row r="353" ht="15.75" customHeight="1">
      <c r="A353" s="60"/>
      <c r="G353" s="61"/>
    </row>
    <row r="354" ht="15.75" customHeight="1">
      <c r="A354" s="60"/>
      <c r="G354" s="61"/>
    </row>
    <row r="355" ht="15.75" customHeight="1">
      <c r="A355" s="60"/>
      <c r="G355" s="61"/>
    </row>
    <row r="356" ht="15.75" customHeight="1">
      <c r="A356" s="60"/>
      <c r="G356" s="61"/>
    </row>
    <row r="357" ht="15.75" customHeight="1">
      <c r="A357" s="60"/>
      <c r="G357" s="61"/>
    </row>
    <row r="358" ht="15.75" customHeight="1">
      <c r="A358" s="60"/>
      <c r="G358" s="61"/>
    </row>
    <row r="359" ht="15.75" customHeight="1">
      <c r="A359" s="60"/>
      <c r="G359" s="61"/>
    </row>
    <row r="360" ht="15.75" customHeight="1">
      <c r="A360" s="60"/>
      <c r="G360" s="61"/>
    </row>
    <row r="361" ht="15.75" customHeight="1">
      <c r="A361" s="60"/>
      <c r="G361" s="61"/>
    </row>
    <row r="362" ht="15.75" customHeight="1">
      <c r="A362" s="60"/>
      <c r="G362" s="61"/>
    </row>
    <row r="363" ht="15.75" customHeight="1">
      <c r="A363" s="60"/>
      <c r="G363" s="61"/>
    </row>
    <row r="364" ht="15.75" customHeight="1">
      <c r="A364" s="60"/>
      <c r="G364" s="61"/>
    </row>
    <row r="365" ht="15.75" customHeight="1">
      <c r="A365" s="60"/>
      <c r="G365" s="61"/>
    </row>
    <row r="366" ht="15.75" customHeight="1">
      <c r="A366" s="60"/>
      <c r="G366" s="61"/>
    </row>
    <row r="367" ht="15.75" customHeight="1">
      <c r="A367" s="60"/>
      <c r="G367" s="61"/>
    </row>
    <row r="368" ht="15.75" customHeight="1">
      <c r="A368" s="60"/>
      <c r="G368" s="61"/>
    </row>
    <row r="369" ht="15.75" customHeight="1">
      <c r="A369" s="60"/>
      <c r="G369" s="61"/>
    </row>
    <row r="370" ht="15.75" customHeight="1">
      <c r="A370" s="60"/>
      <c r="G370" s="61"/>
    </row>
    <row r="371" ht="15.75" customHeight="1">
      <c r="A371" s="60"/>
      <c r="G371" s="61"/>
    </row>
    <row r="372" ht="15.75" customHeight="1">
      <c r="A372" s="60"/>
      <c r="G372" s="61"/>
    </row>
    <row r="373" ht="15.75" customHeight="1">
      <c r="A373" s="60"/>
      <c r="G373" s="61"/>
    </row>
    <row r="374" ht="15.75" customHeight="1">
      <c r="A374" s="60"/>
      <c r="G374" s="61"/>
    </row>
    <row r="375" ht="15.75" customHeight="1">
      <c r="A375" s="60"/>
      <c r="G375" s="61"/>
    </row>
    <row r="376" ht="15.75" customHeight="1">
      <c r="A376" s="60"/>
      <c r="G376" s="61"/>
    </row>
    <row r="377" ht="15.75" customHeight="1">
      <c r="A377" s="60"/>
      <c r="G377" s="61"/>
    </row>
    <row r="378" ht="15.75" customHeight="1">
      <c r="A378" s="60"/>
      <c r="G378" s="61"/>
    </row>
    <row r="379" ht="15.75" customHeight="1">
      <c r="A379" s="60"/>
      <c r="G379" s="61"/>
    </row>
    <row r="380" ht="15.75" customHeight="1">
      <c r="A380" s="60"/>
      <c r="G380" s="61"/>
    </row>
    <row r="381" ht="15.75" customHeight="1">
      <c r="A381" s="60"/>
      <c r="G381" s="61"/>
    </row>
    <row r="382" ht="15.75" customHeight="1">
      <c r="A382" s="60"/>
      <c r="G382" s="61"/>
    </row>
    <row r="383" ht="15.75" customHeight="1">
      <c r="A383" s="60"/>
      <c r="G383" s="61"/>
    </row>
    <row r="384" ht="15.75" customHeight="1">
      <c r="A384" s="60"/>
      <c r="G384" s="61"/>
    </row>
    <row r="385" ht="15.75" customHeight="1">
      <c r="A385" s="60"/>
      <c r="G385" s="61"/>
    </row>
    <row r="386" ht="15.75" customHeight="1">
      <c r="A386" s="60"/>
      <c r="G386" s="61"/>
    </row>
    <row r="387" ht="15.75" customHeight="1">
      <c r="A387" s="60"/>
      <c r="G387" s="61"/>
    </row>
    <row r="388" ht="15.75" customHeight="1">
      <c r="A388" s="60"/>
      <c r="G388" s="61"/>
    </row>
    <row r="389" ht="15.75" customHeight="1">
      <c r="A389" s="60"/>
      <c r="G389" s="61"/>
    </row>
    <row r="390" ht="15.75" customHeight="1">
      <c r="A390" s="60"/>
      <c r="G390" s="61"/>
    </row>
    <row r="391" ht="15.75" customHeight="1">
      <c r="A391" s="60"/>
      <c r="G391" s="61"/>
    </row>
    <row r="392" ht="15.75" customHeight="1">
      <c r="A392" s="60"/>
      <c r="G392" s="61"/>
    </row>
    <row r="393" ht="15.75" customHeight="1">
      <c r="A393" s="60"/>
      <c r="G393" s="61"/>
    </row>
    <row r="394" ht="15.75" customHeight="1">
      <c r="A394" s="60"/>
      <c r="G394" s="61"/>
    </row>
    <row r="395" ht="15.75" customHeight="1">
      <c r="A395" s="60"/>
      <c r="G395" s="61"/>
    </row>
    <row r="396" ht="15.75" customHeight="1">
      <c r="A396" s="60"/>
      <c r="G396" s="61"/>
    </row>
    <row r="397" ht="15.75" customHeight="1">
      <c r="A397" s="60"/>
      <c r="G397" s="61"/>
    </row>
    <row r="398" ht="15.75" customHeight="1">
      <c r="A398" s="60"/>
      <c r="G398" s="61"/>
    </row>
    <row r="399" ht="15.75" customHeight="1">
      <c r="A399" s="60"/>
      <c r="G399" s="61"/>
    </row>
    <row r="400" ht="15.75" customHeight="1">
      <c r="A400" s="60"/>
      <c r="G400" s="61"/>
    </row>
    <row r="401" ht="15.75" customHeight="1">
      <c r="A401" s="60"/>
      <c r="G401" s="61"/>
    </row>
    <row r="402" ht="15.75" customHeight="1">
      <c r="A402" s="60"/>
      <c r="G402" s="61"/>
    </row>
    <row r="403" ht="15.75" customHeight="1">
      <c r="A403" s="60"/>
      <c r="G403" s="61"/>
    </row>
    <row r="404" ht="15.75" customHeight="1">
      <c r="A404" s="60"/>
      <c r="G404" s="61"/>
    </row>
    <row r="405" ht="15.75" customHeight="1">
      <c r="A405" s="60"/>
      <c r="G405" s="61"/>
    </row>
    <row r="406" ht="15.75" customHeight="1">
      <c r="A406" s="60"/>
      <c r="G406" s="61"/>
    </row>
    <row r="407" ht="15.75" customHeight="1">
      <c r="A407" s="60"/>
      <c r="G407" s="61"/>
    </row>
    <row r="408" ht="15.75" customHeight="1">
      <c r="A408" s="60"/>
      <c r="G408" s="61"/>
    </row>
    <row r="409" ht="15.75" customHeight="1">
      <c r="A409" s="60"/>
      <c r="G409" s="61"/>
    </row>
    <row r="410" ht="15.75" customHeight="1">
      <c r="A410" s="60"/>
      <c r="G410" s="61"/>
    </row>
    <row r="411" ht="15.75" customHeight="1">
      <c r="A411" s="60"/>
      <c r="G411" s="61"/>
    </row>
    <row r="412" ht="15.75" customHeight="1">
      <c r="A412" s="60"/>
      <c r="G412" s="61"/>
    </row>
    <row r="413" ht="15.75" customHeight="1">
      <c r="A413" s="60"/>
      <c r="G413" s="61"/>
    </row>
    <row r="414" ht="15.75" customHeight="1">
      <c r="A414" s="60"/>
      <c r="G414" s="61"/>
    </row>
    <row r="415" ht="15.75" customHeight="1">
      <c r="A415" s="60"/>
      <c r="G415" s="61"/>
    </row>
    <row r="416" ht="15.75" customHeight="1">
      <c r="A416" s="60"/>
      <c r="G416" s="61"/>
    </row>
    <row r="417" ht="15.75" customHeight="1">
      <c r="A417" s="60"/>
      <c r="G417" s="61"/>
    </row>
    <row r="418" ht="15.75" customHeight="1">
      <c r="A418" s="60"/>
      <c r="G418" s="61"/>
    </row>
    <row r="419" ht="15.75" customHeight="1">
      <c r="A419" s="60"/>
      <c r="G419" s="61"/>
    </row>
    <row r="420" ht="15.75" customHeight="1">
      <c r="A420" s="60"/>
      <c r="G420" s="61"/>
    </row>
    <row r="421" ht="15.75" customHeight="1">
      <c r="A421" s="60"/>
      <c r="G421" s="61"/>
    </row>
    <row r="422" ht="15.75" customHeight="1">
      <c r="A422" s="60"/>
      <c r="G422" s="61"/>
    </row>
    <row r="423" ht="15.75" customHeight="1">
      <c r="A423" s="60"/>
      <c r="G423" s="61"/>
    </row>
    <row r="424" ht="15.75" customHeight="1">
      <c r="A424" s="60"/>
      <c r="G424" s="61"/>
    </row>
    <row r="425" ht="15.75" customHeight="1">
      <c r="A425" s="60"/>
      <c r="G425" s="61"/>
    </row>
    <row r="426" ht="15.75" customHeight="1">
      <c r="A426" s="60"/>
      <c r="G426" s="61"/>
    </row>
    <row r="427" ht="15.75" customHeight="1">
      <c r="A427" s="60"/>
      <c r="G427" s="61"/>
    </row>
    <row r="428" ht="15.75" customHeight="1">
      <c r="A428" s="60"/>
      <c r="G428" s="61"/>
    </row>
    <row r="429" ht="15.75" customHeight="1">
      <c r="A429" s="60"/>
      <c r="G429" s="61"/>
    </row>
    <row r="430" ht="15.75" customHeight="1">
      <c r="A430" s="60"/>
      <c r="G430" s="61"/>
    </row>
    <row r="431" ht="15.75" customHeight="1">
      <c r="A431" s="60"/>
      <c r="G431" s="61"/>
    </row>
    <row r="432" ht="15.75" customHeight="1">
      <c r="A432" s="60"/>
      <c r="G432" s="61"/>
    </row>
    <row r="433" ht="15.75" customHeight="1">
      <c r="A433" s="60"/>
      <c r="G433" s="61"/>
    </row>
    <row r="434" ht="15.75" customHeight="1">
      <c r="A434" s="60"/>
      <c r="G434" s="61"/>
    </row>
    <row r="435" ht="15.75" customHeight="1">
      <c r="A435" s="60"/>
      <c r="G435" s="61"/>
    </row>
    <row r="436" ht="15.75" customHeight="1">
      <c r="A436" s="60"/>
      <c r="G436" s="61"/>
    </row>
    <row r="437" ht="15.75" customHeight="1">
      <c r="A437" s="60"/>
      <c r="G437" s="61"/>
    </row>
    <row r="438" ht="15.75" customHeight="1">
      <c r="A438" s="60"/>
      <c r="G438" s="61"/>
    </row>
    <row r="439" ht="15.75" customHeight="1">
      <c r="A439" s="60"/>
      <c r="G439" s="61"/>
    </row>
    <row r="440" ht="15.75" customHeight="1">
      <c r="A440" s="60"/>
      <c r="G440" s="61"/>
    </row>
    <row r="441" ht="15.75" customHeight="1">
      <c r="A441" s="60"/>
      <c r="G441" s="61"/>
    </row>
    <row r="442" ht="15.75" customHeight="1">
      <c r="A442" s="60"/>
      <c r="G442" s="61"/>
    </row>
    <row r="443" ht="15.75" customHeight="1">
      <c r="A443" s="60"/>
      <c r="G443" s="61"/>
    </row>
    <row r="444" ht="15.75" customHeight="1">
      <c r="A444" s="60"/>
      <c r="G444" s="61"/>
    </row>
    <row r="445" ht="15.75" customHeight="1">
      <c r="A445" s="60"/>
      <c r="G445" s="61"/>
    </row>
    <row r="446" ht="15.75" customHeight="1">
      <c r="A446" s="60"/>
      <c r="G446" s="61"/>
    </row>
    <row r="447" ht="15.75" customHeight="1">
      <c r="A447" s="60"/>
      <c r="G447" s="61"/>
    </row>
    <row r="448" ht="15.75" customHeight="1">
      <c r="A448" s="60"/>
      <c r="G448" s="61"/>
    </row>
    <row r="449" ht="15.75" customHeight="1">
      <c r="A449" s="60"/>
      <c r="G449" s="61"/>
    </row>
    <row r="450" ht="15.75" customHeight="1">
      <c r="A450" s="60"/>
      <c r="G450" s="61"/>
    </row>
    <row r="451" ht="15.75" customHeight="1">
      <c r="A451" s="60"/>
      <c r="G451" s="61"/>
    </row>
    <row r="452" ht="15.75" customHeight="1">
      <c r="A452" s="60"/>
      <c r="G452" s="61"/>
    </row>
    <row r="453" ht="15.75" customHeight="1">
      <c r="A453" s="60"/>
      <c r="G453" s="61"/>
    </row>
    <row r="454" ht="15.75" customHeight="1">
      <c r="A454" s="60"/>
      <c r="G454" s="61"/>
    </row>
    <row r="455" ht="15.75" customHeight="1">
      <c r="A455" s="60"/>
      <c r="G455" s="61"/>
    </row>
    <row r="456" ht="15.75" customHeight="1">
      <c r="A456" s="60"/>
      <c r="G456" s="61"/>
    </row>
    <row r="457" ht="15.75" customHeight="1">
      <c r="A457" s="60"/>
      <c r="G457" s="61"/>
    </row>
    <row r="458" ht="15.75" customHeight="1">
      <c r="A458" s="60"/>
      <c r="G458" s="61"/>
    </row>
    <row r="459" ht="15.75" customHeight="1">
      <c r="A459" s="60"/>
      <c r="G459" s="61"/>
    </row>
    <row r="460" ht="15.75" customHeight="1">
      <c r="A460" s="60"/>
      <c r="G460" s="61"/>
    </row>
    <row r="461" ht="15.75" customHeight="1">
      <c r="A461" s="60"/>
      <c r="G461" s="61"/>
    </row>
    <row r="462" ht="15.75" customHeight="1">
      <c r="A462" s="60"/>
      <c r="G462" s="61"/>
    </row>
    <row r="463" ht="15.75" customHeight="1">
      <c r="A463" s="60"/>
      <c r="G463" s="61"/>
    </row>
    <row r="464" ht="15.75" customHeight="1">
      <c r="A464" s="60"/>
      <c r="G464" s="61"/>
    </row>
    <row r="465" ht="15.75" customHeight="1">
      <c r="A465" s="60"/>
      <c r="G465" s="61"/>
    </row>
    <row r="466" ht="15.75" customHeight="1">
      <c r="A466" s="60"/>
      <c r="G466" s="61"/>
    </row>
    <row r="467" ht="15.75" customHeight="1">
      <c r="A467" s="60"/>
      <c r="G467" s="61"/>
    </row>
    <row r="468" ht="15.75" customHeight="1">
      <c r="A468" s="60"/>
      <c r="G468" s="61"/>
    </row>
    <row r="469" ht="15.75" customHeight="1">
      <c r="A469" s="60"/>
      <c r="G469" s="61"/>
    </row>
    <row r="470" ht="15.75" customHeight="1">
      <c r="A470" s="60"/>
      <c r="G470" s="61"/>
    </row>
    <row r="471" ht="15.75" customHeight="1">
      <c r="A471" s="60"/>
      <c r="G471" s="61"/>
    </row>
    <row r="472" ht="15.75" customHeight="1">
      <c r="A472" s="60"/>
      <c r="G472" s="61"/>
    </row>
    <row r="473" ht="15.75" customHeight="1">
      <c r="A473" s="60"/>
      <c r="G473" s="61"/>
    </row>
    <row r="474" ht="15.75" customHeight="1">
      <c r="A474" s="60"/>
      <c r="G474" s="61"/>
    </row>
    <row r="475" ht="15.75" customHeight="1">
      <c r="A475" s="60"/>
      <c r="G475" s="61"/>
    </row>
    <row r="476" ht="15.75" customHeight="1">
      <c r="A476" s="60"/>
      <c r="G476" s="61"/>
    </row>
    <row r="477" ht="15.75" customHeight="1">
      <c r="A477" s="60"/>
      <c r="G477" s="61"/>
    </row>
    <row r="478" ht="15.75" customHeight="1">
      <c r="A478" s="60"/>
      <c r="G478" s="61"/>
    </row>
    <row r="479" ht="15.75" customHeight="1">
      <c r="A479" s="60"/>
      <c r="G479" s="61"/>
    </row>
    <row r="480" ht="15.75" customHeight="1">
      <c r="A480" s="60"/>
      <c r="G480" s="61"/>
    </row>
    <row r="481" ht="15.75" customHeight="1">
      <c r="A481" s="60"/>
      <c r="G481" s="61"/>
    </row>
    <row r="482" ht="15.75" customHeight="1">
      <c r="A482" s="60"/>
      <c r="G482" s="61"/>
    </row>
    <row r="483" ht="15.75" customHeight="1">
      <c r="A483" s="60"/>
      <c r="G483" s="61"/>
    </row>
    <row r="484" ht="15.75" customHeight="1">
      <c r="A484" s="60"/>
      <c r="G484" s="61"/>
    </row>
    <row r="485" ht="15.75" customHeight="1">
      <c r="A485" s="60"/>
      <c r="G485" s="61"/>
    </row>
    <row r="486" ht="15.75" customHeight="1">
      <c r="A486" s="60"/>
      <c r="G486" s="61"/>
    </row>
    <row r="487" ht="15.75" customHeight="1">
      <c r="A487" s="60"/>
      <c r="G487" s="61"/>
    </row>
    <row r="488" ht="15.75" customHeight="1">
      <c r="A488" s="60"/>
      <c r="G488" s="61"/>
    </row>
    <row r="489" ht="15.75" customHeight="1">
      <c r="A489" s="60"/>
      <c r="G489" s="61"/>
    </row>
    <row r="490" ht="15.75" customHeight="1">
      <c r="A490" s="60"/>
      <c r="G490" s="61"/>
    </row>
    <row r="491" ht="15.75" customHeight="1">
      <c r="A491" s="60"/>
      <c r="G491" s="61"/>
    </row>
    <row r="492" ht="15.75" customHeight="1">
      <c r="A492" s="60"/>
      <c r="G492" s="61"/>
    </row>
    <row r="493" ht="15.75" customHeight="1">
      <c r="A493" s="60"/>
      <c r="G493" s="61"/>
    </row>
    <row r="494" ht="15.75" customHeight="1">
      <c r="A494" s="60"/>
      <c r="G494" s="61"/>
    </row>
    <row r="495" ht="15.75" customHeight="1">
      <c r="A495" s="60"/>
      <c r="G495" s="61"/>
    </row>
    <row r="496" ht="15.75" customHeight="1">
      <c r="A496" s="60"/>
      <c r="G496" s="61"/>
    </row>
    <row r="497" ht="15.75" customHeight="1">
      <c r="A497" s="60"/>
      <c r="G497" s="61"/>
    </row>
    <row r="498" ht="15.75" customHeight="1">
      <c r="A498" s="60"/>
      <c r="G498" s="61"/>
    </row>
    <row r="499" ht="15.75" customHeight="1">
      <c r="A499" s="60"/>
      <c r="G499" s="61"/>
    </row>
    <row r="500" ht="15.75" customHeight="1">
      <c r="A500" s="60"/>
      <c r="G500" s="61"/>
    </row>
    <row r="501" ht="15.75" customHeight="1">
      <c r="A501" s="60"/>
      <c r="G501" s="61"/>
    </row>
    <row r="502" ht="15.75" customHeight="1">
      <c r="A502" s="60"/>
      <c r="G502" s="61"/>
    </row>
    <row r="503" ht="15.75" customHeight="1">
      <c r="A503" s="60"/>
      <c r="G503" s="61"/>
    </row>
    <row r="504" ht="15.75" customHeight="1">
      <c r="A504" s="60"/>
      <c r="G504" s="61"/>
    </row>
    <row r="505" ht="15.75" customHeight="1">
      <c r="A505" s="60"/>
      <c r="G505" s="61"/>
    </row>
    <row r="506" ht="15.75" customHeight="1">
      <c r="A506" s="60"/>
      <c r="G506" s="61"/>
    </row>
    <row r="507" ht="15.75" customHeight="1">
      <c r="A507" s="60"/>
      <c r="G507" s="61"/>
    </row>
    <row r="508" ht="15.75" customHeight="1">
      <c r="A508" s="60"/>
      <c r="G508" s="61"/>
    </row>
    <row r="509" ht="15.75" customHeight="1">
      <c r="A509" s="60"/>
      <c r="G509" s="61"/>
    </row>
    <row r="510" ht="15.75" customHeight="1">
      <c r="A510" s="60"/>
      <c r="G510" s="61"/>
    </row>
    <row r="511" ht="15.75" customHeight="1">
      <c r="A511" s="60"/>
      <c r="G511" s="61"/>
    </row>
    <row r="512" ht="15.75" customHeight="1">
      <c r="A512" s="60"/>
      <c r="G512" s="61"/>
    </row>
    <row r="513" ht="15.75" customHeight="1">
      <c r="A513" s="60"/>
      <c r="G513" s="61"/>
    </row>
    <row r="514" ht="15.75" customHeight="1">
      <c r="A514" s="60"/>
      <c r="G514" s="61"/>
    </row>
    <row r="515" ht="15.75" customHeight="1">
      <c r="A515" s="60"/>
      <c r="G515" s="61"/>
    </row>
    <row r="516" ht="15.75" customHeight="1">
      <c r="A516" s="60"/>
      <c r="G516" s="61"/>
    </row>
    <row r="517" ht="15.75" customHeight="1">
      <c r="A517" s="60"/>
      <c r="G517" s="61"/>
    </row>
    <row r="518" ht="15.75" customHeight="1">
      <c r="A518" s="60"/>
      <c r="G518" s="61"/>
    </row>
    <row r="519" ht="15.75" customHeight="1">
      <c r="A519" s="60"/>
      <c r="G519" s="61"/>
    </row>
    <row r="520" ht="15.75" customHeight="1">
      <c r="A520" s="60"/>
      <c r="G520" s="61"/>
    </row>
    <row r="521" ht="15.75" customHeight="1">
      <c r="A521" s="60"/>
      <c r="G521" s="61"/>
    </row>
    <row r="522" ht="15.75" customHeight="1">
      <c r="A522" s="60"/>
      <c r="G522" s="61"/>
    </row>
    <row r="523" ht="15.75" customHeight="1">
      <c r="A523" s="60"/>
      <c r="G523" s="61"/>
    </row>
    <row r="524" ht="15.75" customHeight="1">
      <c r="A524" s="60"/>
      <c r="G524" s="61"/>
    </row>
    <row r="525" ht="15.75" customHeight="1">
      <c r="A525" s="60"/>
      <c r="G525" s="61"/>
    </row>
    <row r="526" ht="15.75" customHeight="1">
      <c r="A526" s="60"/>
      <c r="G526" s="61"/>
    </row>
    <row r="527" ht="15.75" customHeight="1">
      <c r="A527" s="60"/>
      <c r="G527" s="61"/>
    </row>
    <row r="528" ht="15.75" customHeight="1">
      <c r="A528" s="60"/>
      <c r="G528" s="61"/>
    </row>
    <row r="529" ht="15.75" customHeight="1">
      <c r="A529" s="60"/>
      <c r="G529" s="61"/>
    </row>
    <row r="530" ht="15.75" customHeight="1">
      <c r="A530" s="60"/>
      <c r="G530" s="61"/>
    </row>
    <row r="531" ht="15.75" customHeight="1">
      <c r="A531" s="60"/>
      <c r="G531" s="61"/>
    </row>
    <row r="532" ht="15.75" customHeight="1">
      <c r="A532" s="60"/>
      <c r="G532" s="61"/>
    </row>
    <row r="533" ht="15.75" customHeight="1">
      <c r="A533" s="60"/>
      <c r="G533" s="61"/>
    </row>
    <row r="534" ht="15.75" customHeight="1">
      <c r="A534" s="60"/>
      <c r="G534" s="61"/>
    </row>
    <row r="535" ht="15.75" customHeight="1">
      <c r="A535" s="60"/>
      <c r="G535" s="61"/>
    </row>
    <row r="536" ht="15.75" customHeight="1">
      <c r="A536" s="60"/>
      <c r="G536" s="61"/>
    </row>
    <row r="537" ht="15.75" customHeight="1">
      <c r="A537" s="60"/>
      <c r="G537" s="61"/>
    </row>
    <row r="538" ht="15.75" customHeight="1">
      <c r="A538" s="60"/>
      <c r="G538" s="61"/>
    </row>
    <row r="539" ht="15.75" customHeight="1">
      <c r="A539" s="60"/>
      <c r="G539" s="61"/>
    </row>
    <row r="540" ht="15.75" customHeight="1">
      <c r="A540" s="60"/>
      <c r="G540" s="61"/>
    </row>
    <row r="541" ht="15.75" customHeight="1">
      <c r="A541" s="60"/>
      <c r="G541" s="61"/>
    </row>
    <row r="542" ht="15.75" customHeight="1">
      <c r="A542" s="60"/>
      <c r="G542" s="61"/>
    </row>
    <row r="543" ht="15.75" customHeight="1">
      <c r="A543" s="60"/>
      <c r="G543" s="61"/>
    </row>
    <row r="544" ht="15.75" customHeight="1">
      <c r="A544" s="60"/>
      <c r="G544" s="61"/>
    </row>
    <row r="545" ht="15.75" customHeight="1">
      <c r="A545" s="60"/>
      <c r="G545" s="61"/>
    </row>
    <row r="546" ht="15.75" customHeight="1">
      <c r="A546" s="60"/>
      <c r="G546" s="61"/>
    </row>
    <row r="547" ht="15.75" customHeight="1">
      <c r="A547" s="60"/>
      <c r="G547" s="61"/>
    </row>
    <row r="548" ht="15.75" customHeight="1">
      <c r="A548" s="60"/>
      <c r="G548" s="61"/>
    </row>
    <row r="549" ht="15.75" customHeight="1">
      <c r="A549" s="60"/>
      <c r="G549" s="61"/>
    </row>
    <row r="550" ht="15.75" customHeight="1">
      <c r="A550" s="60"/>
      <c r="G550" s="61"/>
    </row>
    <row r="551" ht="15.75" customHeight="1">
      <c r="A551" s="60"/>
      <c r="G551" s="61"/>
    </row>
    <row r="552" ht="15.75" customHeight="1">
      <c r="A552" s="60"/>
      <c r="G552" s="61"/>
    </row>
    <row r="553" ht="15.75" customHeight="1">
      <c r="A553" s="60"/>
      <c r="G553" s="61"/>
    </row>
    <row r="554" ht="15.75" customHeight="1">
      <c r="A554" s="60"/>
      <c r="G554" s="61"/>
    </row>
    <row r="555" ht="15.75" customHeight="1">
      <c r="A555" s="60"/>
      <c r="G555" s="61"/>
    </row>
    <row r="556" ht="15.75" customHeight="1">
      <c r="A556" s="60"/>
      <c r="G556" s="61"/>
    </row>
    <row r="557" ht="15.75" customHeight="1">
      <c r="A557" s="60"/>
      <c r="G557" s="61"/>
    </row>
    <row r="558" ht="15.75" customHeight="1">
      <c r="A558" s="60"/>
      <c r="G558" s="61"/>
    </row>
    <row r="559" ht="15.75" customHeight="1">
      <c r="A559" s="60"/>
      <c r="G559" s="61"/>
    </row>
    <row r="560" ht="15.75" customHeight="1">
      <c r="A560" s="60"/>
      <c r="G560" s="61"/>
    </row>
    <row r="561" ht="15.75" customHeight="1">
      <c r="A561" s="60"/>
      <c r="G561" s="61"/>
    </row>
    <row r="562" ht="15.75" customHeight="1">
      <c r="A562" s="60"/>
      <c r="G562" s="61"/>
    </row>
    <row r="563" ht="15.75" customHeight="1">
      <c r="A563" s="60"/>
      <c r="G563" s="61"/>
    </row>
    <row r="564" ht="15.75" customHeight="1">
      <c r="A564" s="60"/>
      <c r="G564" s="61"/>
    </row>
    <row r="565" ht="15.75" customHeight="1">
      <c r="A565" s="60"/>
      <c r="G565" s="61"/>
    </row>
    <row r="566" ht="15.75" customHeight="1">
      <c r="A566" s="60"/>
      <c r="G566" s="61"/>
    </row>
    <row r="567" ht="15.75" customHeight="1">
      <c r="A567" s="60"/>
      <c r="G567" s="61"/>
    </row>
    <row r="568" ht="15.75" customHeight="1">
      <c r="A568" s="60"/>
      <c r="G568" s="61"/>
    </row>
    <row r="569" ht="15.75" customHeight="1">
      <c r="A569" s="60"/>
      <c r="G569" s="61"/>
    </row>
    <row r="570" ht="15.75" customHeight="1">
      <c r="A570" s="60"/>
      <c r="G570" s="61"/>
    </row>
    <row r="571" ht="15.75" customHeight="1">
      <c r="A571" s="60"/>
      <c r="G571" s="61"/>
    </row>
    <row r="572" ht="15.75" customHeight="1">
      <c r="A572" s="60"/>
      <c r="G572" s="61"/>
    </row>
    <row r="573" ht="15.75" customHeight="1">
      <c r="A573" s="60"/>
      <c r="G573" s="61"/>
    </row>
    <row r="574" ht="15.75" customHeight="1">
      <c r="A574" s="60"/>
      <c r="G574" s="61"/>
    </row>
    <row r="575" ht="15.75" customHeight="1">
      <c r="A575" s="60"/>
      <c r="G575" s="61"/>
    </row>
    <row r="576" ht="15.75" customHeight="1">
      <c r="A576" s="60"/>
      <c r="G576" s="61"/>
    </row>
    <row r="577" ht="15.75" customHeight="1">
      <c r="A577" s="60"/>
      <c r="G577" s="61"/>
    </row>
    <row r="578" ht="15.75" customHeight="1">
      <c r="A578" s="60"/>
      <c r="G578" s="61"/>
    </row>
    <row r="579" ht="15.75" customHeight="1">
      <c r="A579" s="60"/>
      <c r="G579" s="61"/>
    </row>
    <row r="580" ht="15.75" customHeight="1">
      <c r="A580" s="60"/>
      <c r="G580" s="61"/>
    </row>
    <row r="581" ht="15.75" customHeight="1">
      <c r="A581" s="60"/>
      <c r="G581" s="61"/>
    </row>
    <row r="582" ht="15.75" customHeight="1">
      <c r="A582" s="60"/>
      <c r="G582" s="61"/>
    </row>
    <row r="583" ht="15.75" customHeight="1">
      <c r="A583" s="60"/>
      <c r="G583" s="61"/>
    </row>
    <row r="584" ht="15.75" customHeight="1">
      <c r="A584" s="60"/>
      <c r="G584" s="61"/>
    </row>
    <row r="585" ht="15.75" customHeight="1">
      <c r="A585" s="60"/>
      <c r="G585" s="61"/>
    </row>
    <row r="586" ht="15.75" customHeight="1">
      <c r="A586" s="60"/>
      <c r="G586" s="61"/>
    </row>
    <row r="587" ht="15.75" customHeight="1">
      <c r="A587" s="60"/>
      <c r="G587" s="61"/>
    </row>
    <row r="588" ht="15.75" customHeight="1">
      <c r="A588" s="60"/>
      <c r="G588" s="61"/>
    </row>
    <row r="589" ht="15.75" customHeight="1">
      <c r="A589" s="60"/>
      <c r="G589" s="61"/>
    </row>
    <row r="590" ht="15.75" customHeight="1">
      <c r="A590" s="60"/>
      <c r="G590" s="61"/>
    </row>
    <row r="591" ht="15.75" customHeight="1">
      <c r="A591" s="60"/>
      <c r="G591" s="61"/>
    </row>
    <row r="592" ht="15.75" customHeight="1">
      <c r="A592" s="60"/>
      <c r="G592" s="61"/>
    </row>
    <row r="593" ht="15.75" customHeight="1">
      <c r="A593" s="60"/>
      <c r="G593" s="61"/>
    </row>
    <row r="594" ht="15.75" customHeight="1">
      <c r="A594" s="60"/>
      <c r="G594" s="61"/>
    </row>
    <row r="595" ht="15.75" customHeight="1">
      <c r="A595" s="60"/>
      <c r="G595" s="61"/>
    </row>
    <row r="596" ht="15.75" customHeight="1">
      <c r="A596" s="60"/>
      <c r="G596" s="61"/>
    </row>
    <row r="597" ht="15.75" customHeight="1">
      <c r="A597" s="60"/>
      <c r="G597" s="61"/>
    </row>
    <row r="598" ht="15.75" customHeight="1">
      <c r="A598" s="60"/>
      <c r="G598" s="61"/>
    </row>
    <row r="599" ht="15.75" customHeight="1">
      <c r="A599" s="60"/>
      <c r="G599" s="61"/>
    </row>
    <row r="600" ht="15.75" customHeight="1">
      <c r="A600" s="60"/>
      <c r="G600" s="61"/>
    </row>
    <row r="601" ht="15.75" customHeight="1">
      <c r="A601" s="60"/>
      <c r="G601" s="61"/>
    </row>
    <row r="602" ht="15.75" customHeight="1">
      <c r="A602" s="60"/>
      <c r="G602" s="61"/>
    </row>
    <row r="603" ht="15.75" customHeight="1">
      <c r="A603" s="60"/>
      <c r="G603" s="61"/>
    </row>
    <row r="604" ht="15.75" customHeight="1">
      <c r="A604" s="60"/>
      <c r="G604" s="61"/>
    </row>
    <row r="605" ht="15.75" customHeight="1">
      <c r="A605" s="60"/>
      <c r="G605" s="61"/>
    </row>
    <row r="606" ht="15.75" customHeight="1">
      <c r="A606" s="60"/>
      <c r="G606" s="61"/>
    </row>
    <row r="607" ht="15.75" customHeight="1">
      <c r="A607" s="60"/>
      <c r="G607" s="61"/>
    </row>
    <row r="608" ht="15.75" customHeight="1">
      <c r="A608" s="60"/>
      <c r="G608" s="61"/>
    </row>
    <row r="609" ht="15.75" customHeight="1">
      <c r="A609" s="60"/>
      <c r="G609" s="61"/>
    </row>
    <row r="610" ht="15.75" customHeight="1">
      <c r="A610" s="60"/>
      <c r="G610" s="61"/>
    </row>
    <row r="611" ht="15.75" customHeight="1">
      <c r="A611" s="60"/>
      <c r="G611" s="61"/>
    </row>
    <row r="612" ht="15.75" customHeight="1">
      <c r="A612" s="60"/>
      <c r="G612" s="61"/>
    </row>
    <row r="613" ht="15.75" customHeight="1">
      <c r="A613" s="60"/>
      <c r="G613" s="61"/>
    </row>
    <row r="614" ht="15.75" customHeight="1">
      <c r="A614" s="60"/>
      <c r="G614" s="61"/>
    </row>
    <row r="615" ht="15.75" customHeight="1">
      <c r="A615" s="60"/>
      <c r="G615" s="61"/>
    </row>
    <row r="616" ht="15.75" customHeight="1">
      <c r="A616" s="60"/>
      <c r="G616" s="61"/>
    </row>
    <row r="617" ht="15.75" customHeight="1">
      <c r="A617" s="60"/>
      <c r="G617" s="61"/>
    </row>
    <row r="618" ht="15.75" customHeight="1">
      <c r="A618" s="60"/>
      <c r="G618" s="61"/>
    </row>
    <row r="619" ht="15.75" customHeight="1">
      <c r="A619" s="60"/>
      <c r="G619" s="61"/>
    </row>
    <row r="620" ht="15.75" customHeight="1">
      <c r="A620" s="60"/>
      <c r="G620" s="61"/>
    </row>
    <row r="621" ht="15.75" customHeight="1">
      <c r="A621" s="60"/>
      <c r="G621" s="61"/>
    </row>
    <row r="622" ht="15.75" customHeight="1">
      <c r="A622" s="60"/>
      <c r="G622" s="61"/>
    </row>
    <row r="623" ht="15.75" customHeight="1">
      <c r="A623" s="60"/>
      <c r="G623" s="61"/>
    </row>
    <row r="624" ht="15.75" customHeight="1">
      <c r="A624" s="60"/>
      <c r="G624" s="61"/>
    </row>
    <row r="625" ht="15.75" customHeight="1">
      <c r="A625" s="60"/>
      <c r="G625" s="61"/>
    </row>
    <row r="626" ht="15.75" customHeight="1">
      <c r="A626" s="60"/>
      <c r="G626" s="61"/>
    </row>
    <row r="627" ht="15.75" customHeight="1">
      <c r="A627" s="60"/>
      <c r="G627" s="61"/>
    </row>
    <row r="628" ht="15.75" customHeight="1">
      <c r="A628" s="60"/>
      <c r="G628" s="61"/>
    </row>
    <row r="629" ht="15.75" customHeight="1">
      <c r="A629" s="60"/>
      <c r="G629" s="61"/>
    </row>
    <row r="630" ht="15.75" customHeight="1">
      <c r="A630" s="60"/>
      <c r="G630" s="61"/>
    </row>
    <row r="631" ht="15.75" customHeight="1">
      <c r="A631" s="60"/>
      <c r="G631" s="61"/>
    </row>
    <row r="632" ht="15.75" customHeight="1">
      <c r="A632" s="60"/>
      <c r="G632" s="61"/>
    </row>
    <row r="633" ht="15.75" customHeight="1">
      <c r="A633" s="60"/>
      <c r="G633" s="61"/>
    </row>
    <row r="634" ht="15.75" customHeight="1">
      <c r="A634" s="60"/>
      <c r="G634" s="61"/>
    </row>
    <row r="635" ht="15.75" customHeight="1">
      <c r="A635" s="60"/>
      <c r="G635" s="61"/>
    </row>
    <row r="636" ht="15.75" customHeight="1">
      <c r="A636" s="60"/>
      <c r="G636" s="61"/>
    </row>
    <row r="637" ht="15.75" customHeight="1">
      <c r="A637" s="60"/>
      <c r="G637" s="61"/>
    </row>
    <row r="638" ht="15.75" customHeight="1">
      <c r="A638" s="60"/>
      <c r="G638" s="61"/>
    </row>
    <row r="639" ht="15.75" customHeight="1">
      <c r="A639" s="60"/>
      <c r="G639" s="61"/>
    </row>
    <row r="640" ht="15.75" customHeight="1">
      <c r="A640" s="60"/>
      <c r="G640" s="61"/>
    </row>
    <row r="641" ht="15.75" customHeight="1">
      <c r="A641" s="60"/>
      <c r="G641" s="61"/>
    </row>
    <row r="642" ht="15.75" customHeight="1">
      <c r="A642" s="60"/>
      <c r="G642" s="61"/>
    </row>
    <row r="643" ht="15.75" customHeight="1">
      <c r="A643" s="60"/>
      <c r="G643" s="61"/>
    </row>
    <row r="644" ht="15.75" customHeight="1">
      <c r="A644" s="60"/>
      <c r="G644" s="61"/>
    </row>
    <row r="645" ht="15.75" customHeight="1">
      <c r="A645" s="60"/>
      <c r="G645" s="61"/>
    </row>
    <row r="646" ht="15.75" customHeight="1">
      <c r="A646" s="60"/>
      <c r="G646" s="61"/>
    </row>
    <row r="647" ht="15.75" customHeight="1">
      <c r="A647" s="60"/>
      <c r="G647" s="61"/>
    </row>
    <row r="648" ht="15.75" customHeight="1">
      <c r="A648" s="60"/>
      <c r="G648" s="61"/>
    </row>
    <row r="649" ht="15.75" customHeight="1">
      <c r="A649" s="60"/>
      <c r="G649" s="61"/>
    </row>
    <row r="650" ht="15.75" customHeight="1">
      <c r="A650" s="60"/>
      <c r="G650" s="61"/>
    </row>
    <row r="651" ht="15.75" customHeight="1">
      <c r="A651" s="60"/>
      <c r="G651" s="61"/>
    </row>
    <row r="652" ht="15.75" customHeight="1">
      <c r="A652" s="60"/>
      <c r="G652" s="61"/>
    </row>
    <row r="653" ht="15.75" customHeight="1">
      <c r="A653" s="60"/>
      <c r="G653" s="61"/>
    </row>
    <row r="654" ht="15.75" customHeight="1">
      <c r="A654" s="60"/>
      <c r="G654" s="61"/>
    </row>
    <row r="655" ht="15.75" customHeight="1">
      <c r="A655" s="60"/>
      <c r="G655" s="61"/>
    </row>
    <row r="656" ht="15.75" customHeight="1">
      <c r="A656" s="60"/>
      <c r="G656" s="61"/>
    </row>
    <row r="657" ht="15.75" customHeight="1">
      <c r="A657" s="60"/>
      <c r="G657" s="61"/>
    </row>
    <row r="658" ht="15.75" customHeight="1">
      <c r="A658" s="60"/>
      <c r="G658" s="61"/>
    </row>
    <row r="659" ht="15.75" customHeight="1">
      <c r="A659" s="60"/>
      <c r="G659" s="61"/>
    </row>
    <row r="660" ht="15.75" customHeight="1">
      <c r="A660" s="60"/>
      <c r="G660" s="61"/>
    </row>
    <row r="661" ht="15.75" customHeight="1">
      <c r="A661" s="60"/>
      <c r="G661" s="61"/>
    </row>
    <row r="662" ht="15.75" customHeight="1">
      <c r="A662" s="60"/>
      <c r="G662" s="61"/>
    </row>
    <row r="663" ht="15.75" customHeight="1">
      <c r="A663" s="60"/>
      <c r="G663" s="61"/>
    </row>
    <row r="664" ht="15.75" customHeight="1">
      <c r="A664" s="60"/>
      <c r="G664" s="61"/>
    </row>
    <row r="665" ht="15.75" customHeight="1">
      <c r="A665" s="60"/>
      <c r="G665" s="61"/>
    </row>
    <row r="666" ht="15.75" customHeight="1">
      <c r="A666" s="60"/>
      <c r="G666" s="61"/>
    </row>
    <row r="667" ht="15.75" customHeight="1">
      <c r="A667" s="60"/>
      <c r="G667" s="61"/>
    </row>
    <row r="668" ht="15.75" customHeight="1">
      <c r="A668" s="60"/>
      <c r="G668" s="61"/>
    </row>
    <row r="669" ht="15.75" customHeight="1">
      <c r="A669" s="60"/>
      <c r="G669" s="61"/>
    </row>
    <row r="670" ht="15.75" customHeight="1">
      <c r="A670" s="60"/>
      <c r="G670" s="61"/>
    </row>
    <row r="671" ht="15.75" customHeight="1">
      <c r="A671" s="60"/>
      <c r="G671" s="61"/>
    </row>
    <row r="672" ht="15.75" customHeight="1">
      <c r="A672" s="60"/>
      <c r="G672" s="61"/>
    </row>
    <row r="673" ht="15.75" customHeight="1">
      <c r="A673" s="60"/>
      <c r="G673" s="61"/>
    </row>
    <row r="674" ht="15.75" customHeight="1">
      <c r="A674" s="60"/>
      <c r="G674" s="61"/>
    </row>
    <row r="675" ht="15.75" customHeight="1">
      <c r="A675" s="60"/>
      <c r="G675" s="61"/>
    </row>
    <row r="676" ht="15.75" customHeight="1">
      <c r="A676" s="60"/>
      <c r="G676" s="61"/>
    </row>
    <row r="677" ht="15.75" customHeight="1">
      <c r="A677" s="60"/>
      <c r="G677" s="61"/>
    </row>
    <row r="678" ht="15.75" customHeight="1">
      <c r="A678" s="60"/>
      <c r="G678" s="61"/>
    </row>
    <row r="679" ht="15.75" customHeight="1">
      <c r="A679" s="60"/>
      <c r="G679" s="61"/>
    </row>
    <row r="680" ht="15.75" customHeight="1">
      <c r="A680" s="60"/>
      <c r="G680" s="61"/>
    </row>
    <row r="681" ht="15.75" customHeight="1">
      <c r="A681" s="60"/>
      <c r="G681" s="61"/>
    </row>
    <row r="682" ht="15.75" customHeight="1">
      <c r="A682" s="60"/>
      <c r="G682" s="61"/>
    </row>
    <row r="683" ht="15.75" customHeight="1">
      <c r="A683" s="60"/>
      <c r="G683" s="61"/>
    </row>
    <row r="684" ht="15.75" customHeight="1">
      <c r="A684" s="60"/>
      <c r="G684" s="61"/>
    </row>
    <row r="685" ht="15.75" customHeight="1">
      <c r="A685" s="60"/>
      <c r="G685" s="61"/>
    </row>
    <row r="686" ht="15.75" customHeight="1">
      <c r="A686" s="60"/>
      <c r="G686" s="61"/>
    </row>
    <row r="687" ht="15.75" customHeight="1">
      <c r="A687" s="60"/>
      <c r="G687" s="61"/>
    </row>
    <row r="688" ht="15.75" customHeight="1">
      <c r="A688" s="60"/>
      <c r="G688" s="61"/>
    </row>
    <row r="689" ht="15.75" customHeight="1">
      <c r="A689" s="60"/>
      <c r="G689" s="61"/>
    </row>
    <row r="690" ht="15.75" customHeight="1">
      <c r="A690" s="60"/>
      <c r="G690" s="61"/>
    </row>
    <row r="691" ht="15.75" customHeight="1">
      <c r="A691" s="60"/>
      <c r="G691" s="61"/>
    </row>
    <row r="692" ht="15.75" customHeight="1">
      <c r="A692" s="60"/>
      <c r="G692" s="61"/>
    </row>
    <row r="693" ht="15.75" customHeight="1">
      <c r="A693" s="60"/>
      <c r="G693" s="61"/>
    </row>
    <row r="694" ht="15.75" customHeight="1">
      <c r="A694" s="60"/>
      <c r="G694" s="61"/>
    </row>
    <row r="695" ht="15.75" customHeight="1">
      <c r="A695" s="60"/>
      <c r="G695" s="61"/>
    </row>
    <row r="696" ht="15.75" customHeight="1">
      <c r="A696" s="60"/>
      <c r="G696" s="61"/>
    </row>
    <row r="697" ht="15.75" customHeight="1">
      <c r="A697" s="60"/>
      <c r="G697" s="61"/>
    </row>
    <row r="698" ht="15.75" customHeight="1">
      <c r="A698" s="60"/>
      <c r="G698" s="61"/>
    </row>
    <row r="699" ht="15.75" customHeight="1">
      <c r="A699" s="60"/>
      <c r="G699" s="61"/>
    </row>
    <row r="700" ht="15.75" customHeight="1">
      <c r="A700" s="60"/>
      <c r="G700" s="61"/>
    </row>
    <row r="701" ht="15.75" customHeight="1">
      <c r="A701" s="60"/>
      <c r="G701" s="61"/>
    </row>
    <row r="702" ht="15.75" customHeight="1">
      <c r="A702" s="60"/>
      <c r="G702" s="61"/>
    </row>
    <row r="703" ht="15.75" customHeight="1">
      <c r="A703" s="60"/>
      <c r="G703" s="61"/>
    </row>
    <row r="704" ht="15.75" customHeight="1">
      <c r="A704" s="60"/>
      <c r="G704" s="61"/>
    </row>
    <row r="705" ht="15.75" customHeight="1">
      <c r="A705" s="60"/>
      <c r="G705" s="61"/>
    </row>
    <row r="706" ht="15.75" customHeight="1">
      <c r="A706" s="60"/>
      <c r="G706" s="61"/>
    </row>
    <row r="707" ht="15.75" customHeight="1">
      <c r="A707" s="60"/>
      <c r="G707" s="61"/>
    </row>
    <row r="708" ht="15.75" customHeight="1">
      <c r="A708" s="60"/>
      <c r="G708" s="61"/>
    </row>
    <row r="709" ht="15.75" customHeight="1">
      <c r="A709" s="60"/>
      <c r="G709" s="61"/>
    </row>
    <row r="710" ht="15.75" customHeight="1">
      <c r="A710" s="60"/>
      <c r="G710" s="61"/>
    </row>
    <row r="711" ht="15.75" customHeight="1">
      <c r="A711" s="60"/>
      <c r="G711" s="61"/>
    </row>
    <row r="712" ht="15.75" customHeight="1">
      <c r="A712" s="60"/>
      <c r="G712" s="61"/>
    </row>
    <row r="713" ht="15.75" customHeight="1">
      <c r="A713" s="60"/>
      <c r="G713" s="61"/>
    </row>
    <row r="714" ht="15.75" customHeight="1">
      <c r="A714" s="60"/>
      <c r="G714" s="61"/>
    </row>
    <row r="715" ht="15.75" customHeight="1">
      <c r="A715" s="60"/>
      <c r="G715" s="61"/>
    </row>
    <row r="716" ht="15.75" customHeight="1">
      <c r="A716" s="60"/>
      <c r="G716" s="61"/>
    </row>
    <row r="717" ht="15.75" customHeight="1">
      <c r="A717" s="60"/>
      <c r="G717" s="61"/>
    </row>
    <row r="718" ht="15.75" customHeight="1">
      <c r="A718" s="60"/>
      <c r="G718" s="61"/>
    </row>
    <row r="719" ht="15.75" customHeight="1">
      <c r="A719" s="60"/>
      <c r="G719" s="61"/>
    </row>
    <row r="720" ht="15.75" customHeight="1">
      <c r="A720" s="60"/>
      <c r="G720" s="61"/>
    </row>
    <row r="721" ht="15.75" customHeight="1">
      <c r="A721" s="60"/>
      <c r="G721" s="61"/>
    </row>
    <row r="722" ht="15.75" customHeight="1">
      <c r="A722" s="60"/>
      <c r="G722" s="61"/>
    </row>
    <row r="723" ht="15.75" customHeight="1">
      <c r="A723" s="60"/>
      <c r="G723" s="61"/>
    </row>
    <row r="724" ht="15.75" customHeight="1">
      <c r="A724" s="60"/>
      <c r="G724" s="61"/>
    </row>
    <row r="725" ht="15.75" customHeight="1">
      <c r="A725" s="60"/>
      <c r="G725" s="61"/>
    </row>
    <row r="726" ht="15.75" customHeight="1">
      <c r="A726" s="60"/>
      <c r="G726" s="61"/>
    </row>
    <row r="727" ht="15.75" customHeight="1">
      <c r="A727" s="60"/>
      <c r="G727" s="61"/>
    </row>
    <row r="728" ht="15.75" customHeight="1">
      <c r="A728" s="60"/>
      <c r="G728" s="61"/>
    </row>
    <row r="729" ht="15.75" customHeight="1">
      <c r="A729" s="60"/>
      <c r="G729" s="61"/>
    </row>
    <row r="730" ht="15.75" customHeight="1">
      <c r="A730" s="60"/>
      <c r="G730" s="61"/>
    </row>
    <row r="731" ht="15.75" customHeight="1">
      <c r="A731" s="60"/>
      <c r="G731" s="61"/>
    </row>
    <row r="732" ht="15.75" customHeight="1">
      <c r="A732" s="60"/>
      <c r="G732" s="61"/>
    </row>
    <row r="733" ht="15.75" customHeight="1">
      <c r="A733" s="60"/>
      <c r="G733" s="61"/>
    </row>
    <row r="734" ht="15.75" customHeight="1">
      <c r="A734" s="60"/>
      <c r="G734" s="61"/>
    </row>
    <row r="735" ht="15.75" customHeight="1">
      <c r="A735" s="60"/>
      <c r="G735" s="61"/>
    </row>
    <row r="736" ht="15.75" customHeight="1">
      <c r="A736" s="60"/>
      <c r="G736" s="61"/>
    </row>
    <row r="737" ht="15.75" customHeight="1">
      <c r="A737" s="60"/>
      <c r="G737" s="61"/>
    </row>
    <row r="738" ht="15.75" customHeight="1">
      <c r="A738" s="60"/>
      <c r="G738" s="61"/>
    </row>
    <row r="739" ht="15.75" customHeight="1">
      <c r="A739" s="60"/>
      <c r="G739" s="61"/>
    </row>
    <row r="740" ht="15.75" customHeight="1">
      <c r="A740" s="60"/>
      <c r="G740" s="61"/>
    </row>
    <row r="741" ht="15.75" customHeight="1">
      <c r="A741" s="60"/>
      <c r="G741" s="61"/>
    </row>
    <row r="742" ht="15.75" customHeight="1">
      <c r="A742" s="60"/>
      <c r="G742" s="61"/>
    </row>
    <row r="743" ht="15.75" customHeight="1">
      <c r="A743" s="60"/>
      <c r="G743" s="61"/>
    </row>
    <row r="744" ht="15.75" customHeight="1">
      <c r="A744" s="60"/>
      <c r="G744" s="61"/>
    </row>
    <row r="745" ht="15.75" customHeight="1">
      <c r="A745" s="60"/>
      <c r="G745" s="61"/>
    </row>
    <row r="746" ht="15.75" customHeight="1">
      <c r="A746" s="60"/>
      <c r="G746" s="61"/>
    </row>
    <row r="747" ht="15.75" customHeight="1">
      <c r="A747" s="60"/>
      <c r="G747" s="61"/>
    </row>
    <row r="748" ht="15.75" customHeight="1">
      <c r="A748" s="60"/>
      <c r="G748" s="61"/>
    </row>
    <row r="749" ht="15.75" customHeight="1">
      <c r="A749" s="60"/>
      <c r="G749" s="61"/>
    </row>
    <row r="750" ht="15.75" customHeight="1">
      <c r="A750" s="60"/>
      <c r="G750" s="61"/>
    </row>
    <row r="751" ht="15.75" customHeight="1">
      <c r="A751" s="60"/>
      <c r="G751" s="61"/>
    </row>
    <row r="752" ht="15.75" customHeight="1">
      <c r="A752" s="60"/>
      <c r="G752" s="61"/>
    </row>
    <row r="753" ht="15.75" customHeight="1">
      <c r="A753" s="60"/>
      <c r="G753" s="61"/>
    </row>
    <row r="754" ht="15.75" customHeight="1">
      <c r="A754" s="60"/>
      <c r="G754" s="61"/>
    </row>
    <row r="755" ht="15.75" customHeight="1">
      <c r="A755" s="60"/>
      <c r="G755" s="61"/>
    </row>
    <row r="756" ht="15.75" customHeight="1">
      <c r="A756" s="60"/>
      <c r="G756" s="61"/>
    </row>
    <row r="757" ht="15.75" customHeight="1">
      <c r="A757" s="60"/>
      <c r="G757" s="61"/>
    </row>
    <row r="758" ht="15.75" customHeight="1">
      <c r="A758" s="60"/>
      <c r="G758" s="61"/>
    </row>
    <row r="759" ht="15.75" customHeight="1">
      <c r="A759" s="60"/>
      <c r="G759" s="61"/>
    </row>
    <row r="760" ht="15.75" customHeight="1">
      <c r="A760" s="60"/>
      <c r="G760" s="61"/>
    </row>
    <row r="761" ht="15.75" customHeight="1">
      <c r="A761" s="60"/>
      <c r="G761" s="61"/>
    </row>
    <row r="762" ht="15.75" customHeight="1">
      <c r="A762" s="60"/>
      <c r="G762" s="61"/>
    </row>
    <row r="763" ht="15.75" customHeight="1">
      <c r="A763" s="60"/>
      <c r="G763" s="61"/>
    </row>
    <row r="764" ht="15.75" customHeight="1">
      <c r="A764" s="60"/>
      <c r="G764" s="61"/>
    </row>
    <row r="765" ht="15.75" customHeight="1">
      <c r="A765" s="60"/>
      <c r="G765" s="61"/>
    </row>
    <row r="766" ht="15.75" customHeight="1">
      <c r="A766" s="60"/>
      <c r="G766" s="61"/>
    </row>
    <row r="767" ht="15.75" customHeight="1">
      <c r="A767" s="60"/>
      <c r="G767" s="61"/>
    </row>
    <row r="768" ht="15.75" customHeight="1">
      <c r="A768" s="60"/>
      <c r="G768" s="61"/>
    </row>
    <row r="769" ht="15.75" customHeight="1">
      <c r="A769" s="60"/>
      <c r="G769" s="61"/>
    </row>
    <row r="770" ht="15.75" customHeight="1">
      <c r="A770" s="60"/>
      <c r="G770" s="61"/>
    </row>
    <row r="771" ht="15.75" customHeight="1">
      <c r="A771" s="60"/>
      <c r="G771" s="61"/>
    </row>
    <row r="772" ht="15.75" customHeight="1">
      <c r="A772" s="60"/>
      <c r="G772" s="61"/>
    </row>
    <row r="773" ht="15.75" customHeight="1">
      <c r="A773" s="60"/>
      <c r="G773" s="61"/>
    </row>
    <row r="774" ht="15.75" customHeight="1">
      <c r="A774" s="60"/>
      <c r="G774" s="61"/>
    </row>
    <row r="775" ht="15.75" customHeight="1">
      <c r="A775" s="60"/>
      <c r="G775" s="61"/>
    </row>
    <row r="776" ht="15.75" customHeight="1">
      <c r="A776" s="60"/>
      <c r="G776" s="61"/>
    </row>
    <row r="777" ht="15.75" customHeight="1">
      <c r="A777" s="60"/>
      <c r="G777" s="61"/>
    </row>
    <row r="778" ht="15.75" customHeight="1">
      <c r="A778" s="60"/>
      <c r="G778" s="61"/>
    </row>
    <row r="779" ht="15.75" customHeight="1">
      <c r="A779" s="60"/>
      <c r="G779" s="61"/>
    </row>
    <row r="780" ht="15.75" customHeight="1">
      <c r="A780" s="60"/>
      <c r="G780" s="61"/>
    </row>
    <row r="781" ht="15.75" customHeight="1">
      <c r="A781" s="60"/>
      <c r="G781" s="61"/>
    </row>
    <row r="782" ht="15.75" customHeight="1">
      <c r="A782" s="60"/>
      <c r="G782" s="61"/>
    </row>
    <row r="783" ht="15.75" customHeight="1">
      <c r="A783" s="60"/>
      <c r="G783" s="61"/>
    </row>
    <row r="784" ht="15.75" customHeight="1">
      <c r="A784" s="60"/>
      <c r="G784" s="61"/>
    </row>
    <row r="785" ht="15.75" customHeight="1">
      <c r="A785" s="60"/>
      <c r="G785" s="61"/>
    </row>
    <row r="786" ht="15.75" customHeight="1">
      <c r="A786" s="60"/>
      <c r="G786" s="61"/>
    </row>
    <row r="787" ht="15.75" customHeight="1">
      <c r="A787" s="60"/>
      <c r="G787" s="61"/>
    </row>
    <row r="788" ht="15.75" customHeight="1">
      <c r="A788" s="60"/>
      <c r="G788" s="61"/>
    </row>
    <row r="789" ht="15.75" customHeight="1">
      <c r="A789" s="60"/>
      <c r="G789" s="61"/>
    </row>
    <row r="790" ht="15.75" customHeight="1">
      <c r="A790" s="60"/>
      <c r="G790" s="61"/>
    </row>
    <row r="791" ht="15.75" customHeight="1">
      <c r="A791" s="60"/>
      <c r="G791" s="61"/>
    </row>
    <row r="792" ht="15.75" customHeight="1">
      <c r="A792" s="60"/>
      <c r="G792" s="61"/>
    </row>
    <row r="793" ht="15.75" customHeight="1">
      <c r="A793" s="60"/>
      <c r="G793" s="61"/>
    </row>
    <row r="794" ht="15.75" customHeight="1">
      <c r="A794" s="60"/>
      <c r="G794" s="61"/>
    </row>
    <row r="795" ht="15.75" customHeight="1">
      <c r="A795" s="60"/>
      <c r="G795" s="61"/>
    </row>
    <row r="796" ht="15.75" customHeight="1">
      <c r="A796" s="60"/>
      <c r="G796" s="61"/>
    </row>
    <row r="797" ht="15.75" customHeight="1">
      <c r="A797" s="60"/>
      <c r="G797" s="61"/>
    </row>
    <row r="798" ht="15.75" customHeight="1">
      <c r="A798" s="60"/>
      <c r="G798" s="61"/>
    </row>
    <row r="799" ht="15.75" customHeight="1">
      <c r="A799" s="60"/>
      <c r="G799" s="61"/>
    </row>
    <row r="800" ht="15.75" customHeight="1">
      <c r="A800" s="60"/>
      <c r="G800" s="61"/>
    </row>
    <row r="801" ht="15.75" customHeight="1">
      <c r="A801" s="60"/>
      <c r="G801" s="61"/>
    </row>
    <row r="802" ht="15.75" customHeight="1">
      <c r="A802" s="60"/>
      <c r="G802" s="61"/>
    </row>
    <row r="803" ht="15.75" customHeight="1">
      <c r="A803" s="60"/>
      <c r="G803" s="61"/>
    </row>
    <row r="804" ht="15.75" customHeight="1">
      <c r="A804" s="60"/>
      <c r="G804" s="61"/>
    </row>
    <row r="805" ht="15.75" customHeight="1">
      <c r="A805" s="60"/>
      <c r="G805" s="61"/>
    </row>
    <row r="806" ht="15.75" customHeight="1">
      <c r="A806" s="60"/>
      <c r="G806" s="61"/>
    </row>
    <row r="807" ht="15.75" customHeight="1">
      <c r="A807" s="60"/>
      <c r="G807" s="61"/>
    </row>
    <row r="808" ht="15.75" customHeight="1">
      <c r="A808" s="60"/>
      <c r="G808" s="61"/>
    </row>
    <row r="809" ht="15.75" customHeight="1">
      <c r="A809" s="60"/>
      <c r="G809" s="61"/>
    </row>
    <row r="810" ht="15.75" customHeight="1">
      <c r="A810" s="60"/>
      <c r="G810" s="61"/>
    </row>
    <row r="811" ht="15.75" customHeight="1">
      <c r="A811" s="60"/>
      <c r="G811" s="61"/>
    </row>
    <row r="812" ht="15.75" customHeight="1">
      <c r="A812" s="60"/>
      <c r="G812" s="61"/>
    </row>
    <row r="813" ht="15.75" customHeight="1">
      <c r="A813" s="60"/>
      <c r="G813" s="61"/>
    </row>
    <row r="814" ht="15.75" customHeight="1">
      <c r="A814" s="60"/>
      <c r="G814" s="61"/>
    </row>
    <row r="815" ht="15.75" customHeight="1">
      <c r="A815" s="60"/>
      <c r="G815" s="61"/>
    </row>
    <row r="816" ht="15.75" customHeight="1">
      <c r="A816" s="60"/>
      <c r="G816" s="61"/>
    </row>
    <row r="817" ht="15.75" customHeight="1">
      <c r="A817" s="60"/>
      <c r="G817" s="61"/>
    </row>
    <row r="818" ht="15.75" customHeight="1">
      <c r="A818" s="60"/>
      <c r="G818" s="61"/>
    </row>
    <row r="819" ht="15.75" customHeight="1">
      <c r="A819" s="60"/>
      <c r="G819" s="61"/>
    </row>
    <row r="820" ht="15.75" customHeight="1">
      <c r="A820" s="60"/>
      <c r="G820" s="61"/>
    </row>
    <row r="821" ht="15.75" customHeight="1">
      <c r="A821" s="60"/>
      <c r="G821" s="61"/>
    </row>
    <row r="822" ht="15.75" customHeight="1">
      <c r="A822" s="60"/>
      <c r="G822" s="61"/>
    </row>
    <row r="823" ht="15.75" customHeight="1">
      <c r="A823" s="60"/>
      <c r="G823" s="61"/>
    </row>
    <row r="824" ht="15.75" customHeight="1">
      <c r="A824" s="60"/>
      <c r="G824" s="61"/>
    </row>
    <row r="825" ht="15.75" customHeight="1">
      <c r="A825" s="60"/>
      <c r="G825" s="61"/>
    </row>
    <row r="826" ht="15.75" customHeight="1">
      <c r="A826" s="60"/>
      <c r="G826" s="61"/>
    </row>
    <row r="827" ht="15.75" customHeight="1">
      <c r="A827" s="60"/>
      <c r="G827" s="61"/>
    </row>
    <row r="828" ht="15.75" customHeight="1">
      <c r="A828" s="60"/>
      <c r="G828" s="61"/>
    </row>
    <row r="829" ht="15.75" customHeight="1">
      <c r="A829" s="60"/>
      <c r="G829" s="61"/>
    </row>
    <row r="830" ht="15.75" customHeight="1">
      <c r="A830" s="60"/>
      <c r="G830" s="61"/>
    </row>
    <row r="831" ht="15.75" customHeight="1">
      <c r="A831" s="60"/>
      <c r="G831" s="61"/>
    </row>
    <row r="832" ht="15.75" customHeight="1">
      <c r="A832" s="60"/>
      <c r="G832" s="61"/>
    </row>
    <row r="833" ht="15.75" customHeight="1">
      <c r="A833" s="60"/>
      <c r="G833" s="61"/>
    </row>
    <row r="834" ht="15.75" customHeight="1">
      <c r="A834" s="60"/>
      <c r="G834" s="61"/>
    </row>
    <row r="835" ht="15.75" customHeight="1">
      <c r="A835" s="60"/>
      <c r="G835" s="61"/>
    </row>
    <row r="836" ht="15.75" customHeight="1">
      <c r="A836" s="60"/>
      <c r="G836" s="61"/>
    </row>
    <row r="837" ht="15.75" customHeight="1">
      <c r="A837" s="60"/>
      <c r="G837" s="61"/>
    </row>
    <row r="838" ht="15.75" customHeight="1">
      <c r="A838" s="60"/>
      <c r="G838" s="61"/>
    </row>
    <row r="839" ht="15.75" customHeight="1">
      <c r="A839" s="60"/>
      <c r="G839" s="61"/>
    </row>
    <row r="840" ht="15.75" customHeight="1">
      <c r="A840" s="60"/>
      <c r="G840" s="61"/>
    </row>
    <row r="841" ht="15.75" customHeight="1">
      <c r="A841" s="60"/>
      <c r="G841" s="61"/>
    </row>
    <row r="842" ht="15.75" customHeight="1">
      <c r="A842" s="60"/>
      <c r="G842" s="61"/>
    </row>
    <row r="843" ht="15.75" customHeight="1">
      <c r="A843" s="60"/>
      <c r="G843" s="61"/>
    </row>
    <row r="844" ht="15.75" customHeight="1">
      <c r="A844" s="60"/>
      <c r="G844" s="61"/>
    </row>
    <row r="845" ht="15.75" customHeight="1">
      <c r="A845" s="60"/>
      <c r="G845" s="61"/>
    </row>
    <row r="846" ht="15.75" customHeight="1">
      <c r="A846" s="60"/>
      <c r="G846" s="61"/>
    </row>
    <row r="847" ht="15.75" customHeight="1">
      <c r="A847" s="60"/>
      <c r="G847" s="61"/>
    </row>
    <row r="848" ht="15.75" customHeight="1">
      <c r="A848" s="60"/>
      <c r="G848" s="61"/>
    </row>
    <row r="849" ht="15.75" customHeight="1">
      <c r="A849" s="60"/>
      <c r="G849" s="61"/>
    </row>
    <row r="850" ht="15.75" customHeight="1">
      <c r="A850" s="60"/>
      <c r="G850" s="61"/>
    </row>
    <row r="851" ht="15.75" customHeight="1">
      <c r="A851" s="60"/>
      <c r="G851" s="61"/>
    </row>
    <row r="852" ht="15.75" customHeight="1">
      <c r="A852" s="60"/>
      <c r="G852" s="61"/>
    </row>
    <row r="853" ht="15.75" customHeight="1">
      <c r="A853" s="60"/>
      <c r="G853" s="61"/>
    </row>
    <row r="854" ht="15.75" customHeight="1">
      <c r="A854" s="60"/>
      <c r="G854" s="61"/>
    </row>
    <row r="855" ht="15.75" customHeight="1">
      <c r="A855" s="60"/>
      <c r="G855" s="61"/>
    </row>
    <row r="856" ht="15.75" customHeight="1">
      <c r="A856" s="60"/>
      <c r="G856" s="61"/>
    </row>
    <row r="857" ht="15.75" customHeight="1">
      <c r="A857" s="60"/>
      <c r="G857" s="61"/>
    </row>
    <row r="858" ht="15.75" customHeight="1">
      <c r="A858" s="60"/>
      <c r="G858" s="61"/>
    </row>
    <row r="859" ht="15.75" customHeight="1">
      <c r="A859" s="60"/>
      <c r="G859" s="61"/>
    </row>
    <row r="860" ht="15.75" customHeight="1">
      <c r="A860" s="60"/>
      <c r="G860" s="61"/>
    </row>
    <row r="861" ht="15.75" customHeight="1">
      <c r="A861" s="60"/>
      <c r="G861" s="61"/>
    </row>
    <row r="862" ht="15.75" customHeight="1">
      <c r="A862" s="60"/>
      <c r="G862" s="61"/>
    </row>
    <row r="863" ht="15.75" customHeight="1">
      <c r="A863" s="60"/>
      <c r="G863" s="61"/>
    </row>
    <row r="864" ht="15.75" customHeight="1">
      <c r="A864" s="60"/>
      <c r="G864" s="61"/>
    </row>
    <row r="865" ht="15.75" customHeight="1">
      <c r="A865" s="60"/>
      <c r="G865" s="61"/>
    </row>
    <row r="866" ht="15.75" customHeight="1">
      <c r="A866" s="60"/>
      <c r="G866" s="61"/>
    </row>
    <row r="867" ht="15.75" customHeight="1">
      <c r="A867" s="60"/>
      <c r="G867" s="61"/>
    </row>
    <row r="868" ht="15.75" customHeight="1">
      <c r="A868" s="60"/>
      <c r="G868" s="61"/>
    </row>
    <row r="869" ht="15.75" customHeight="1">
      <c r="A869" s="60"/>
      <c r="G869" s="61"/>
    </row>
    <row r="870" ht="15.75" customHeight="1">
      <c r="A870" s="60"/>
      <c r="G870" s="61"/>
    </row>
    <row r="871" ht="15.75" customHeight="1">
      <c r="A871" s="60"/>
      <c r="G871" s="61"/>
    </row>
    <row r="872" ht="15.75" customHeight="1">
      <c r="A872" s="60"/>
      <c r="G872" s="61"/>
    </row>
    <row r="873" ht="15.75" customHeight="1">
      <c r="A873" s="60"/>
      <c r="G873" s="61"/>
    </row>
    <row r="874" ht="15.75" customHeight="1">
      <c r="A874" s="60"/>
      <c r="G874" s="61"/>
    </row>
    <row r="875" ht="15.75" customHeight="1">
      <c r="A875" s="60"/>
      <c r="G875" s="61"/>
    </row>
    <row r="876" ht="15.75" customHeight="1">
      <c r="A876" s="60"/>
      <c r="G876" s="61"/>
    </row>
    <row r="877" ht="15.75" customHeight="1">
      <c r="A877" s="60"/>
      <c r="G877" s="61"/>
    </row>
    <row r="878" ht="15.75" customHeight="1">
      <c r="A878" s="60"/>
      <c r="G878" s="61"/>
    </row>
    <row r="879" ht="15.75" customHeight="1">
      <c r="A879" s="60"/>
      <c r="G879" s="61"/>
    </row>
    <row r="880" ht="15.75" customHeight="1">
      <c r="A880" s="60"/>
      <c r="G880" s="61"/>
    </row>
    <row r="881" ht="15.75" customHeight="1">
      <c r="A881" s="60"/>
      <c r="G881" s="61"/>
    </row>
    <row r="882" ht="15.75" customHeight="1">
      <c r="A882" s="60"/>
      <c r="G882" s="61"/>
    </row>
    <row r="883" ht="15.75" customHeight="1">
      <c r="A883" s="60"/>
      <c r="G883" s="61"/>
    </row>
    <row r="884" ht="15.75" customHeight="1">
      <c r="A884" s="60"/>
      <c r="G884" s="61"/>
    </row>
    <row r="885" ht="15.75" customHeight="1">
      <c r="A885" s="60"/>
      <c r="G885" s="61"/>
    </row>
    <row r="886" ht="15.75" customHeight="1">
      <c r="A886" s="60"/>
      <c r="G886" s="61"/>
    </row>
    <row r="887" ht="15.75" customHeight="1">
      <c r="A887" s="60"/>
      <c r="G887" s="61"/>
    </row>
    <row r="888" ht="15.75" customHeight="1">
      <c r="A888" s="60"/>
      <c r="G888" s="61"/>
    </row>
    <row r="889" ht="15.75" customHeight="1">
      <c r="A889" s="60"/>
      <c r="G889" s="61"/>
    </row>
    <row r="890" ht="15.75" customHeight="1">
      <c r="A890" s="60"/>
      <c r="G890" s="61"/>
    </row>
    <row r="891" ht="15.75" customHeight="1">
      <c r="A891" s="60"/>
      <c r="G891" s="61"/>
    </row>
    <row r="892" ht="15.75" customHeight="1">
      <c r="A892" s="60"/>
      <c r="G892" s="61"/>
    </row>
    <row r="893" ht="15.75" customHeight="1">
      <c r="A893" s="60"/>
      <c r="G893" s="61"/>
    </row>
    <row r="894" ht="15.75" customHeight="1">
      <c r="A894" s="60"/>
      <c r="G894" s="61"/>
    </row>
    <row r="895" ht="15.75" customHeight="1">
      <c r="A895" s="60"/>
      <c r="G895" s="61"/>
    </row>
    <row r="896" ht="15.75" customHeight="1">
      <c r="A896" s="60"/>
      <c r="G896" s="61"/>
    </row>
    <row r="897" ht="15.75" customHeight="1">
      <c r="A897" s="60"/>
      <c r="G897" s="61"/>
    </row>
    <row r="898" ht="15.75" customHeight="1">
      <c r="A898" s="60"/>
      <c r="G898" s="61"/>
    </row>
    <row r="899" ht="15.75" customHeight="1">
      <c r="A899" s="60"/>
      <c r="G899" s="61"/>
    </row>
    <row r="900" ht="15.75" customHeight="1">
      <c r="A900" s="60"/>
      <c r="G900" s="61"/>
    </row>
    <row r="901" ht="15.75" customHeight="1">
      <c r="A901" s="60"/>
      <c r="G901" s="61"/>
    </row>
    <row r="902" ht="15.75" customHeight="1">
      <c r="A902" s="60"/>
      <c r="G902" s="61"/>
    </row>
    <row r="903" ht="15.75" customHeight="1">
      <c r="A903" s="60"/>
      <c r="G903" s="61"/>
    </row>
    <row r="904" ht="15.75" customHeight="1">
      <c r="A904" s="60"/>
      <c r="G904" s="61"/>
    </row>
    <row r="905" ht="15.75" customHeight="1">
      <c r="A905" s="60"/>
      <c r="G905" s="61"/>
    </row>
    <row r="906" ht="15.75" customHeight="1">
      <c r="A906" s="60"/>
      <c r="G906" s="61"/>
    </row>
    <row r="907" ht="15.75" customHeight="1">
      <c r="A907" s="60"/>
      <c r="G907" s="61"/>
    </row>
    <row r="908" ht="15.75" customHeight="1">
      <c r="A908" s="60"/>
      <c r="G908" s="61"/>
    </row>
    <row r="909" ht="15.75" customHeight="1">
      <c r="A909" s="60"/>
      <c r="G909" s="61"/>
    </row>
    <row r="910" ht="15.75" customHeight="1">
      <c r="A910" s="60"/>
      <c r="G910" s="61"/>
    </row>
    <row r="911" ht="15.75" customHeight="1">
      <c r="A911" s="60"/>
      <c r="G911" s="61"/>
    </row>
    <row r="912" ht="15.75" customHeight="1">
      <c r="A912" s="60"/>
      <c r="G912" s="61"/>
    </row>
    <row r="913" ht="15.75" customHeight="1">
      <c r="A913" s="60"/>
      <c r="G913" s="61"/>
    </row>
    <row r="914" ht="15.75" customHeight="1">
      <c r="A914" s="60"/>
      <c r="G914" s="61"/>
    </row>
    <row r="915" ht="15.75" customHeight="1">
      <c r="A915" s="60"/>
      <c r="G915" s="61"/>
    </row>
    <row r="916" ht="15.75" customHeight="1">
      <c r="A916" s="60"/>
      <c r="G916" s="61"/>
    </row>
    <row r="917" ht="15.75" customHeight="1">
      <c r="A917" s="60"/>
      <c r="G917" s="61"/>
    </row>
    <row r="918" ht="15.75" customHeight="1">
      <c r="A918" s="60"/>
      <c r="G918" s="61"/>
    </row>
    <row r="919" ht="15.75" customHeight="1">
      <c r="A919" s="60"/>
      <c r="G919" s="61"/>
    </row>
    <row r="920" ht="15.75" customHeight="1">
      <c r="A920" s="60"/>
      <c r="G920" s="61"/>
    </row>
    <row r="921" ht="15.75" customHeight="1">
      <c r="A921" s="60"/>
      <c r="G921" s="61"/>
    </row>
    <row r="922" ht="15.75" customHeight="1">
      <c r="A922" s="60"/>
      <c r="G922" s="61"/>
    </row>
    <row r="923" ht="15.75" customHeight="1">
      <c r="A923" s="60"/>
      <c r="G923" s="61"/>
    </row>
    <row r="924" ht="15.75" customHeight="1">
      <c r="A924" s="60"/>
      <c r="G924" s="61"/>
    </row>
    <row r="925" ht="15.75" customHeight="1">
      <c r="A925" s="60"/>
      <c r="G925" s="61"/>
    </row>
    <row r="926" ht="15.75" customHeight="1">
      <c r="A926" s="60"/>
      <c r="G926" s="61"/>
    </row>
    <row r="927" ht="15.75" customHeight="1">
      <c r="A927" s="60"/>
      <c r="G927" s="61"/>
    </row>
    <row r="928" ht="15.75" customHeight="1">
      <c r="A928" s="60"/>
      <c r="G928" s="61"/>
    </row>
    <row r="929" ht="15.75" customHeight="1">
      <c r="A929" s="60"/>
      <c r="G929" s="61"/>
    </row>
    <row r="930" ht="15.75" customHeight="1">
      <c r="A930" s="60"/>
      <c r="G930" s="61"/>
    </row>
    <row r="931" ht="15.75" customHeight="1">
      <c r="A931" s="60"/>
      <c r="G931" s="61"/>
    </row>
    <row r="932" ht="15.75" customHeight="1">
      <c r="A932" s="60"/>
      <c r="G932" s="61"/>
    </row>
    <row r="933" ht="15.75" customHeight="1">
      <c r="A933" s="60"/>
      <c r="G933" s="61"/>
    </row>
    <row r="934" ht="15.75" customHeight="1">
      <c r="A934" s="60"/>
      <c r="G934" s="61"/>
    </row>
    <row r="935" ht="15.75" customHeight="1">
      <c r="A935" s="60"/>
      <c r="G935" s="61"/>
    </row>
    <row r="936" ht="15.75" customHeight="1">
      <c r="A936" s="60"/>
      <c r="G936" s="61"/>
    </row>
    <row r="937" ht="15.75" customHeight="1">
      <c r="A937" s="60"/>
      <c r="G937" s="61"/>
    </row>
    <row r="938" ht="15.75" customHeight="1">
      <c r="A938" s="60"/>
      <c r="G938" s="61"/>
    </row>
    <row r="939" ht="15.75" customHeight="1">
      <c r="A939" s="60"/>
      <c r="G939" s="61"/>
    </row>
    <row r="940" ht="15.75" customHeight="1">
      <c r="A940" s="60"/>
      <c r="G940" s="61"/>
    </row>
    <row r="941" ht="15.75" customHeight="1">
      <c r="A941" s="60"/>
      <c r="G941" s="61"/>
    </row>
    <row r="942" ht="15.75" customHeight="1">
      <c r="A942" s="60"/>
      <c r="G942" s="61"/>
    </row>
    <row r="943" ht="15.75" customHeight="1">
      <c r="A943" s="60"/>
      <c r="G943" s="61"/>
    </row>
    <row r="944" ht="15.75" customHeight="1">
      <c r="A944" s="60"/>
      <c r="G944" s="61"/>
    </row>
    <row r="945" ht="15.75" customHeight="1">
      <c r="A945" s="60"/>
      <c r="G945" s="61"/>
    </row>
    <row r="946" ht="15.75" customHeight="1">
      <c r="A946" s="60"/>
      <c r="G946" s="61"/>
    </row>
    <row r="947" ht="15.75" customHeight="1">
      <c r="A947" s="60"/>
      <c r="G947" s="61"/>
    </row>
    <row r="948" ht="15.75" customHeight="1">
      <c r="A948" s="60"/>
      <c r="G948" s="61"/>
    </row>
    <row r="949" ht="15.75" customHeight="1">
      <c r="A949" s="60"/>
      <c r="G949" s="61"/>
    </row>
    <row r="950" ht="15.75" customHeight="1">
      <c r="A950" s="60"/>
      <c r="G950" s="61"/>
    </row>
    <row r="951" ht="15.75" customHeight="1">
      <c r="A951" s="60"/>
      <c r="G951" s="61"/>
    </row>
    <row r="952" ht="15.75" customHeight="1">
      <c r="A952" s="60"/>
      <c r="G952" s="61"/>
    </row>
    <row r="953" ht="15.75" customHeight="1">
      <c r="A953" s="60"/>
      <c r="G953" s="61"/>
    </row>
    <row r="954" ht="15.75" customHeight="1">
      <c r="A954" s="60"/>
      <c r="G954" s="61"/>
    </row>
    <row r="955" ht="15.75" customHeight="1">
      <c r="A955" s="60"/>
      <c r="G955" s="61"/>
    </row>
    <row r="956" ht="15.75" customHeight="1">
      <c r="A956" s="60"/>
      <c r="G956" s="61"/>
    </row>
    <row r="957" ht="15.75" customHeight="1">
      <c r="A957" s="60"/>
      <c r="G957" s="61"/>
    </row>
    <row r="958" ht="15.75" customHeight="1">
      <c r="A958" s="60"/>
      <c r="G958" s="61"/>
    </row>
    <row r="959" ht="15.75" customHeight="1">
      <c r="A959" s="60"/>
      <c r="G959" s="61"/>
    </row>
    <row r="960" ht="15.75" customHeight="1">
      <c r="A960" s="60"/>
      <c r="G960" s="61"/>
    </row>
    <row r="961" ht="15.75" customHeight="1">
      <c r="A961" s="60"/>
      <c r="G961" s="61"/>
    </row>
    <row r="962" ht="15.75" customHeight="1">
      <c r="A962" s="60"/>
      <c r="G962" s="61"/>
    </row>
    <row r="963" ht="15.75" customHeight="1">
      <c r="A963" s="60"/>
      <c r="G963" s="61"/>
    </row>
    <row r="964" ht="15.75" customHeight="1">
      <c r="A964" s="60"/>
      <c r="G964" s="61"/>
    </row>
    <row r="965" ht="15.75" customHeight="1">
      <c r="A965" s="60"/>
      <c r="G965" s="61"/>
    </row>
    <row r="966" ht="15.75" customHeight="1">
      <c r="A966" s="60"/>
      <c r="G966" s="61"/>
    </row>
    <row r="967" ht="15.75" customHeight="1">
      <c r="A967" s="60"/>
      <c r="G967" s="61"/>
    </row>
    <row r="968" ht="15.75" customHeight="1">
      <c r="A968" s="60"/>
      <c r="G968" s="61"/>
    </row>
    <row r="969" ht="15.75" customHeight="1">
      <c r="A969" s="60"/>
      <c r="G969" s="61"/>
    </row>
    <row r="970" ht="15.75" customHeight="1">
      <c r="A970" s="60"/>
      <c r="G970" s="61"/>
    </row>
    <row r="971" ht="15.75" customHeight="1">
      <c r="A971" s="60"/>
      <c r="G971" s="61"/>
    </row>
    <row r="972" ht="15.75" customHeight="1">
      <c r="A972" s="60"/>
      <c r="G972" s="61"/>
    </row>
    <row r="973" ht="15.75" customHeight="1">
      <c r="A973" s="60"/>
      <c r="G973" s="61"/>
    </row>
    <row r="974" ht="15.75" customHeight="1">
      <c r="A974" s="60"/>
      <c r="G974" s="61"/>
    </row>
    <row r="975" ht="15.75" customHeight="1">
      <c r="A975" s="60"/>
      <c r="G975" s="61"/>
    </row>
    <row r="976" ht="15.75" customHeight="1">
      <c r="A976" s="60"/>
      <c r="G976" s="61"/>
    </row>
    <row r="977" ht="15.75" customHeight="1">
      <c r="A977" s="60"/>
      <c r="G977" s="61"/>
    </row>
    <row r="978" ht="15.75" customHeight="1">
      <c r="A978" s="60"/>
      <c r="G978" s="61"/>
    </row>
    <row r="979" ht="15.75" customHeight="1">
      <c r="A979" s="60"/>
      <c r="G979" s="61"/>
    </row>
    <row r="980" ht="15.75" customHeight="1">
      <c r="A980" s="60"/>
      <c r="G980" s="61"/>
    </row>
    <row r="981" ht="15.75" customHeight="1">
      <c r="A981" s="60"/>
      <c r="G981" s="61"/>
    </row>
    <row r="982" ht="15.75" customHeight="1">
      <c r="A982" s="60"/>
      <c r="G982" s="61"/>
    </row>
    <row r="983" ht="15.75" customHeight="1">
      <c r="A983" s="60"/>
      <c r="G983" s="61"/>
    </row>
    <row r="984" ht="15.75" customHeight="1">
      <c r="A984" s="60"/>
      <c r="G984" s="61"/>
    </row>
    <row r="985" ht="15.75" customHeight="1">
      <c r="A985" s="60"/>
      <c r="G985" s="61"/>
    </row>
    <row r="986" ht="15.75" customHeight="1">
      <c r="A986" s="60"/>
      <c r="G986" s="61"/>
    </row>
    <row r="987" ht="15.75" customHeight="1">
      <c r="A987" s="60"/>
      <c r="G987" s="61"/>
    </row>
    <row r="988" ht="15.75" customHeight="1">
      <c r="A988" s="60"/>
      <c r="G988" s="61"/>
    </row>
    <row r="989" ht="15.75" customHeight="1">
      <c r="A989" s="60"/>
      <c r="G989" s="61"/>
    </row>
    <row r="990" ht="15.75" customHeight="1">
      <c r="A990" s="60"/>
      <c r="G990" s="61"/>
    </row>
    <row r="991" ht="15.75" customHeight="1">
      <c r="A991" s="60"/>
      <c r="G991" s="61"/>
    </row>
    <row r="992" ht="15.75" customHeight="1">
      <c r="A992" s="60"/>
      <c r="G992" s="61"/>
    </row>
    <row r="993" ht="15.75" customHeight="1">
      <c r="A993" s="60"/>
      <c r="G993" s="61"/>
    </row>
    <row r="994" ht="15.75" customHeight="1">
      <c r="A994" s="60"/>
      <c r="G994" s="61"/>
    </row>
    <row r="995" ht="15.75" customHeight="1">
      <c r="A995" s="60"/>
      <c r="G995" s="61"/>
    </row>
    <row r="996" ht="15.75" customHeight="1">
      <c r="A996" s="60"/>
      <c r="G996" s="61"/>
    </row>
    <row r="997" ht="15.75" customHeight="1">
      <c r="A997" s="60"/>
      <c r="G997" s="61"/>
    </row>
  </sheetData>
  <mergeCells count="6">
    <mergeCell ref="A3:A6"/>
    <mergeCell ref="A7:A9"/>
    <mergeCell ref="A10:A12"/>
    <mergeCell ref="A13:A14"/>
    <mergeCell ref="A15:A18"/>
    <mergeCell ref="A19:A2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31.75"/>
    <col customWidth="1" min="12" max="12" width="8.25"/>
  </cols>
  <sheetData>
    <row r="1" ht="15.75" customHeight="1">
      <c r="A1" s="4" t="s">
        <v>1</v>
      </c>
      <c r="B1" s="5" t="s">
        <v>2</v>
      </c>
      <c r="C1" s="5" t="s">
        <v>3</v>
      </c>
      <c r="D1" s="5" t="s">
        <v>4</v>
      </c>
      <c r="E1" s="5" t="s">
        <v>5</v>
      </c>
      <c r="F1" s="5" t="s">
        <v>6</v>
      </c>
      <c r="G1" s="6" t="s">
        <v>7</v>
      </c>
      <c r="H1" s="5" t="s">
        <v>8</v>
      </c>
      <c r="I1" s="5" t="s">
        <v>9</v>
      </c>
      <c r="J1" s="5" t="s">
        <v>10</v>
      </c>
      <c r="K1" s="5" t="s">
        <v>11</v>
      </c>
      <c r="L1" s="5" t="s">
        <v>12</v>
      </c>
    </row>
    <row r="2" ht="15.75" customHeight="1">
      <c r="A2" s="7" t="s">
        <v>13</v>
      </c>
      <c r="B2" s="8" t="s">
        <v>14</v>
      </c>
      <c r="C2" s="9" t="s">
        <v>15</v>
      </c>
      <c r="D2" s="11">
        <v>2.0</v>
      </c>
      <c r="E2" s="11">
        <v>4.0</v>
      </c>
      <c r="F2" s="11">
        <v>4.0</v>
      </c>
      <c r="G2" s="12" t="s">
        <v>107</v>
      </c>
      <c r="H2" s="9" t="s">
        <v>16</v>
      </c>
      <c r="I2" s="13">
        <v>44713.0</v>
      </c>
      <c r="J2" s="9" t="s">
        <v>17</v>
      </c>
      <c r="K2" s="9" t="s">
        <v>18</v>
      </c>
      <c r="L2" s="14" t="s">
        <v>108</v>
      </c>
      <c r="M2" s="15"/>
      <c r="N2" s="15"/>
      <c r="O2" s="15"/>
      <c r="P2" s="15"/>
      <c r="Q2" s="15"/>
      <c r="R2" s="15"/>
      <c r="S2" s="15"/>
      <c r="T2" s="15"/>
      <c r="U2" s="15"/>
      <c r="V2" s="15"/>
      <c r="W2" s="15"/>
      <c r="X2" s="15"/>
      <c r="Y2" s="15"/>
      <c r="Z2" s="15"/>
      <c r="AA2" s="15"/>
    </row>
    <row r="3" ht="15.75" customHeight="1">
      <c r="A3" s="16"/>
      <c r="B3" s="8" t="s">
        <v>20</v>
      </c>
      <c r="C3" s="14" t="s">
        <v>21</v>
      </c>
      <c r="D3" s="10">
        <v>1.0</v>
      </c>
      <c r="E3" s="10">
        <v>4.0</v>
      </c>
      <c r="F3" s="10">
        <v>3.0</v>
      </c>
      <c r="G3" s="17">
        <f t="shared" ref="G3:G23" si="1">(6-D3)*(6-E3)*F3</f>
        <v>30</v>
      </c>
      <c r="H3" s="14" t="s">
        <v>22</v>
      </c>
      <c r="I3" s="18">
        <v>44710.0</v>
      </c>
      <c r="J3" s="14" t="s">
        <v>23</v>
      </c>
      <c r="K3" s="14" t="s">
        <v>24</v>
      </c>
      <c r="L3" s="14" t="s">
        <v>108</v>
      </c>
      <c r="M3" s="15"/>
      <c r="N3" s="15"/>
      <c r="O3" s="15"/>
      <c r="P3" s="15"/>
      <c r="Q3" s="15"/>
      <c r="R3" s="15"/>
      <c r="S3" s="15"/>
      <c r="T3" s="15"/>
      <c r="U3" s="15"/>
      <c r="V3" s="15"/>
      <c r="W3" s="15"/>
      <c r="X3" s="15"/>
      <c r="Y3" s="15"/>
      <c r="Z3" s="15"/>
      <c r="AA3" s="15"/>
    </row>
    <row r="4" ht="15.75" customHeight="1">
      <c r="A4" s="16"/>
      <c r="B4" s="19" t="s">
        <v>25</v>
      </c>
      <c r="C4" s="14" t="s">
        <v>26</v>
      </c>
      <c r="D4" s="10">
        <v>3.0</v>
      </c>
      <c r="E4" s="10">
        <v>3.0</v>
      </c>
      <c r="F4" s="10">
        <v>4.0</v>
      </c>
      <c r="G4" s="17">
        <f t="shared" si="1"/>
        <v>36</v>
      </c>
      <c r="H4" s="14" t="s">
        <v>22</v>
      </c>
      <c r="I4" s="18">
        <v>44710.0</v>
      </c>
      <c r="J4" s="14" t="s">
        <v>27</v>
      </c>
      <c r="K4" s="14" t="s">
        <v>109</v>
      </c>
      <c r="L4" s="14" t="s">
        <v>108</v>
      </c>
      <c r="M4" s="15"/>
      <c r="N4" s="15"/>
      <c r="O4" s="15"/>
      <c r="P4" s="15"/>
      <c r="Q4" s="15"/>
      <c r="R4" s="15"/>
      <c r="S4" s="15"/>
      <c r="T4" s="15"/>
      <c r="U4" s="15"/>
      <c r="V4" s="15"/>
      <c r="W4" s="15"/>
      <c r="X4" s="15"/>
      <c r="Y4" s="15"/>
      <c r="Z4" s="15"/>
      <c r="AA4" s="15"/>
    </row>
    <row r="5" ht="15.75" customHeight="1">
      <c r="A5" s="20"/>
      <c r="B5" s="8" t="s">
        <v>29</v>
      </c>
      <c r="C5" s="14" t="s">
        <v>30</v>
      </c>
      <c r="D5" s="10">
        <v>2.0</v>
      </c>
      <c r="E5" s="10">
        <v>5.0</v>
      </c>
      <c r="F5" s="10">
        <v>3.0</v>
      </c>
      <c r="G5" s="17">
        <f t="shared" si="1"/>
        <v>12</v>
      </c>
      <c r="H5" s="14" t="s">
        <v>31</v>
      </c>
      <c r="I5" s="18">
        <v>44710.0</v>
      </c>
      <c r="J5" s="14" t="s">
        <v>27</v>
      </c>
      <c r="K5" s="14" t="s">
        <v>110</v>
      </c>
      <c r="L5" s="14" t="s">
        <v>108</v>
      </c>
      <c r="M5" s="15"/>
      <c r="N5" s="15"/>
      <c r="O5" s="15"/>
      <c r="P5" s="15"/>
      <c r="Q5" s="15"/>
      <c r="R5" s="15"/>
      <c r="S5" s="15"/>
      <c r="T5" s="15"/>
      <c r="U5" s="15"/>
      <c r="V5" s="15"/>
      <c r="W5" s="15"/>
      <c r="X5" s="15"/>
      <c r="Y5" s="15"/>
      <c r="Z5" s="15"/>
      <c r="AA5" s="15"/>
    </row>
    <row r="6" ht="15.75" customHeight="1">
      <c r="A6" s="21" t="s">
        <v>33</v>
      </c>
      <c r="B6" s="22" t="s">
        <v>34</v>
      </c>
      <c r="C6" s="23" t="s">
        <v>35</v>
      </c>
      <c r="D6" s="24">
        <v>1.0</v>
      </c>
      <c r="E6" s="24">
        <v>1.0</v>
      </c>
      <c r="F6" s="24">
        <v>1.0</v>
      </c>
      <c r="G6" s="17">
        <f t="shared" si="1"/>
        <v>25</v>
      </c>
      <c r="H6" s="23" t="s">
        <v>31</v>
      </c>
      <c r="I6" s="25">
        <v>44710.0</v>
      </c>
      <c r="J6" s="23" t="s">
        <v>36</v>
      </c>
      <c r="K6" s="23" t="s">
        <v>37</v>
      </c>
      <c r="L6" s="23" t="s">
        <v>19</v>
      </c>
      <c r="M6" s="15"/>
      <c r="N6" s="15"/>
      <c r="O6" s="15"/>
      <c r="P6" s="15"/>
      <c r="Q6" s="15"/>
      <c r="R6" s="15"/>
      <c r="S6" s="15"/>
      <c r="T6" s="15"/>
      <c r="U6" s="15"/>
      <c r="V6" s="15"/>
      <c r="W6" s="15"/>
      <c r="X6" s="15"/>
      <c r="Y6" s="15"/>
      <c r="Z6" s="15"/>
      <c r="AA6" s="15"/>
    </row>
    <row r="7" ht="15.75" customHeight="1">
      <c r="A7" s="16"/>
      <c r="B7" s="22" t="s">
        <v>38</v>
      </c>
      <c r="C7" s="23" t="s">
        <v>39</v>
      </c>
      <c r="D7" s="24">
        <v>2.0</v>
      </c>
      <c r="E7" s="24">
        <v>3.0</v>
      </c>
      <c r="F7" s="24">
        <v>1.0</v>
      </c>
      <c r="G7" s="17">
        <f t="shared" si="1"/>
        <v>12</v>
      </c>
      <c r="H7" s="23" t="s">
        <v>31</v>
      </c>
      <c r="I7" s="25">
        <v>44710.0</v>
      </c>
      <c r="J7" s="23" t="s">
        <v>40</v>
      </c>
      <c r="K7" s="23" t="s">
        <v>32</v>
      </c>
      <c r="L7" s="23" t="s">
        <v>19</v>
      </c>
      <c r="M7" s="15"/>
      <c r="N7" s="15"/>
      <c r="O7" s="15"/>
      <c r="P7" s="15"/>
      <c r="Q7" s="15"/>
      <c r="R7" s="15"/>
      <c r="S7" s="15"/>
      <c r="T7" s="15"/>
      <c r="U7" s="15"/>
      <c r="V7" s="15"/>
      <c r="W7" s="15"/>
      <c r="X7" s="15"/>
      <c r="Y7" s="15"/>
      <c r="Z7" s="15"/>
      <c r="AA7" s="15"/>
    </row>
    <row r="8" ht="15.75" customHeight="1">
      <c r="A8" s="16"/>
      <c r="B8" s="26" t="s">
        <v>41</v>
      </c>
      <c r="C8" s="23" t="s">
        <v>42</v>
      </c>
      <c r="D8" s="24">
        <v>5.0</v>
      </c>
      <c r="E8" s="24">
        <v>3.0</v>
      </c>
      <c r="F8" s="24">
        <v>1.0</v>
      </c>
      <c r="G8" s="17">
        <f t="shared" si="1"/>
        <v>3</v>
      </c>
      <c r="H8" s="23" t="s">
        <v>22</v>
      </c>
      <c r="I8" s="25">
        <v>44710.0</v>
      </c>
      <c r="J8" s="23" t="s">
        <v>43</v>
      </c>
      <c r="K8" s="23" t="s">
        <v>111</v>
      </c>
      <c r="L8" s="23" t="s">
        <v>19</v>
      </c>
      <c r="M8" s="15"/>
      <c r="N8" s="15"/>
      <c r="O8" s="15"/>
      <c r="P8" s="15"/>
      <c r="Q8" s="15"/>
      <c r="R8" s="15"/>
      <c r="S8" s="15"/>
      <c r="T8" s="15"/>
      <c r="U8" s="15"/>
      <c r="V8" s="15"/>
      <c r="W8" s="15"/>
      <c r="X8" s="15"/>
      <c r="Y8" s="15"/>
      <c r="Z8" s="15"/>
      <c r="AA8" s="15"/>
    </row>
    <row r="9" ht="15.75" customHeight="1">
      <c r="A9" s="20"/>
      <c r="B9" s="26" t="s">
        <v>112</v>
      </c>
      <c r="C9" s="23" t="s">
        <v>113</v>
      </c>
      <c r="D9" s="24">
        <v>4.0</v>
      </c>
      <c r="E9" s="24">
        <v>5.0</v>
      </c>
      <c r="F9" s="24">
        <v>1.0</v>
      </c>
      <c r="G9" s="17">
        <f t="shared" si="1"/>
        <v>2</v>
      </c>
      <c r="H9" s="23" t="s">
        <v>22</v>
      </c>
      <c r="I9" s="25">
        <v>44721.0</v>
      </c>
      <c r="J9" s="23" t="s">
        <v>114</v>
      </c>
      <c r="K9" s="23" t="s">
        <v>115</v>
      </c>
      <c r="L9" s="23" t="s">
        <v>19</v>
      </c>
      <c r="M9" s="15"/>
      <c r="N9" s="15"/>
      <c r="O9" s="15"/>
      <c r="P9" s="15"/>
      <c r="Q9" s="15"/>
      <c r="R9" s="15"/>
      <c r="S9" s="15"/>
      <c r="T9" s="15"/>
      <c r="U9" s="15"/>
      <c r="V9" s="15"/>
      <c r="W9" s="15"/>
      <c r="X9" s="15"/>
      <c r="Y9" s="15"/>
      <c r="Z9" s="15"/>
      <c r="AA9" s="15"/>
    </row>
    <row r="10" ht="15.75" customHeight="1">
      <c r="A10" s="27" t="s">
        <v>45</v>
      </c>
      <c r="B10" s="28" t="s">
        <v>46</v>
      </c>
      <c r="C10" s="29" t="s">
        <v>47</v>
      </c>
      <c r="D10" s="30">
        <v>2.0</v>
      </c>
      <c r="E10" s="30">
        <v>2.0</v>
      </c>
      <c r="F10" s="30">
        <v>3.0</v>
      </c>
      <c r="G10" s="17">
        <f t="shared" si="1"/>
        <v>48</v>
      </c>
      <c r="H10" s="29" t="s">
        <v>22</v>
      </c>
      <c r="I10" s="31">
        <v>44704.0</v>
      </c>
      <c r="J10" s="29" t="s">
        <v>48</v>
      </c>
      <c r="K10" s="29" t="s">
        <v>116</v>
      </c>
      <c r="L10" s="29" t="s">
        <v>108</v>
      </c>
      <c r="M10" s="15"/>
      <c r="N10" s="15"/>
      <c r="O10" s="15"/>
      <c r="P10" s="15"/>
      <c r="Q10" s="15"/>
      <c r="R10" s="15"/>
      <c r="S10" s="15"/>
      <c r="T10" s="15"/>
      <c r="U10" s="15"/>
      <c r="V10" s="15"/>
      <c r="W10" s="15"/>
      <c r="X10" s="15"/>
      <c r="Y10" s="15"/>
      <c r="Z10" s="15"/>
      <c r="AA10" s="15"/>
    </row>
    <row r="11" ht="15.75" customHeight="1">
      <c r="A11" s="16"/>
      <c r="B11" s="28" t="s">
        <v>50</v>
      </c>
      <c r="C11" s="29" t="s">
        <v>51</v>
      </c>
      <c r="D11" s="30">
        <v>5.0</v>
      </c>
      <c r="E11" s="30">
        <v>5.0</v>
      </c>
      <c r="F11" s="30">
        <v>5.0</v>
      </c>
      <c r="G11" s="17">
        <f t="shared" si="1"/>
        <v>5</v>
      </c>
      <c r="H11" s="29" t="s">
        <v>52</v>
      </c>
      <c r="I11" s="31">
        <v>44710.0</v>
      </c>
      <c r="J11" s="29" t="s">
        <v>53</v>
      </c>
      <c r="K11" s="29" t="s">
        <v>117</v>
      </c>
      <c r="L11" s="29" t="s">
        <v>19</v>
      </c>
      <c r="M11" s="15"/>
      <c r="N11" s="15"/>
      <c r="O11" s="15"/>
      <c r="P11" s="15"/>
      <c r="Q11" s="15"/>
      <c r="R11" s="15"/>
      <c r="S11" s="15"/>
      <c r="T11" s="15"/>
      <c r="U11" s="15"/>
      <c r="V11" s="15"/>
      <c r="W11" s="15"/>
      <c r="X11" s="15"/>
      <c r="Y11" s="15"/>
      <c r="Z11" s="15"/>
      <c r="AA11" s="15"/>
    </row>
    <row r="12" ht="15.75" customHeight="1">
      <c r="A12" s="20"/>
      <c r="B12" s="28" t="s">
        <v>55</v>
      </c>
      <c r="C12" s="29" t="s">
        <v>56</v>
      </c>
      <c r="D12" s="30">
        <v>1.0</v>
      </c>
      <c r="E12" s="30">
        <v>5.0</v>
      </c>
      <c r="F12" s="30">
        <v>2.0</v>
      </c>
      <c r="G12" s="17">
        <f t="shared" si="1"/>
        <v>10</v>
      </c>
      <c r="H12" s="29" t="s">
        <v>22</v>
      </c>
      <c r="I12" s="31">
        <v>44710.0</v>
      </c>
      <c r="J12" s="29" t="s">
        <v>57</v>
      </c>
      <c r="K12" s="29" t="s">
        <v>118</v>
      </c>
      <c r="L12" s="29" t="s">
        <v>19</v>
      </c>
      <c r="M12" s="15"/>
      <c r="N12" s="15"/>
      <c r="O12" s="15"/>
      <c r="P12" s="15"/>
      <c r="Q12" s="15"/>
      <c r="R12" s="15"/>
      <c r="S12" s="15"/>
      <c r="T12" s="15"/>
      <c r="U12" s="15"/>
      <c r="V12" s="15"/>
      <c r="W12" s="15"/>
      <c r="X12" s="15"/>
      <c r="Y12" s="15"/>
      <c r="Z12" s="15"/>
      <c r="AA12" s="15"/>
    </row>
    <row r="13" ht="15.75" customHeight="1">
      <c r="A13" s="32" t="s">
        <v>58</v>
      </c>
      <c r="B13" s="33" t="s">
        <v>59</v>
      </c>
      <c r="C13" s="34" t="s">
        <v>60</v>
      </c>
      <c r="D13" s="35">
        <v>1.0</v>
      </c>
      <c r="E13" s="35">
        <v>5.0</v>
      </c>
      <c r="F13" s="35">
        <v>4.0</v>
      </c>
      <c r="G13" s="17">
        <f t="shared" si="1"/>
        <v>20</v>
      </c>
      <c r="H13" s="34" t="s">
        <v>61</v>
      </c>
      <c r="I13" s="36">
        <v>44710.0</v>
      </c>
      <c r="J13" s="34" t="s">
        <v>62</v>
      </c>
      <c r="K13" s="34" t="s">
        <v>63</v>
      </c>
      <c r="L13" s="34" t="s">
        <v>19</v>
      </c>
      <c r="M13" s="15"/>
      <c r="N13" s="15"/>
      <c r="O13" s="15"/>
      <c r="P13" s="15"/>
      <c r="Q13" s="15"/>
      <c r="R13" s="15"/>
      <c r="S13" s="15"/>
      <c r="T13" s="15"/>
      <c r="U13" s="15"/>
      <c r="V13" s="15"/>
      <c r="W13" s="15"/>
      <c r="X13" s="15"/>
      <c r="Y13" s="15"/>
      <c r="Z13" s="15"/>
      <c r="AA13" s="15"/>
    </row>
    <row r="14" ht="15.75" customHeight="1">
      <c r="A14" s="20"/>
      <c r="B14" s="37" t="s">
        <v>64</v>
      </c>
      <c r="C14" s="34" t="s">
        <v>65</v>
      </c>
      <c r="D14" s="35">
        <v>1.0</v>
      </c>
      <c r="E14" s="35">
        <v>5.0</v>
      </c>
      <c r="F14" s="35">
        <v>5.0</v>
      </c>
      <c r="G14" s="17">
        <f t="shared" si="1"/>
        <v>25</v>
      </c>
      <c r="H14" s="34" t="s">
        <v>66</v>
      </c>
      <c r="I14" s="36">
        <v>44710.0</v>
      </c>
      <c r="J14" s="34" t="s">
        <v>67</v>
      </c>
      <c r="K14" s="34" t="s">
        <v>68</v>
      </c>
      <c r="L14" s="34" t="s">
        <v>19</v>
      </c>
      <c r="M14" s="15"/>
      <c r="N14" s="15"/>
      <c r="O14" s="15"/>
      <c r="P14" s="15"/>
      <c r="Q14" s="15"/>
      <c r="R14" s="15"/>
      <c r="S14" s="15"/>
      <c r="T14" s="15"/>
      <c r="U14" s="15"/>
      <c r="V14" s="15"/>
      <c r="W14" s="15"/>
      <c r="X14" s="15"/>
      <c r="Y14" s="15"/>
      <c r="Z14" s="15"/>
      <c r="AA14" s="15"/>
    </row>
    <row r="15" ht="15.75" customHeight="1">
      <c r="A15" s="38" t="s">
        <v>69</v>
      </c>
      <c r="B15" s="39" t="s">
        <v>70</v>
      </c>
      <c r="C15" s="40" t="s">
        <v>71</v>
      </c>
      <c r="D15" s="41">
        <v>1.0</v>
      </c>
      <c r="E15" s="41">
        <v>3.0</v>
      </c>
      <c r="F15" s="41">
        <v>4.0</v>
      </c>
      <c r="G15" s="17">
        <f t="shared" si="1"/>
        <v>60</v>
      </c>
      <c r="H15" s="40" t="s">
        <v>52</v>
      </c>
      <c r="I15" s="42">
        <v>44710.0</v>
      </c>
      <c r="J15" s="40" t="s">
        <v>72</v>
      </c>
      <c r="K15" s="40" t="s">
        <v>73</v>
      </c>
      <c r="L15" s="40" t="s">
        <v>19</v>
      </c>
      <c r="M15" s="15"/>
      <c r="N15" s="15"/>
      <c r="O15" s="15"/>
      <c r="P15" s="15"/>
      <c r="Q15" s="15"/>
      <c r="R15" s="15"/>
      <c r="S15" s="15"/>
      <c r="T15" s="15"/>
      <c r="U15" s="15"/>
      <c r="V15" s="15"/>
      <c r="W15" s="15"/>
      <c r="X15" s="15"/>
      <c r="Y15" s="15"/>
      <c r="Z15" s="15"/>
      <c r="AA15" s="15"/>
    </row>
    <row r="16" ht="15.75" customHeight="1">
      <c r="A16" s="16"/>
      <c r="B16" s="39" t="s">
        <v>74</v>
      </c>
      <c r="C16" s="40" t="s">
        <v>75</v>
      </c>
      <c r="D16" s="41">
        <v>1.0</v>
      </c>
      <c r="E16" s="41">
        <v>3.0</v>
      </c>
      <c r="F16" s="41">
        <v>4.0</v>
      </c>
      <c r="G16" s="17">
        <f t="shared" si="1"/>
        <v>60</v>
      </c>
      <c r="H16" s="40" t="s">
        <v>52</v>
      </c>
      <c r="I16" s="42">
        <v>44710.0</v>
      </c>
      <c r="J16" s="40" t="s">
        <v>72</v>
      </c>
      <c r="K16" s="40" t="s">
        <v>73</v>
      </c>
      <c r="L16" s="40" t="s">
        <v>19</v>
      </c>
      <c r="M16" s="15"/>
      <c r="N16" s="15"/>
      <c r="O16" s="15"/>
      <c r="P16" s="15"/>
      <c r="Q16" s="15"/>
      <c r="R16" s="15"/>
      <c r="S16" s="15"/>
      <c r="T16" s="15"/>
      <c r="U16" s="15"/>
      <c r="V16" s="15"/>
      <c r="W16" s="15"/>
      <c r="X16" s="15"/>
      <c r="Y16" s="15"/>
      <c r="Z16" s="15"/>
      <c r="AA16" s="15"/>
    </row>
    <row r="17" ht="15.75" customHeight="1">
      <c r="A17" s="16"/>
      <c r="B17" s="39" t="s">
        <v>76</v>
      </c>
      <c r="C17" s="40" t="s">
        <v>77</v>
      </c>
      <c r="D17" s="41">
        <v>2.0</v>
      </c>
      <c r="E17" s="41">
        <v>3.0</v>
      </c>
      <c r="F17" s="41">
        <v>4.0</v>
      </c>
      <c r="G17" s="17">
        <f t="shared" si="1"/>
        <v>48</v>
      </c>
      <c r="H17" s="40" t="s">
        <v>22</v>
      </c>
      <c r="I17" s="42">
        <v>44710.0</v>
      </c>
      <c r="J17" s="40" t="s">
        <v>78</v>
      </c>
      <c r="K17" s="40" t="s">
        <v>119</v>
      </c>
      <c r="L17" s="40" t="s">
        <v>19</v>
      </c>
      <c r="M17" s="15"/>
      <c r="N17" s="15"/>
      <c r="O17" s="15"/>
      <c r="P17" s="15"/>
      <c r="Q17" s="15"/>
      <c r="R17" s="15"/>
      <c r="S17" s="15"/>
      <c r="T17" s="15"/>
      <c r="U17" s="15"/>
      <c r="V17" s="15"/>
      <c r="W17" s="15"/>
      <c r="X17" s="15"/>
      <c r="Y17" s="15"/>
      <c r="Z17" s="15"/>
      <c r="AA17" s="15"/>
    </row>
    <row r="18" ht="15.75" customHeight="1">
      <c r="A18" s="20"/>
      <c r="B18" s="39" t="s">
        <v>80</v>
      </c>
      <c r="C18" s="40" t="s">
        <v>81</v>
      </c>
      <c r="D18" s="41">
        <v>1.0</v>
      </c>
      <c r="E18" s="41">
        <v>3.0</v>
      </c>
      <c r="F18" s="41">
        <v>3.0</v>
      </c>
      <c r="G18" s="17">
        <f t="shared" si="1"/>
        <v>45</v>
      </c>
      <c r="H18" s="40" t="s">
        <v>31</v>
      </c>
      <c r="I18" s="42">
        <v>44704.0</v>
      </c>
      <c r="J18" s="40" t="s">
        <v>78</v>
      </c>
      <c r="K18" s="40" t="s">
        <v>120</v>
      </c>
      <c r="L18" s="40" t="s">
        <v>108</v>
      </c>
      <c r="M18" s="15"/>
      <c r="N18" s="15"/>
      <c r="O18" s="15"/>
      <c r="P18" s="15"/>
      <c r="Q18" s="15"/>
      <c r="R18" s="15"/>
      <c r="S18" s="15"/>
      <c r="T18" s="15"/>
      <c r="U18" s="15"/>
      <c r="V18" s="15"/>
      <c r="W18" s="15"/>
      <c r="X18" s="15"/>
      <c r="Y18" s="15"/>
      <c r="Z18" s="15"/>
      <c r="AA18" s="15"/>
    </row>
    <row r="19" ht="15.75" customHeight="1">
      <c r="A19" s="43" t="s">
        <v>83</v>
      </c>
      <c r="B19" s="44" t="s">
        <v>84</v>
      </c>
      <c r="C19" s="45" t="s">
        <v>85</v>
      </c>
      <c r="D19" s="46">
        <v>1.0</v>
      </c>
      <c r="E19" s="46">
        <v>5.0</v>
      </c>
      <c r="F19" s="46">
        <v>5.0</v>
      </c>
      <c r="G19" s="17">
        <f t="shared" si="1"/>
        <v>25</v>
      </c>
      <c r="H19" s="45" t="s">
        <v>52</v>
      </c>
      <c r="I19" s="47">
        <v>44710.0</v>
      </c>
      <c r="J19" s="45" t="s">
        <v>86</v>
      </c>
      <c r="K19" s="45" t="s">
        <v>87</v>
      </c>
      <c r="L19" s="45" t="s">
        <v>19</v>
      </c>
      <c r="M19" s="15"/>
      <c r="N19" s="15"/>
      <c r="O19" s="15"/>
      <c r="P19" s="15"/>
      <c r="Q19" s="15"/>
      <c r="R19" s="15"/>
      <c r="S19" s="15"/>
      <c r="T19" s="15"/>
      <c r="U19" s="15"/>
      <c r="V19" s="15"/>
      <c r="W19" s="15"/>
      <c r="X19" s="15"/>
      <c r="Y19" s="15"/>
      <c r="Z19" s="15"/>
      <c r="AA19" s="15"/>
    </row>
    <row r="20" ht="15.75" customHeight="1">
      <c r="A20" s="16"/>
      <c r="B20" s="44" t="s">
        <v>88</v>
      </c>
      <c r="C20" s="45" t="s">
        <v>89</v>
      </c>
      <c r="D20" s="46">
        <v>1.0</v>
      </c>
      <c r="E20" s="46">
        <v>5.0</v>
      </c>
      <c r="F20" s="46">
        <v>5.0</v>
      </c>
      <c r="G20" s="17">
        <f t="shared" si="1"/>
        <v>25</v>
      </c>
      <c r="H20" s="45" t="s">
        <v>31</v>
      </c>
      <c r="I20" s="47">
        <v>44710.0</v>
      </c>
      <c r="J20" s="45" t="s">
        <v>90</v>
      </c>
      <c r="K20" s="45" t="s">
        <v>91</v>
      </c>
      <c r="L20" s="45" t="s">
        <v>19</v>
      </c>
      <c r="M20" s="15"/>
      <c r="N20" s="15"/>
      <c r="O20" s="15"/>
      <c r="P20" s="15"/>
      <c r="Q20" s="15"/>
      <c r="R20" s="15"/>
      <c r="S20" s="15"/>
      <c r="T20" s="15"/>
      <c r="U20" s="15"/>
      <c r="V20" s="15"/>
      <c r="W20" s="15"/>
      <c r="X20" s="15"/>
      <c r="Y20" s="15"/>
      <c r="Z20" s="15"/>
      <c r="AA20" s="15"/>
    </row>
    <row r="21" ht="15.75" customHeight="1">
      <c r="A21" s="20"/>
      <c r="B21" s="44" t="s">
        <v>92</v>
      </c>
      <c r="C21" s="45" t="s">
        <v>93</v>
      </c>
      <c r="D21" s="46">
        <v>3.0</v>
      </c>
      <c r="E21" s="46">
        <v>4.0</v>
      </c>
      <c r="F21" s="46">
        <v>2.0</v>
      </c>
      <c r="G21" s="17">
        <f t="shared" si="1"/>
        <v>12</v>
      </c>
      <c r="H21" s="45" t="s">
        <v>94</v>
      </c>
      <c r="I21" s="47">
        <v>44710.0</v>
      </c>
      <c r="J21" s="45" t="s">
        <v>95</v>
      </c>
      <c r="K21" s="45" t="s">
        <v>96</v>
      </c>
      <c r="L21" s="45" t="s">
        <v>19</v>
      </c>
      <c r="M21" s="15"/>
      <c r="N21" s="15"/>
      <c r="O21" s="15"/>
      <c r="P21" s="15"/>
      <c r="Q21" s="15"/>
      <c r="R21" s="15"/>
      <c r="S21" s="15"/>
      <c r="T21" s="15"/>
      <c r="U21" s="15"/>
      <c r="V21" s="15"/>
      <c r="W21" s="15"/>
      <c r="X21" s="15"/>
      <c r="Y21" s="15"/>
      <c r="Z21" s="15"/>
      <c r="AA21" s="15"/>
    </row>
    <row r="22" ht="15.75" customHeight="1">
      <c r="A22" s="48" t="s">
        <v>97</v>
      </c>
      <c r="B22" s="39" t="s">
        <v>98</v>
      </c>
      <c r="C22" s="40" t="s">
        <v>99</v>
      </c>
      <c r="D22" s="41">
        <v>3.0</v>
      </c>
      <c r="E22" s="41">
        <v>3.0</v>
      </c>
      <c r="F22" s="41">
        <v>3.0</v>
      </c>
      <c r="G22" s="17">
        <f t="shared" si="1"/>
        <v>27</v>
      </c>
      <c r="H22" s="40" t="s">
        <v>31</v>
      </c>
      <c r="I22" s="42">
        <v>44710.0</v>
      </c>
      <c r="J22" s="40" t="s">
        <v>100</v>
      </c>
      <c r="K22" s="40" t="s">
        <v>101</v>
      </c>
      <c r="L22" s="40" t="s">
        <v>19</v>
      </c>
      <c r="M22" s="15"/>
      <c r="N22" s="15"/>
      <c r="O22" s="15"/>
      <c r="P22" s="15"/>
      <c r="Q22" s="15"/>
      <c r="R22" s="15"/>
      <c r="S22" s="15"/>
      <c r="T22" s="15"/>
      <c r="U22" s="15"/>
      <c r="V22" s="15"/>
      <c r="W22" s="15"/>
      <c r="X22" s="15"/>
      <c r="Y22" s="15"/>
      <c r="Z22" s="15"/>
      <c r="AA22" s="15"/>
    </row>
    <row r="23" ht="15.75" customHeight="1">
      <c r="A23" s="49" t="s">
        <v>102</v>
      </c>
      <c r="B23" s="50" t="s">
        <v>103</v>
      </c>
      <c r="C23" s="29" t="s">
        <v>104</v>
      </c>
      <c r="D23" s="30">
        <v>1.0</v>
      </c>
      <c r="E23" s="30">
        <v>5.0</v>
      </c>
      <c r="F23" s="30">
        <v>5.0</v>
      </c>
      <c r="G23" s="17">
        <f t="shared" si="1"/>
        <v>25</v>
      </c>
      <c r="H23" s="29" t="s">
        <v>52</v>
      </c>
      <c r="I23" s="31">
        <v>44710.0</v>
      </c>
      <c r="J23" s="29" t="s">
        <v>105</v>
      </c>
      <c r="K23" s="29" t="s">
        <v>121</v>
      </c>
      <c r="L23" s="29" t="s">
        <v>19</v>
      </c>
      <c r="M23" s="15"/>
      <c r="N23" s="15"/>
      <c r="O23" s="15"/>
      <c r="P23" s="15"/>
      <c r="Q23" s="15"/>
      <c r="R23" s="15"/>
      <c r="S23" s="15"/>
      <c r="T23" s="15"/>
      <c r="U23" s="15"/>
      <c r="V23" s="15"/>
      <c r="W23" s="15"/>
      <c r="X23" s="15"/>
      <c r="Y23" s="15"/>
      <c r="Z23" s="15"/>
      <c r="AA23" s="15"/>
    </row>
    <row r="24" ht="15.75" customHeight="1">
      <c r="A24" s="51"/>
      <c r="C24" s="15"/>
      <c r="D24" s="52"/>
      <c r="E24" s="52"/>
      <c r="F24" s="52"/>
      <c r="G24" s="17"/>
      <c r="H24" s="15"/>
      <c r="I24" s="53"/>
      <c r="J24" s="54"/>
      <c r="K24" s="15"/>
      <c r="L24" s="15"/>
      <c r="M24" s="15"/>
      <c r="N24" s="15"/>
      <c r="O24" s="15"/>
      <c r="P24" s="15"/>
      <c r="Q24" s="15"/>
      <c r="R24" s="15"/>
      <c r="S24" s="15"/>
      <c r="T24" s="15"/>
      <c r="U24" s="15"/>
      <c r="V24" s="15"/>
      <c r="W24" s="15"/>
      <c r="X24" s="15"/>
      <c r="Y24" s="15"/>
      <c r="Z24" s="15"/>
      <c r="AA24" s="15"/>
    </row>
    <row r="25" ht="15.75" customHeight="1">
      <c r="A25" s="51"/>
      <c r="C25" s="15"/>
      <c r="D25" s="52"/>
      <c r="E25" s="52"/>
      <c r="F25" s="52"/>
      <c r="G25" s="17"/>
      <c r="H25" s="15"/>
      <c r="I25" s="53"/>
      <c r="J25" s="15"/>
      <c r="K25" s="15"/>
      <c r="L25" s="15"/>
      <c r="M25" s="15"/>
      <c r="N25" s="15"/>
      <c r="O25" s="15"/>
      <c r="P25" s="15"/>
      <c r="Q25" s="15"/>
      <c r="R25" s="15"/>
      <c r="S25" s="15"/>
      <c r="T25" s="15"/>
      <c r="U25" s="15"/>
      <c r="V25" s="15"/>
      <c r="W25" s="15"/>
      <c r="X25" s="15"/>
      <c r="Y25" s="15"/>
      <c r="Z25" s="15"/>
      <c r="AA25" s="15"/>
    </row>
    <row r="26" ht="15.75" customHeight="1">
      <c r="A26" s="51"/>
      <c r="C26" s="15"/>
      <c r="D26" s="52"/>
      <c r="E26" s="52"/>
      <c r="F26" s="52"/>
      <c r="G26" s="17"/>
      <c r="H26" s="15"/>
      <c r="I26" s="53"/>
      <c r="J26" s="54"/>
      <c r="K26" s="15"/>
      <c r="L26" s="15"/>
      <c r="M26" s="15"/>
      <c r="N26" s="15"/>
      <c r="O26" s="15"/>
      <c r="P26" s="15"/>
      <c r="Q26" s="15"/>
      <c r="R26" s="15"/>
      <c r="S26" s="15"/>
      <c r="T26" s="15"/>
      <c r="U26" s="15"/>
      <c r="V26" s="15"/>
      <c r="W26" s="15"/>
      <c r="X26" s="15"/>
      <c r="Y26" s="15"/>
      <c r="Z26" s="15"/>
      <c r="AA26" s="15"/>
    </row>
    <row r="27" ht="15.75" customHeight="1">
      <c r="A27" s="51"/>
      <c r="C27" s="15"/>
      <c r="D27" s="52"/>
      <c r="E27" s="52"/>
      <c r="F27" s="52"/>
      <c r="G27" s="17"/>
      <c r="H27" s="15"/>
      <c r="I27" s="53"/>
      <c r="J27" s="54"/>
      <c r="K27" s="15"/>
      <c r="L27" s="15"/>
      <c r="M27" s="15"/>
      <c r="N27" s="15"/>
      <c r="O27" s="15"/>
      <c r="P27" s="15"/>
      <c r="Q27" s="15"/>
      <c r="R27" s="15"/>
      <c r="S27" s="15"/>
      <c r="T27" s="15"/>
      <c r="U27" s="15"/>
      <c r="V27" s="15"/>
      <c r="W27" s="15"/>
      <c r="X27" s="15"/>
      <c r="Y27" s="15"/>
      <c r="Z27" s="15"/>
      <c r="AA27" s="15"/>
    </row>
    <row r="28" ht="15.75" customHeight="1">
      <c r="A28" s="51"/>
      <c r="C28" s="15"/>
      <c r="D28" s="52"/>
      <c r="E28" s="52"/>
      <c r="F28" s="52"/>
      <c r="G28" s="17"/>
      <c r="H28" s="15"/>
      <c r="I28" s="53"/>
      <c r="J28" s="54"/>
      <c r="K28" s="15"/>
      <c r="L28" s="15"/>
      <c r="M28" s="15"/>
      <c r="N28" s="15"/>
      <c r="O28" s="15"/>
      <c r="P28" s="15"/>
      <c r="Q28" s="15"/>
      <c r="R28" s="15"/>
      <c r="S28" s="15"/>
      <c r="T28" s="15"/>
      <c r="U28" s="15"/>
      <c r="V28" s="15"/>
      <c r="W28" s="15"/>
      <c r="X28" s="15"/>
      <c r="Y28" s="15"/>
      <c r="Z28" s="15"/>
      <c r="AA28" s="15"/>
    </row>
    <row r="29" ht="15.75" customHeight="1">
      <c r="A29" s="51"/>
      <c r="C29" s="15"/>
      <c r="D29" s="52"/>
      <c r="E29" s="52"/>
      <c r="F29" s="52"/>
      <c r="G29" s="17"/>
      <c r="H29" s="15"/>
      <c r="I29" s="53"/>
      <c r="J29" s="54"/>
      <c r="K29" s="15"/>
      <c r="L29" s="15"/>
      <c r="M29" s="15"/>
      <c r="N29" s="15"/>
      <c r="O29" s="15"/>
      <c r="P29" s="15"/>
      <c r="Q29" s="15"/>
      <c r="R29" s="15"/>
      <c r="S29" s="15"/>
      <c r="T29" s="15"/>
      <c r="U29" s="15"/>
      <c r="V29" s="15"/>
      <c r="W29" s="15"/>
      <c r="X29" s="15"/>
      <c r="Y29" s="15"/>
      <c r="Z29" s="15"/>
      <c r="AA29" s="15"/>
    </row>
    <row r="30" ht="15.75" customHeight="1">
      <c r="A30" s="51"/>
      <c r="C30" s="15"/>
      <c r="D30" s="52"/>
      <c r="E30" s="52"/>
      <c r="F30" s="52"/>
      <c r="G30" s="17"/>
      <c r="H30" s="15"/>
      <c r="I30" s="53"/>
      <c r="J30" s="54"/>
      <c r="K30" s="15"/>
      <c r="L30" s="15"/>
      <c r="M30" s="15"/>
      <c r="N30" s="15"/>
      <c r="O30" s="15"/>
      <c r="P30" s="15"/>
      <c r="Q30" s="15"/>
      <c r="R30" s="15"/>
      <c r="S30" s="15"/>
      <c r="T30" s="15"/>
      <c r="U30" s="15"/>
      <c r="V30" s="15"/>
      <c r="W30" s="15"/>
      <c r="X30" s="15"/>
      <c r="Y30" s="15"/>
      <c r="Z30" s="15"/>
      <c r="AA30" s="15"/>
    </row>
    <row r="31" ht="15.75" customHeight="1">
      <c r="A31" s="51"/>
      <c r="B31" s="15"/>
      <c r="C31" s="15"/>
      <c r="D31" s="15"/>
      <c r="E31" s="15"/>
      <c r="F31" s="15"/>
      <c r="G31" s="17"/>
      <c r="H31" s="15"/>
      <c r="I31" s="53"/>
      <c r="J31" s="15"/>
      <c r="K31" s="15"/>
      <c r="L31" s="15"/>
      <c r="M31" s="15"/>
      <c r="N31" s="15"/>
      <c r="O31" s="15"/>
      <c r="P31" s="15"/>
      <c r="Q31" s="15"/>
      <c r="R31" s="15"/>
      <c r="S31" s="15"/>
      <c r="T31" s="15"/>
      <c r="U31" s="15"/>
      <c r="V31" s="15"/>
      <c r="W31" s="15"/>
      <c r="X31" s="15"/>
      <c r="Y31" s="15"/>
      <c r="Z31" s="15"/>
      <c r="AA31" s="15"/>
    </row>
    <row r="32" ht="15.75" customHeight="1">
      <c r="A32" s="55"/>
      <c r="B32" s="56"/>
      <c r="C32" s="56"/>
      <c r="D32" s="52"/>
      <c r="E32" s="52"/>
      <c r="F32" s="52"/>
      <c r="G32" s="17"/>
      <c r="H32" s="15"/>
      <c r="I32" s="53"/>
      <c r="J32" s="56"/>
      <c r="K32" s="15"/>
      <c r="L32" s="15"/>
      <c r="M32" s="15"/>
      <c r="N32" s="15"/>
      <c r="O32" s="15"/>
      <c r="P32" s="15"/>
      <c r="Q32" s="15"/>
      <c r="R32" s="15"/>
      <c r="S32" s="15"/>
      <c r="T32" s="15"/>
      <c r="U32" s="15"/>
      <c r="V32" s="15"/>
      <c r="W32" s="15"/>
      <c r="X32" s="15"/>
      <c r="Y32" s="15"/>
      <c r="Z32" s="15"/>
      <c r="AA32" s="15"/>
    </row>
    <row r="33" ht="15.75" customHeight="1">
      <c r="A33" s="55"/>
      <c r="B33" s="56"/>
      <c r="C33" s="56"/>
      <c r="D33" s="52"/>
      <c r="E33" s="52"/>
      <c r="F33" s="52"/>
      <c r="G33" s="17"/>
      <c r="H33" s="15"/>
      <c r="I33" s="15"/>
      <c r="J33" s="56"/>
      <c r="K33" s="15"/>
      <c r="L33" s="15"/>
      <c r="M33" s="15"/>
      <c r="N33" s="15"/>
      <c r="O33" s="15"/>
      <c r="P33" s="15"/>
      <c r="Q33" s="15"/>
      <c r="R33" s="15"/>
      <c r="S33" s="15"/>
      <c r="T33" s="15"/>
      <c r="U33" s="15"/>
      <c r="V33" s="15"/>
      <c r="W33" s="15"/>
      <c r="X33" s="15"/>
      <c r="Y33" s="15"/>
      <c r="Z33" s="15"/>
      <c r="AA33" s="15"/>
    </row>
    <row r="34" ht="15.75" customHeight="1">
      <c r="A34" s="55"/>
      <c r="B34" s="56"/>
      <c r="C34" s="56"/>
      <c r="D34" s="52"/>
      <c r="E34" s="52"/>
      <c r="F34" s="52"/>
      <c r="G34" s="17"/>
      <c r="H34" s="15"/>
      <c r="I34" s="15"/>
      <c r="J34" s="56"/>
      <c r="K34" s="15"/>
      <c r="L34" s="15"/>
      <c r="M34" s="15"/>
      <c r="N34" s="15"/>
      <c r="O34" s="15"/>
      <c r="P34" s="15"/>
      <c r="Q34" s="15"/>
      <c r="R34" s="15"/>
      <c r="S34" s="15"/>
      <c r="T34" s="15"/>
      <c r="U34" s="15"/>
      <c r="V34" s="15"/>
      <c r="W34" s="15"/>
      <c r="X34" s="15"/>
      <c r="Y34" s="15"/>
      <c r="Z34" s="15"/>
      <c r="AA34" s="15"/>
    </row>
    <row r="35" ht="15.75" customHeight="1">
      <c r="A35" s="55"/>
      <c r="B35" s="56"/>
      <c r="C35" s="56"/>
      <c r="D35" s="52"/>
      <c r="E35" s="52"/>
      <c r="F35" s="52"/>
      <c r="G35" s="17"/>
      <c r="H35" s="15"/>
      <c r="I35" s="15"/>
      <c r="J35" s="56"/>
      <c r="K35" s="15"/>
      <c r="L35" s="15"/>
      <c r="M35" s="15"/>
      <c r="N35" s="15"/>
      <c r="O35" s="15"/>
      <c r="P35" s="15"/>
      <c r="Q35" s="15"/>
      <c r="R35" s="15"/>
      <c r="S35" s="15"/>
      <c r="T35" s="15"/>
      <c r="U35" s="15"/>
      <c r="V35" s="15"/>
      <c r="W35" s="15"/>
      <c r="X35" s="15"/>
      <c r="Y35" s="15"/>
      <c r="Z35" s="15"/>
      <c r="AA35" s="15"/>
    </row>
    <row r="36" ht="15.75" customHeight="1">
      <c r="A36" s="57"/>
      <c r="D36" s="52"/>
      <c r="E36" s="52"/>
      <c r="F36" s="52"/>
      <c r="G36" s="17"/>
      <c r="H36" s="15"/>
      <c r="I36" s="15"/>
      <c r="J36" s="56"/>
      <c r="K36" s="15"/>
      <c r="L36" s="15"/>
      <c r="M36" s="15"/>
      <c r="N36" s="15"/>
      <c r="O36" s="15"/>
      <c r="P36" s="15"/>
      <c r="Q36" s="15"/>
      <c r="R36" s="15"/>
      <c r="S36" s="15"/>
      <c r="T36" s="15"/>
      <c r="U36" s="15"/>
      <c r="V36" s="15"/>
      <c r="W36" s="15"/>
      <c r="X36" s="15"/>
      <c r="Y36" s="15"/>
      <c r="Z36" s="15"/>
      <c r="AA36" s="15"/>
    </row>
    <row r="37" ht="15.75" customHeight="1">
      <c r="A37" s="57"/>
      <c r="B37" s="56"/>
      <c r="C37" s="56"/>
      <c r="D37" s="52"/>
      <c r="E37" s="52"/>
      <c r="F37" s="52"/>
      <c r="G37" s="17"/>
      <c r="H37" s="15"/>
      <c r="I37" s="15"/>
      <c r="J37" s="56"/>
      <c r="K37" s="15"/>
      <c r="L37" s="15"/>
      <c r="M37" s="15"/>
      <c r="N37" s="15"/>
      <c r="O37" s="15"/>
      <c r="P37" s="15"/>
      <c r="Q37" s="15"/>
      <c r="R37" s="15"/>
      <c r="S37" s="15"/>
      <c r="T37" s="15"/>
      <c r="U37" s="15"/>
      <c r="V37" s="15"/>
      <c r="W37" s="15"/>
      <c r="X37" s="15"/>
      <c r="Y37" s="15"/>
      <c r="Z37" s="15"/>
      <c r="AA37" s="15"/>
    </row>
    <row r="38" ht="15.75" customHeight="1">
      <c r="A38" s="57"/>
      <c r="B38" s="56"/>
      <c r="C38" s="56"/>
      <c r="D38" s="52"/>
      <c r="E38" s="15"/>
      <c r="F38" s="15"/>
      <c r="G38" s="58"/>
      <c r="H38" s="15"/>
      <c r="I38" s="15"/>
      <c r="J38" s="56"/>
      <c r="K38" s="15"/>
      <c r="L38" s="15"/>
      <c r="M38" s="15"/>
      <c r="N38" s="15"/>
      <c r="O38" s="15"/>
      <c r="P38" s="15"/>
      <c r="Q38" s="15"/>
      <c r="R38" s="15"/>
      <c r="S38" s="15"/>
      <c r="T38" s="15"/>
      <c r="U38" s="15"/>
      <c r="V38" s="15"/>
      <c r="W38" s="15"/>
      <c r="X38" s="15"/>
      <c r="Y38" s="15"/>
      <c r="Z38" s="15"/>
      <c r="AA38" s="15"/>
    </row>
    <row r="39" ht="15.75" customHeight="1">
      <c r="A39" s="59"/>
      <c r="B39" s="15"/>
      <c r="C39" s="15"/>
      <c r="D39" s="15"/>
      <c r="E39" s="15"/>
      <c r="F39" s="15"/>
      <c r="G39" s="58"/>
      <c r="H39" s="15"/>
      <c r="I39" s="15"/>
      <c r="J39" s="15"/>
      <c r="K39" s="15"/>
      <c r="L39" s="15"/>
      <c r="M39" s="15"/>
      <c r="N39" s="15"/>
      <c r="O39" s="15"/>
      <c r="P39" s="15"/>
      <c r="Q39" s="15"/>
      <c r="R39" s="15"/>
      <c r="S39" s="15"/>
      <c r="T39" s="15"/>
      <c r="U39" s="15"/>
      <c r="V39" s="15"/>
      <c r="W39" s="15"/>
      <c r="X39" s="15"/>
      <c r="Y39" s="15"/>
      <c r="Z39" s="15"/>
      <c r="AA39" s="15"/>
    </row>
    <row r="40" ht="15.75" customHeight="1">
      <c r="A40" s="60"/>
      <c r="G40" s="61"/>
    </row>
    <row r="41" ht="15.75" customHeight="1">
      <c r="A41" s="59"/>
      <c r="B41" s="15"/>
      <c r="C41" s="56"/>
      <c r="D41" s="52"/>
      <c r="E41" s="52"/>
      <c r="F41" s="15"/>
      <c r="G41" s="62"/>
      <c r="H41" s="15"/>
      <c r="I41" s="15"/>
      <c r="J41" s="54"/>
      <c r="K41" s="15"/>
      <c r="L41" s="15"/>
      <c r="M41" s="15"/>
      <c r="N41" s="15"/>
      <c r="O41" s="15"/>
      <c r="P41" s="15"/>
      <c r="Q41" s="15"/>
      <c r="R41" s="15"/>
      <c r="S41" s="15"/>
      <c r="T41" s="15"/>
      <c r="U41" s="15"/>
      <c r="V41" s="15"/>
      <c r="W41" s="15"/>
      <c r="X41" s="15"/>
      <c r="Y41" s="15"/>
      <c r="Z41" s="15"/>
      <c r="AA41" s="15"/>
    </row>
    <row r="42" ht="15.75" customHeight="1">
      <c r="A42" s="59"/>
      <c r="B42" s="15"/>
      <c r="C42" s="56"/>
      <c r="D42" s="52"/>
      <c r="E42" s="52"/>
      <c r="F42" s="15"/>
      <c r="G42" s="62"/>
      <c r="H42" s="15"/>
      <c r="I42" s="15"/>
      <c r="J42" s="54"/>
      <c r="K42" s="15"/>
      <c r="L42" s="15"/>
      <c r="M42" s="15"/>
      <c r="N42" s="15"/>
      <c r="O42" s="15"/>
      <c r="P42" s="15"/>
      <c r="Q42" s="15"/>
      <c r="R42" s="15"/>
      <c r="S42" s="15"/>
      <c r="T42" s="15"/>
      <c r="U42" s="15"/>
      <c r="V42" s="15"/>
      <c r="W42" s="15"/>
      <c r="X42" s="15"/>
      <c r="Y42" s="15"/>
      <c r="Z42" s="15"/>
      <c r="AA42" s="15"/>
    </row>
    <row r="43" ht="15.75" customHeight="1">
      <c r="A43" s="59"/>
      <c r="B43" s="15"/>
      <c r="C43" s="56"/>
      <c r="D43" s="52"/>
      <c r="E43" s="52"/>
      <c r="F43" s="15"/>
      <c r="G43" s="62"/>
      <c r="H43" s="15"/>
      <c r="I43" s="15"/>
      <c r="J43" s="15"/>
      <c r="K43" s="15"/>
      <c r="L43" s="15"/>
      <c r="M43" s="15"/>
      <c r="N43" s="15"/>
      <c r="O43" s="15"/>
      <c r="P43" s="15"/>
      <c r="Q43" s="15"/>
      <c r="R43" s="15"/>
      <c r="S43" s="15"/>
      <c r="T43" s="15"/>
      <c r="U43" s="15"/>
      <c r="V43" s="15"/>
      <c r="W43" s="15"/>
      <c r="X43" s="15"/>
      <c r="Y43" s="15"/>
      <c r="Z43" s="15"/>
      <c r="AA43" s="15"/>
    </row>
    <row r="44" ht="15.75" customHeight="1">
      <c r="A44" s="59"/>
      <c r="B44" s="15"/>
      <c r="C44" s="56"/>
      <c r="D44" s="52"/>
      <c r="E44" s="52"/>
      <c r="F44" s="15"/>
      <c r="G44" s="62"/>
      <c r="H44" s="15"/>
      <c r="I44" s="15"/>
      <c r="J44" s="15"/>
      <c r="K44" s="15"/>
      <c r="L44" s="15"/>
      <c r="M44" s="15"/>
      <c r="N44" s="15"/>
      <c r="O44" s="15"/>
      <c r="P44" s="15"/>
      <c r="Q44" s="15"/>
      <c r="R44" s="15"/>
      <c r="S44" s="15"/>
      <c r="T44" s="15"/>
      <c r="U44" s="15"/>
      <c r="V44" s="15"/>
      <c r="W44" s="15"/>
      <c r="X44" s="15"/>
      <c r="Y44" s="15"/>
      <c r="Z44" s="15"/>
      <c r="AA44" s="15"/>
    </row>
    <row r="45" ht="15.75" customHeight="1">
      <c r="A45" s="60"/>
      <c r="G45" s="61"/>
    </row>
    <row r="46" ht="15.75" customHeight="1">
      <c r="A46" s="60"/>
      <c r="G46" s="61"/>
    </row>
    <row r="47" ht="15.75" customHeight="1">
      <c r="A47" s="60"/>
      <c r="G47" s="61"/>
    </row>
    <row r="48" ht="15.75" customHeight="1">
      <c r="A48" s="60"/>
      <c r="G48" s="61"/>
    </row>
    <row r="49" ht="15.75" customHeight="1">
      <c r="A49" s="60"/>
      <c r="G49" s="61"/>
    </row>
    <row r="50" ht="15.75" customHeight="1">
      <c r="A50" s="60"/>
      <c r="G50" s="61"/>
    </row>
    <row r="51" ht="15.75" customHeight="1">
      <c r="A51" s="60"/>
      <c r="G51" s="61"/>
    </row>
    <row r="52" ht="15.75" customHeight="1">
      <c r="A52" s="60"/>
      <c r="G52" s="61"/>
    </row>
    <row r="53" ht="15.75" customHeight="1">
      <c r="A53" s="60"/>
      <c r="G53" s="61"/>
    </row>
    <row r="54" ht="15.75" customHeight="1">
      <c r="A54" s="60"/>
      <c r="G54" s="61"/>
    </row>
    <row r="55" ht="15.75" customHeight="1">
      <c r="A55" s="60"/>
      <c r="G55" s="61"/>
    </row>
    <row r="56" ht="15.75" customHeight="1">
      <c r="A56" s="60"/>
      <c r="G56" s="61"/>
    </row>
    <row r="57" ht="15.75" customHeight="1">
      <c r="A57" s="60"/>
      <c r="G57" s="61"/>
    </row>
    <row r="58" ht="15.75" customHeight="1">
      <c r="A58" s="60"/>
      <c r="G58" s="61"/>
    </row>
    <row r="59" ht="15.75" customHeight="1">
      <c r="A59" s="60"/>
      <c r="G59" s="61"/>
    </row>
    <row r="60" ht="15.75" customHeight="1">
      <c r="A60" s="60"/>
      <c r="G60" s="61"/>
    </row>
    <row r="61" ht="15.75" customHeight="1">
      <c r="A61" s="60"/>
      <c r="G61" s="61"/>
    </row>
    <row r="62" ht="15.75" customHeight="1">
      <c r="A62" s="60"/>
      <c r="G62" s="61"/>
    </row>
    <row r="63" ht="15.75" customHeight="1">
      <c r="A63" s="60"/>
      <c r="G63" s="61"/>
    </row>
    <row r="64" ht="15.75" customHeight="1">
      <c r="A64" s="60"/>
      <c r="G64" s="61"/>
    </row>
    <row r="65" ht="15.75" customHeight="1">
      <c r="A65" s="60"/>
      <c r="G65" s="61"/>
    </row>
    <row r="66" ht="15.75" customHeight="1">
      <c r="A66" s="60"/>
      <c r="G66" s="61"/>
    </row>
    <row r="67" ht="15.75" customHeight="1">
      <c r="A67" s="60"/>
      <c r="G67" s="61"/>
    </row>
    <row r="68" ht="15.75" customHeight="1">
      <c r="A68" s="60"/>
      <c r="G68" s="61"/>
    </row>
    <row r="69" ht="15.75" customHeight="1">
      <c r="A69" s="60"/>
      <c r="G69" s="61"/>
    </row>
    <row r="70" ht="15.75" customHeight="1">
      <c r="A70" s="60"/>
      <c r="G70" s="61"/>
    </row>
    <row r="71" ht="15.75" customHeight="1">
      <c r="A71" s="60"/>
      <c r="G71" s="61"/>
    </row>
    <row r="72" ht="15.75" customHeight="1">
      <c r="A72" s="60"/>
      <c r="G72" s="61"/>
    </row>
    <row r="73" ht="15.75" customHeight="1">
      <c r="A73" s="60"/>
      <c r="G73" s="61"/>
    </row>
    <row r="74" ht="15.75" customHeight="1">
      <c r="A74" s="60"/>
      <c r="G74" s="61"/>
    </row>
    <row r="75" ht="15.75" customHeight="1">
      <c r="A75" s="60"/>
      <c r="G75" s="61"/>
    </row>
    <row r="76" ht="15.75" customHeight="1">
      <c r="A76" s="60"/>
      <c r="G76" s="61"/>
    </row>
    <row r="77" ht="15.75" customHeight="1">
      <c r="A77" s="60"/>
      <c r="G77" s="61"/>
    </row>
    <row r="78" ht="15.75" customHeight="1">
      <c r="A78" s="60"/>
      <c r="G78" s="61"/>
    </row>
    <row r="79" ht="15.75" customHeight="1">
      <c r="A79" s="60"/>
      <c r="G79" s="61"/>
    </row>
    <row r="80" ht="15.75" customHeight="1">
      <c r="A80" s="60"/>
      <c r="G80" s="61"/>
    </row>
    <row r="81" ht="15.75" customHeight="1">
      <c r="A81" s="60"/>
      <c r="G81" s="61"/>
    </row>
    <row r="82" ht="15.75" customHeight="1">
      <c r="A82" s="60"/>
      <c r="G82" s="61"/>
    </row>
    <row r="83" ht="15.75" customHeight="1">
      <c r="A83" s="60"/>
      <c r="G83" s="61"/>
    </row>
    <row r="84" ht="15.75" customHeight="1">
      <c r="A84" s="60"/>
      <c r="G84" s="61"/>
    </row>
    <row r="85" ht="15.75" customHeight="1">
      <c r="A85" s="60"/>
      <c r="G85" s="61"/>
    </row>
    <row r="86" ht="15.75" customHeight="1">
      <c r="A86" s="60"/>
      <c r="G86" s="61"/>
    </row>
    <row r="87" ht="15.75" customHeight="1">
      <c r="A87" s="60"/>
      <c r="G87" s="61"/>
    </row>
    <row r="88" ht="15.75" customHeight="1">
      <c r="A88" s="60"/>
      <c r="G88" s="61"/>
    </row>
    <row r="89" ht="15.75" customHeight="1">
      <c r="A89" s="60"/>
      <c r="G89" s="61"/>
    </row>
    <row r="90" ht="15.75" customHeight="1">
      <c r="A90" s="60"/>
      <c r="G90" s="61"/>
    </row>
    <row r="91" ht="15.75" customHeight="1">
      <c r="A91" s="60"/>
      <c r="G91" s="61"/>
    </row>
    <row r="92" ht="15.75" customHeight="1">
      <c r="A92" s="60"/>
      <c r="G92" s="61"/>
    </row>
    <row r="93" ht="15.75" customHeight="1">
      <c r="A93" s="60"/>
      <c r="G93" s="61"/>
    </row>
    <row r="94" ht="15.75" customHeight="1">
      <c r="A94" s="60"/>
      <c r="G94" s="61"/>
    </row>
    <row r="95" ht="15.75" customHeight="1">
      <c r="A95" s="60"/>
      <c r="G95" s="61"/>
    </row>
    <row r="96" ht="15.75" customHeight="1">
      <c r="A96" s="60"/>
      <c r="G96" s="61"/>
    </row>
    <row r="97" ht="15.75" customHeight="1">
      <c r="A97" s="60"/>
      <c r="G97" s="61"/>
    </row>
    <row r="98" ht="15.75" customHeight="1">
      <c r="A98" s="60"/>
      <c r="G98" s="61"/>
    </row>
    <row r="99" ht="15.75" customHeight="1">
      <c r="A99" s="60"/>
      <c r="G99" s="61"/>
    </row>
    <row r="100" ht="15.75" customHeight="1">
      <c r="A100" s="60"/>
      <c r="G100" s="61"/>
    </row>
    <row r="101" ht="15.75" customHeight="1">
      <c r="A101" s="60"/>
      <c r="G101" s="61"/>
    </row>
    <row r="102" ht="15.75" customHeight="1">
      <c r="A102" s="60"/>
      <c r="G102" s="61"/>
    </row>
    <row r="103" ht="15.75" customHeight="1">
      <c r="A103" s="60"/>
      <c r="G103" s="61"/>
    </row>
    <row r="104" ht="15.75" customHeight="1">
      <c r="A104" s="60"/>
      <c r="G104" s="61"/>
    </row>
    <row r="105" ht="15.75" customHeight="1">
      <c r="A105" s="60"/>
      <c r="G105" s="61"/>
    </row>
    <row r="106" ht="15.75" customHeight="1">
      <c r="A106" s="60"/>
      <c r="G106" s="61"/>
    </row>
    <row r="107" ht="15.75" customHeight="1">
      <c r="A107" s="60"/>
      <c r="G107" s="61"/>
    </row>
    <row r="108" ht="15.75" customHeight="1">
      <c r="A108" s="60"/>
      <c r="G108" s="61"/>
    </row>
    <row r="109" ht="15.75" customHeight="1">
      <c r="A109" s="60"/>
      <c r="G109" s="61"/>
    </row>
    <row r="110" ht="15.75" customHeight="1">
      <c r="A110" s="60"/>
      <c r="G110" s="61"/>
    </row>
    <row r="111" ht="15.75" customHeight="1">
      <c r="A111" s="60"/>
      <c r="G111" s="61"/>
    </row>
    <row r="112" ht="15.75" customHeight="1">
      <c r="A112" s="60"/>
      <c r="G112" s="61"/>
    </row>
    <row r="113" ht="15.75" customHeight="1">
      <c r="A113" s="60"/>
      <c r="G113" s="61"/>
    </row>
    <row r="114" ht="15.75" customHeight="1">
      <c r="A114" s="60"/>
      <c r="G114" s="61"/>
    </row>
    <row r="115" ht="15.75" customHeight="1">
      <c r="A115" s="60"/>
      <c r="G115" s="61"/>
    </row>
    <row r="116" ht="15.75" customHeight="1">
      <c r="A116" s="60"/>
      <c r="G116" s="61"/>
    </row>
    <row r="117" ht="15.75" customHeight="1">
      <c r="A117" s="60"/>
      <c r="G117" s="61"/>
    </row>
    <row r="118" ht="15.75" customHeight="1">
      <c r="A118" s="60"/>
      <c r="G118" s="61"/>
    </row>
    <row r="119" ht="15.75" customHeight="1">
      <c r="A119" s="60"/>
      <c r="G119" s="61"/>
    </row>
    <row r="120" ht="15.75" customHeight="1">
      <c r="A120" s="60"/>
      <c r="G120" s="61"/>
    </row>
    <row r="121" ht="15.75" customHeight="1">
      <c r="A121" s="60"/>
      <c r="G121" s="61"/>
    </row>
    <row r="122" ht="15.75" customHeight="1">
      <c r="A122" s="60"/>
      <c r="G122" s="61"/>
    </row>
    <row r="123" ht="15.75" customHeight="1">
      <c r="A123" s="60"/>
      <c r="G123" s="61"/>
    </row>
    <row r="124" ht="15.75" customHeight="1">
      <c r="A124" s="60"/>
      <c r="G124" s="61"/>
    </row>
    <row r="125" ht="15.75" customHeight="1">
      <c r="A125" s="60"/>
      <c r="G125" s="61"/>
    </row>
    <row r="126" ht="15.75" customHeight="1">
      <c r="A126" s="60"/>
      <c r="G126" s="61"/>
    </row>
    <row r="127" ht="15.75" customHeight="1">
      <c r="A127" s="60"/>
      <c r="G127" s="61"/>
    </row>
    <row r="128" ht="15.75" customHeight="1">
      <c r="A128" s="60"/>
      <c r="G128" s="61"/>
    </row>
    <row r="129" ht="15.75" customHeight="1">
      <c r="A129" s="60"/>
      <c r="G129" s="61"/>
    </row>
    <row r="130" ht="15.75" customHeight="1">
      <c r="A130" s="60"/>
      <c r="G130" s="61"/>
    </row>
    <row r="131" ht="15.75" customHeight="1">
      <c r="A131" s="60"/>
      <c r="G131" s="61"/>
    </row>
    <row r="132" ht="15.75" customHeight="1">
      <c r="A132" s="60"/>
      <c r="G132" s="61"/>
    </row>
    <row r="133" ht="15.75" customHeight="1">
      <c r="A133" s="60"/>
      <c r="G133" s="61"/>
    </row>
    <row r="134" ht="15.75" customHeight="1">
      <c r="A134" s="60"/>
      <c r="G134" s="61"/>
    </row>
    <row r="135" ht="15.75" customHeight="1">
      <c r="A135" s="60"/>
      <c r="G135" s="61"/>
    </row>
    <row r="136" ht="15.75" customHeight="1">
      <c r="A136" s="60"/>
      <c r="G136" s="61"/>
    </row>
    <row r="137" ht="15.75" customHeight="1">
      <c r="A137" s="60"/>
      <c r="G137" s="61"/>
    </row>
    <row r="138" ht="15.75" customHeight="1">
      <c r="A138" s="60"/>
      <c r="G138" s="61"/>
    </row>
    <row r="139" ht="15.75" customHeight="1">
      <c r="A139" s="60"/>
      <c r="G139" s="61"/>
    </row>
    <row r="140" ht="15.75" customHeight="1">
      <c r="A140" s="60"/>
      <c r="G140" s="61"/>
    </row>
    <row r="141" ht="15.75" customHeight="1">
      <c r="A141" s="60"/>
      <c r="G141" s="61"/>
    </row>
    <row r="142" ht="15.75" customHeight="1">
      <c r="A142" s="60"/>
      <c r="G142" s="61"/>
    </row>
    <row r="143" ht="15.75" customHeight="1">
      <c r="A143" s="60"/>
      <c r="G143" s="61"/>
    </row>
    <row r="144" ht="15.75" customHeight="1">
      <c r="A144" s="60"/>
      <c r="G144" s="61"/>
    </row>
    <row r="145" ht="15.75" customHeight="1">
      <c r="A145" s="60"/>
      <c r="G145" s="61"/>
    </row>
    <row r="146" ht="15.75" customHeight="1">
      <c r="A146" s="60"/>
      <c r="G146" s="61"/>
    </row>
    <row r="147" ht="15.75" customHeight="1">
      <c r="A147" s="60"/>
      <c r="G147" s="61"/>
    </row>
    <row r="148" ht="15.75" customHeight="1">
      <c r="A148" s="60"/>
      <c r="G148" s="61"/>
    </row>
    <row r="149" ht="15.75" customHeight="1">
      <c r="A149" s="60"/>
      <c r="G149" s="61"/>
    </row>
    <row r="150" ht="15.75" customHeight="1">
      <c r="A150" s="60"/>
      <c r="G150" s="61"/>
    </row>
    <row r="151" ht="15.75" customHeight="1">
      <c r="A151" s="60"/>
      <c r="G151" s="61"/>
    </row>
    <row r="152" ht="15.75" customHeight="1">
      <c r="A152" s="60"/>
      <c r="G152" s="61"/>
    </row>
    <row r="153" ht="15.75" customHeight="1">
      <c r="A153" s="60"/>
      <c r="G153" s="61"/>
    </row>
    <row r="154" ht="15.75" customHeight="1">
      <c r="A154" s="60"/>
      <c r="G154" s="61"/>
    </row>
    <row r="155" ht="15.75" customHeight="1">
      <c r="A155" s="60"/>
      <c r="G155" s="61"/>
    </row>
    <row r="156" ht="15.75" customHeight="1">
      <c r="A156" s="60"/>
      <c r="G156" s="61"/>
    </row>
    <row r="157" ht="15.75" customHeight="1">
      <c r="A157" s="60"/>
      <c r="G157" s="61"/>
    </row>
    <row r="158" ht="15.75" customHeight="1">
      <c r="A158" s="60"/>
      <c r="G158" s="61"/>
    </row>
    <row r="159" ht="15.75" customHeight="1">
      <c r="A159" s="60"/>
      <c r="G159" s="61"/>
    </row>
    <row r="160" ht="15.75" customHeight="1">
      <c r="A160" s="60"/>
      <c r="G160" s="61"/>
    </row>
    <row r="161" ht="15.75" customHeight="1">
      <c r="A161" s="60"/>
      <c r="G161" s="61"/>
    </row>
    <row r="162" ht="15.75" customHeight="1">
      <c r="A162" s="60"/>
      <c r="G162" s="61"/>
    </row>
    <row r="163" ht="15.75" customHeight="1">
      <c r="A163" s="60"/>
      <c r="G163" s="61"/>
    </row>
    <row r="164" ht="15.75" customHeight="1">
      <c r="A164" s="60"/>
      <c r="G164" s="61"/>
    </row>
    <row r="165" ht="15.75" customHeight="1">
      <c r="A165" s="60"/>
      <c r="G165" s="61"/>
    </row>
    <row r="166" ht="15.75" customHeight="1">
      <c r="A166" s="60"/>
      <c r="G166" s="61"/>
    </row>
    <row r="167" ht="15.75" customHeight="1">
      <c r="A167" s="60"/>
      <c r="G167" s="61"/>
    </row>
    <row r="168" ht="15.75" customHeight="1">
      <c r="A168" s="60"/>
      <c r="G168" s="61"/>
    </row>
    <row r="169" ht="15.75" customHeight="1">
      <c r="A169" s="60"/>
      <c r="G169" s="61"/>
    </row>
    <row r="170" ht="15.75" customHeight="1">
      <c r="A170" s="60"/>
      <c r="G170" s="61"/>
    </row>
    <row r="171" ht="15.75" customHeight="1">
      <c r="A171" s="60"/>
      <c r="G171" s="61"/>
    </row>
    <row r="172" ht="15.75" customHeight="1">
      <c r="A172" s="60"/>
      <c r="G172" s="61"/>
    </row>
    <row r="173" ht="15.75" customHeight="1">
      <c r="A173" s="60"/>
      <c r="G173" s="61"/>
    </row>
    <row r="174" ht="15.75" customHeight="1">
      <c r="A174" s="60"/>
      <c r="G174" s="61"/>
    </row>
    <row r="175" ht="15.75" customHeight="1">
      <c r="A175" s="60"/>
      <c r="G175" s="61"/>
    </row>
    <row r="176" ht="15.75" customHeight="1">
      <c r="A176" s="60"/>
      <c r="G176" s="61"/>
    </row>
    <row r="177" ht="15.75" customHeight="1">
      <c r="A177" s="60"/>
      <c r="G177" s="61"/>
    </row>
    <row r="178" ht="15.75" customHeight="1">
      <c r="A178" s="60"/>
      <c r="G178" s="61"/>
    </row>
    <row r="179" ht="15.75" customHeight="1">
      <c r="A179" s="60"/>
      <c r="G179" s="61"/>
    </row>
    <row r="180" ht="15.75" customHeight="1">
      <c r="A180" s="60"/>
      <c r="G180" s="61"/>
    </row>
    <row r="181" ht="15.75" customHeight="1">
      <c r="A181" s="60"/>
      <c r="G181" s="61"/>
    </row>
    <row r="182" ht="15.75" customHeight="1">
      <c r="A182" s="60"/>
      <c r="G182" s="61"/>
    </row>
    <row r="183" ht="15.75" customHeight="1">
      <c r="A183" s="60"/>
      <c r="G183" s="61"/>
    </row>
    <row r="184" ht="15.75" customHeight="1">
      <c r="A184" s="60"/>
      <c r="G184" s="61"/>
    </row>
    <row r="185" ht="15.75" customHeight="1">
      <c r="A185" s="60"/>
      <c r="G185" s="61"/>
    </row>
    <row r="186" ht="15.75" customHeight="1">
      <c r="A186" s="60"/>
      <c r="G186" s="61"/>
    </row>
    <row r="187" ht="15.75" customHeight="1">
      <c r="A187" s="60"/>
      <c r="G187" s="61"/>
    </row>
    <row r="188" ht="15.75" customHeight="1">
      <c r="A188" s="60"/>
      <c r="G188" s="61"/>
    </row>
    <row r="189" ht="15.75" customHeight="1">
      <c r="A189" s="60"/>
      <c r="G189" s="61"/>
    </row>
    <row r="190" ht="15.75" customHeight="1">
      <c r="A190" s="60"/>
      <c r="G190" s="61"/>
    </row>
    <row r="191" ht="15.75" customHeight="1">
      <c r="A191" s="60"/>
      <c r="G191" s="61"/>
    </row>
    <row r="192" ht="15.75" customHeight="1">
      <c r="A192" s="60"/>
      <c r="G192" s="61"/>
    </row>
    <row r="193" ht="15.75" customHeight="1">
      <c r="A193" s="60"/>
      <c r="G193" s="61"/>
    </row>
    <row r="194" ht="15.75" customHeight="1">
      <c r="A194" s="60"/>
      <c r="G194" s="61"/>
    </row>
    <row r="195" ht="15.75" customHeight="1">
      <c r="A195" s="60"/>
      <c r="G195" s="61"/>
    </row>
    <row r="196" ht="15.75" customHeight="1">
      <c r="A196" s="60"/>
      <c r="G196" s="61"/>
    </row>
    <row r="197" ht="15.75" customHeight="1">
      <c r="A197" s="60"/>
      <c r="G197" s="61"/>
    </row>
    <row r="198" ht="15.75" customHeight="1">
      <c r="A198" s="60"/>
      <c r="G198" s="61"/>
    </row>
    <row r="199" ht="15.75" customHeight="1">
      <c r="A199" s="60"/>
      <c r="G199" s="61"/>
    </row>
    <row r="200" ht="15.75" customHeight="1">
      <c r="A200" s="60"/>
      <c r="G200" s="61"/>
    </row>
    <row r="201" ht="15.75" customHeight="1">
      <c r="A201" s="60"/>
      <c r="G201" s="61"/>
    </row>
    <row r="202" ht="15.75" customHeight="1">
      <c r="A202" s="60"/>
      <c r="G202" s="61"/>
    </row>
    <row r="203" ht="15.75" customHeight="1">
      <c r="A203" s="60"/>
      <c r="G203" s="61"/>
    </row>
    <row r="204" ht="15.75" customHeight="1">
      <c r="A204" s="60"/>
      <c r="G204" s="61"/>
    </row>
    <row r="205" ht="15.75" customHeight="1">
      <c r="A205" s="60"/>
      <c r="G205" s="61"/>
    </row>
    <row r="206" ht="15.75" customHeight="1">
      <c r="A206" s="60"/>
      <c r="G206" s="61"/>
    </row>
    <row r="207" ht="15.75" customHeight="1">
      <c r="A207" s="60"/>
      <c r="G207" s="61"/>
    </row>
    <row r="208" ht="15.75" customHeight="1">
      <c r="A208" s="60"/>
      <c r="G208" s="61"/>
    </row>
    <row r="209" ht="15.75" customHeight="1">
      <c r="A209" s="60"/>
      <c r="G209" s="61"/>
    </row>
    <row r="210" ht="15.75" customHeight="1">
      <c r="A210" s="60"/>
      <c r="G210" s="61"/>
    </row>
    <row r="211" ht="15.75" customHeight="1">
      <c r="A211" s="60"/>
      <c r="G211" s="61"/>
    </row>
    <row r="212" ht="15.75" customHeight="1">
      <c r="A212" s="60"/>
      <c r="G212" s="61"/>
    </row>
    <row r="213" ht="15.75" customHeight="1">
      <c r="A213" s="60"/>
      <c r="G213" s="61"/>
    </row>
    <row r="214" ht="15.75" customHeight="1">
      <c r="A214" s="60"/>
      <c r="G214" s="61"/>
    </row>
    <row r="215" ht="15.75" customHeight="1">
      <c r="A215" s="60"/>
      <c r="G215" s="61"/>
    </row>
    <row r="216" ht="15.75" customHeight="1">
      <c r="A216" s="60"/>
      <c r="G216" s="61"/>
    </row>
    <row r="217" ht="15.75" customHeight="1">
      <c r="A217" s="60"/>
      <c r="G217" s="61"/>
    </row>
    <row r="218" ht="15.75" customHeight="1">
      <c r="A218" s="60"/>
      <c r="G218" s="61"/>
    </row>
    <row r="219" ht="15.75" customHeight="1">
      <c r="A219" s="60"/>
      <c r="G219" s="61"/>
    </row>
    <row r="220" ht="15.75" customHeight="1">
      <c r="A220" s="60"/>
      <c r="G220" s="61"/>
    </row>
    <row r="221" ht="15.75" customHeight="1">
      <c r="A221" s="60"/>
      <c r="G221" s="61"/>
    </row>
    <row r="222" ht="15.75" customHeight="1">
      <c r="A222" s="60"/>
      <c r="G222" s="61"/>
    </row>
    <row r="223" ht="15.75" customHeight="1">
      <c r="A223" s="60"/>
      <c r="G223" s="61"/>
    </row>
    <row r="224" ht="15.75" customHeight="1">
      <c r="A224" s="60"/>
      <c r="G224" s="61"/>
    </row>
    <row r="225" ht="15.75" customHeight="1">
      <c r="A225" s="60"/>
      <c r="G225" s="61"/>
    </row>
    <row r="226" ht="15.75" customHeight="1">
      <c r="A226" s="60"/>
      <c r="G226" s="61"/>
    </row>
    <row r="227" ht="15.75" customHeight="1">
      <c r="A227" s="60"/>
      <c r="G227" s="61"/>
    </row>
    <row r="228" ht="15.75" customHeight="1">
      <c r="A228" s="60"/>
      <c r="G228" s="61"/>
    </row>
    <row r="229" ht="15.75" customHeight="1">
      <c r="A229" s="60"/>
      <c r="G229" s="61"/>
    </row>
    <row r="230" ht="15.75" customHeight="1">
      <c r="A230" s="60"/>
      <c r="G230" s="61"/>
    </row>
    <row r="231" ht="15.75" customHeight="1">
      <c r="A231" s="60"/>
      <c r="G231" s="61"/>
    </row>
    <row r="232" ht="15.75" customHeight="1">
      <c r="A232" s="60"/>
      <c r="G232" s="61"/>
    </row>
    <row r="233" ht="15.75" customHeight="1">
      <c r="A233" s="60"/>
      <c r="G233" s="61"/>
    </row>
    <row r="234" ht="15.75" customHeight="1">
      <c r="A234" s="60"/>
      <c r="G234" s="61"/>
    </row>
    <row r="235" ht="15.75" customHeight="1">
      <c r="A235" s="60"/>
      <c r="G235" s="61"/>
    </row>
    <row r="236" ht="15.75" customHeight="1">
      <c r="A236" s="60"/>
      <c r="G236" s="61"/>
    </row>
    <row r="237" ht="15.75" customHeight="1">
      <c r="A237" s="60"/>
      <c r="G237" s="61"/>
    </row>
    <row r="238" ht="15.75" customHeight="1">
      <c r="A238" s="60"/>
      <c r="G238" s="61"/>
    </row>
    <row r="239" ht="15.75" customHeight="1">
      <c r="A239" s="60"/>
      <c r="G239" s="61"/>
    </row>
    <row r="240" ht="15.75" customHeight="1">
      <c r="A240" s="60"/>
      <c r="G240" s="61"/>
    </row>
    <row r="241" ht="15.75" customHeight="1">
      <c r="A241" s="60"/>
      <c r="G241" s="61"/>
    </row>
    <row r="242" ht="15.75" customHeight="1">
      <c r="A242" s="60"/>
      <c r="G242" s="61"/>
    </row>
    <row r="243" ht="15.75" customHeight="1">
      <c r="A243" s="60"/>
      <c r="G243" s="61"/>
    </row>
    <row r="244" ht="15.75" customHeight="1">
      <c r="A244" s="60"/>
      <c r="G244" s="61"/>
    </row>
    <row r="245" ht="15.75" customHeight="1">
      <c r="A245" s="60"/>
      <c r="G245" s="61"/>
    </row>
    <row r="246" ht="15.75" customHeight="1">
      <c r="A246" s="60"/>
      <c r="G246" s="61"/>
    </row>
    <row r="247" ht="15.75" customHeight="1">
      <c r="A247" s="60"/>
      <c r="G247" s="61"/>
    </row>
    <row r="248" ht="15.75" customHeight="1">
      <c r="A248" s="60"/>
      <c r="G248" s="61"/>
    </row>
    <row r="249" ht="15.75" customHeight="1">
      <c r="A249" s="60"/>
      <c r="G249" s="61"/>
    </row>
    <row r="250" ht="15.75" customHeight="1">
      <c r="A250" s="60"/>
      <c r="G250" s="61"/>
    </row>
    <row r="251" ht="15.75" customHeight="1">
      <c r="A251" s="60"/>
      <c r="G251" s="61"/>
    </row>
    <row r="252" ht="15.75" customHeight="1">
      <c r="A252" s="60"/>
      <c r="G252" s="61"/>
    </row>
    <row r="253" ht="15.75" customHeight="1">
      <c r="A253" s="60"/>
      <c r="G253" s="61"/>
    </row>
    <row r="254" ht="15.75" customHeight="1">
      <c r="A254" s="60"/>
      <c r="G254" s="61"/>
    </row>
    <row r="255" ht="15.75" customHeight="1">
      <c r="A255" s="60"/>
      <c r="G255" s="61"/>
    </row>
    <row r="256" ht="15.75" customHeight="1">
      <c r="A256" s="60"/>
      <c r="G256" s="61"/>
    </row>
    <row r="257" ht="15.75" customHeight="1">
      <c r="A257" s="60"/>
      <c r="G257" s="61"/>
    </row>
    <row r="258" ht="15.75" customHeight="1">
      <c r="A258" s="60"/>
      <c r="G258" s="61"/>
    </row>
    <row r="259" ht="15.75" customHeight="1">
      <c r="A259" s="60"/>
      <c r="G259" s="61"/>
    </row>
    <row r="260" ht="15.75" customHeight="1">
      <c r="A260" s="60"/>
      <c r="G260" s="61"/>
    </row>
    <row r="261" ht="15.75" customHeight="1">
      <c r="A261" s="60"/>
      <c r="G261" s="61"/>
    </row>
    <row r="262" ht="15.75" customHeight="1">
      <c r="A262" s="60"/>
      <c r="G262" s="61"/>
    </row>
    <row r="263" ht="15.75" customHeight="1">
      <c r="A263" s="60"/>
      <c r="G263" s="61"/>
    </row>
    <row r="264" ht="15.75" customHeight="1">
      <c r="A264" s="60"/>
      <c r="G264" s="61"/>
    </row>
    <row r="265" ht="15.75" customHeight="1">
      <c r="A265" s="60"/>
      <c r="G265" s="61"/>
    </row>
    <row r="266" ht="15.75" customHeight="1">
      <c r="A266" s="60"/>
      <c r="G266" s="61"/>
    </row>
    <row r="267" ht="15.75" customHeight="1">
      <c r="A267" s="60"/>
      <c r="G267" s="61"/>
    </row>
    <row r="268" ht="15.75" customHeight="1">
      <c r="A268" s="60"/>
      <c r="G268" s="61"/>
    </row>
    <row r="269" ht="15.75" customHeight="1">
      <c r="A269" s="60"/>
      <c r="G269" s="61"/>
    </row>
    <row r="270" ht="15.75" customHeight="1">
      <c r="A270" s="60"/>
      <c r="G270" s="61"/>
    </row>
    <row r="271" ht="15.75" customHeight="1">
      <c r="A271" s="60"/>
      <c r="G271" s="61"/>
    </row>
    <row r="272" ht="15.75" customHeight="1">
      <c r="A272" s="60"/>
      <c r="G272" s="61"/>
    </row>
    <row r="273" ht="15.75" customHeight="1">
      <c r="A273" s="60"/>
      <c r="G273" s="61"/>
    </row>
    <row r="274" ht="15.75" customHeight="1">
      <c r="A274" s="60"/>
      <c r="G274" s="61"/>
    </row>
    <row r="275" ht="15.75" customHeight="1">
      <c r="A275" s="60"/>
      <c r="G275" s="61"/>
    </row>
    <row r="276" ht="15.75" customHeight="1">
      <c r="A276" s="60"/>
      <c r="G276" s="61"/>
    </row>
    <row r="277" ht="15.75" customHeight="1">
      <c r="A277" s="60"/>
      <c r="G277" s="61"/>
    </row>
    <row r="278" ht="15.75" customHeight="1">
      <c r="A278" s="60"/>
      <c r="G278" s="61"/>
    </row>
    <row r="279" ht="15.75" customHeight="1">
      <c r="A279" s="60"/>
      <c r="G279" s="61"/>
    </row>
    <row r="280" ht="15.75" customHeight="1">
      <c r="A280" s="60"/>
      <c r="G280" s="61"/>
    </row>
    <row r="281" ht="15.75" customHeight="1">
      <c r="A281" s="60"/>
      <c r="G281" s="61"/>
    </row>
    <row r="282" ht="15.75" customHeight="1">
      <c r="A282" s="60"/>
      <c r="G282" s="61"/>
    </row>
    <row r="283" ht="15.75" customHeight="1">
      <c r="A283" s="60"/>
      <c r="G283" s="61"/>
    </row>
    <row r="284" ht="15.75" customHeight="1">
      <c r="A284" s="60"/>
      <c r="G284" s="61"/>
    </row>
    <row r="285" ht="15.75" customHeight="1">
      <c r="A285" s="60"/>
      <c r="G285" s="61"/>
    </row>
    <row r="286" ht="15.75" customHeight="1">
      <c r="A286" s="60"/>
      <c r="G286" s="61"/>
    </row>
    <row r="287" ht="15.75" customHeight="1">
      <c r="A287" s="60"/>
      <c r="G287" s="61"/>
    </row>
    <row r="288" ht="15.75" customHeight="1">
      <c r="A288" s="60"/>
      <c r="G288" s="61"/>
    </row>
    <row r="289" ht="15.75" customHeight="1">
      <c r="A289" s="60"/>
      <c r="G289" s="61"/>
    </row>
    <row r="290" ht="15.75" customHeight="1">
      <c r="A290" s="60"/>
      <c r="G290" s="61"/>
    </row>
    <row r="291" ht="15.75" customHeight="1">
      <c r="A291" s="60"/>
      <c r="G291" s="61"/>
    </row>
    <row r="292" ht="15.75" customHeight="1">
      <c r="A292" s="60"/>
      <c r="G292" s="61"/>
    </row>
    <row r="293" ht="15.75" customHeight="1">
      <c r="A293" s="60"/>
      <c r="G293" s="61"/>
    </row>
    <row r="294" ht="15.75" customHeight="1">
      <c r="A294" s="60"/>
      <c r="G294" s="61"/>
    </row>
    <row r="295" ht="15.75" customHeight="1">
      <c r="A295" s="60"/>
      <c r="G295" s="61"/>
    </row>
    <row r="296" ht="15.75" customHeight="1">
      <c r="A296" s="60"/>
      <c r="G296" s="61"/>
    </row>
    <row r="297" ht="15.75" customHeight="1">
      <c r="A297" s="60"/>
      <c r="G297" s="61"/>
    </row>
    <row r="298" ht="15.75" customHeight="1">
      <c r="A298" s="60"/>
      <c r="G298" s="61"/>
    </row>
    <row r="299" ht="15.75" customHeight="1">
      <c r="A299" s="60"/>
      <c r="G299" s="61"/>
    </row>
    <row r="300" ht="15.75" customHeight="1">
      <c r="A300" s="60"/>
      <c r="G300" s="61"/>
    </row>
    <row r="301" ht="15.75" customHeight="1">
      <c r="A301" s="60"/>
      <c r="G301" s="61"/>
    </row>
    <row r="302" ht="15.75" customHeight="1">
      <c r="A302" s="60"/>
      <c r="G302" s="61"/>
    </row>
    <row r="303" ht="15.75" customHeight="1">
      <c r="A303" s="60"/>
      <c r="G303" s="61"/>
    </row>
    <row r="304" ht="15.75" customHeight="1">
      <c r="A304" s="60"/>
      <c r="G304" s="61"/>
    </row>
    <row r="305" ht="15.75" customHeight="1">
      <c r="A305" s="60"/>
      <c r="G305" s="61"/>
    </row>
    <row r="306" ht="15.75" customHeight="1">
      <c r="A306" s="60"/>
      <c r="G306" s="61"/>
    </row>
    <row r="307" ht="15.75" customHeight="1">
      <c r="A307" s="60"/>
      <c r="G307" s="61"/>
    </row>
    <row r="308" ht="15.75" customHeight="1">
      <c r="A308" s="60"/>
      <c r="G308" s="61"/>
    </row>
    <row r="309" ht="15.75" customHeight="1">
      <c r="A309" s="60"/>
      <c r="G309" s="61"/>
    </row>
    <row r="310" ht="15.75" customHeight="1">
      <c r="A310" s="60"/>
      <c r="G310" s="61"/>
    </row>
    <row r="311" ht="15.75" customHeight="1">
      <c r="A311" s="60"/>
      <c r="G311" s="61"/>
    </row>
    <row r="312" ht="15.75" customHeight="1">
      <c r="A312" s="60"/>
      <c r="G312" s="61"/>
    </row>
    <row r="313" ht="15.75" customHeight="1">
      <c r="A313" s="60"/>
      <c r="G313" s="61"/>
    </row>
    <row r="314" ht="15.75" customHeight="1">
      <c r="A314" s="60"/>
      <c r="G314" s="61"/>
    </row>
    <row r="315" ht="15.75" customHeight="1">
      <c r="A315" s="60"/>
      <c r="G315" s="61"/>
    </row>
    <row r="316" ht="15.75" customHeight="1">
      <c r="A316" s="60"/>
      <c r="G316" s="61"/>
    </row>
    <row r="317" ht="15.75" customHeight="1">
      <c r="A317" s="60"/>
      <c r="G317" s="61"/>
    </row>
    <row r="318" ht="15.75" customHeight="1">
      <c r="A318" s="60"/>
      <c r="G318" s="61"/>
    </row>
    <row r="319" ht="15.75" customHeight="1">
      <c r="A319" s="60"/>
      <c r="G319" s="61"/>
    </row>
    <row r="320" ht="15.75" customHeight="1">
      <c r="A320" s="60"/>
      <c r="G320" s="61"/>
    </row>
    <row r="321" ht="15.75" customHeight="1">
      <c r="A321" s="60"/>
      <c r="G321" s="61"/>
    </row>
    <row r="322" ht="15.75" customHeight="1">
      <c r="A322" s="60"/>
      <c r="G322" s="61"/>
    </row>
    <row r="323" ht="15.75" customHeight="1">
      <c r="A323" s="60"/>
      <c r="G323" s="61"/>
    </row>
    <row r="324" ht="15.75" customHeight="1">
      <c r="A324" s="60"/>
      <c r="G324" s="61"/>
    </row>
    <row r="325" ht="15.75" customHeight="1">
      <c r="A325" s="60"/>
      <c r="G325" s="61"/>
    </row>
    <row r="326" ht="15.75" customHeight="1">
      <c r="A326" s="60"/>
      <c r="G326" s="61"/>
    </row>
    <row r="327" ht="15.75" customHeight="1">
      <c r="A327" s="60"/>
      <c r="G327" s="61"/>
    </row>
    <row r="328" ht="15.75" customHeight="1">
      <c r="A328" s="60"/>
      <c r="G328" s="61"/>
    </row>
    <row r="329" ht="15.75" customHeight="1">
      <c r="A329" s="60"/>
      <c r="G329" s="61"/>
    </row>
    <row r="330" ht="15.75" customHeight="1">
      <c r="A330" s="60"/>
      <c r="G330" s="61"/>
    </row>
    <row r="331" ht="15.75" customHeight="1">
      <c r="A331" s="60"/>
      <c r="G331" s="61"/>
    </row>
    <row r="332" ht="15.75" customHeight="1">
      <c r="A332" s="60"/>
      <c r="G332" s="61"/>
    </row>
    <row r="333" ht="15.75" customHeight="1">
      <c r="A333" s="60"/>
      <c r="G333" s="61"/>
    </row>
    <row r="334" ht="15.75" customHeight="1">
      <c r="A334" s="60"/>
      <c r="G334" s="61"/>
    </row>
    <row r="335" ht="15.75" customHeight="1">
      <c r="A335" s="60"/>
      <c r="G335" s="61"/>
    </row>
    <row r="336" ht="15.75" customHeight="1">
      <c r="A336" s="60"/>
      <c r="G336" s="61"/>
    </row>
    <row r="337" ht="15.75" customHeight="1">
      <c r="A337" s="60"/>
      <c r="G337" s="61"/>
    </row>
    <row r="338" ht="15.75" customHeight="1">
      <c r="A338" s="60"/>
      <c r="G338" s="61"/>
    </row>
    <row r="339" ht="15.75" customHeight="1">
      <c r="A339" s="60"/>
      <c r="G339" s="61"/>
    </row>
    <row r="340" ht="15.75" customHeight="1">
      <c r="A340" s="60"/>
      <c r="G340" s="61"/>
    </row>
    <row r="341" ht="15.75" customHeight="1">
      <c r="A341" s="60"/>
      <c r="G341" s="61"/>
    </row>
    <row r="342" ht="15.75" customHeight="1">
      <c r="A342" s="60"/>
      <c r="G342" s="61"/>
    </row>
    <row r="343" ht="15.75" customHeight="1">
      <c r="A343" s="60"/>
      <c r="G343" s="61"/>
    </row>
    <row r="344" ht="15.75" customHeight="1">
      <c r="A344" s="60"/>
      <c r="G344" s="61"/>
    </row>
    <row r="345" ht="15.75" customHeight="1">
      <c r="A345" s="60"/>
      <c r="G345" s="61"/>
    </row>
    <row r="346" ht="15.75" customHeight="1">
      <c r="A346" s="60"/>
      <c r="G346" s="61"/>
    </row>
    <row r="347" ht="15.75" customHeight="1">
      <c r="A347" s="60"/>
      <c r="G347" s="61"/>
    </row>
    <row r="348" ht="15.75" customHeight="1">
      <c r="A348" s="60"/>
      <c r="G348" s="61"/>
    </row>
    <row r="349" ht="15.75" customHeight="1">
      <c r="A349" s="60"/>
      <c r="G349" s="61"/>
    </row>
    <row r="350" ht="15.75" customHeight="1">
      <c r="A350" s="60"/>
      <c r="G350" s="61"/>
    </row>
    <row r="351" ht="15.75" customHeight="1">
      <c r="A351" s="60"/>
      <c r="G351" s="61"/>
    </row>
    <row r="352" ht="15.75" customHeight="1">
      <c r="A352" s="60"/>
      <c r="G352" s="61"/>
    </row>
    <row r="353" ht="15.75" customHeight="1">
      <c r="A353" s="60"/>
      <c r="G353" s="61"/>
    </row>
    <row r="354" ht="15.75" customHeight="1">
      <c r="A354" s="60"/>
      <c r="G354" s="61"/>
    </row>
    <row r="355" ht="15.75" customHeight="1">
      <c r="A355" s="60"/>
      <c r="G355" s="61"/>
    </row>
    <row r="356" ht="15.75" customHeight="1">
      <c r="A356" s="60"/>
      <c r="G356" s="61"/>
    </row>
    <row r="357" ht="15.75" customHeight="1">
      <c r="A357" s="60"/>
      <c r="G357" s="61"/>
    </row>
    <row r="358" ht="15.75" customHeight="1">
      <c r="A358" s="60"/>
      <c r="G358" s="61"/>
    </row>
    <row r="359" ht="15.75" customHeight="1">
      <c r="A359" s="60"/>
      <c r="G359" s="61"/>
    </row>
    <row r="360" ht="15.75" customHeight="1">
      <c r="A360" s="60"/>
      <c r="G360" s="61"/>
    </row>
    <row r="361" ht="15.75" customHeight="1">
      <c r="A361" s="60"/>
      <c r="G361" s="61"/>
    </row>
    <row r="362" ht="15.75" customHeight="1">
      <c r="A362" s="60"/>
      <c r="G362" s="61"/>
    </row>
    <row r="363" ht="15.75" customHeight="1">
      <c r="A363" s="60"/>
      <c r="G363" s="61"/>
    </row>
    <row r="364" ht="15.75" customHeight="1">
      <c r="A364" s="60"/>
      <c r="G364" s="61"/>
    </row>
    <row r="365" ht="15.75" customHeight="1">
      <c r="A365" s="60"/>
      <c r="G365" s="61"/>
    </row>
    <row r="366" ht="15.75" customHeight="1">
      <c r="A366" s="60"/>
      <c r="G366" s="61"/>
    </row>
    <row r="367" ht="15.75" customHeight="1">
      <c r="A367" s="60"/>
      <c r="G367" s="61"/>
    </row>
    <row r="368" ht="15.75" customHeight="1">
      <c r="A368" s="60"/>
      <c r="G368" s="61"/>
    </row>
    <row r="369" ht="15.75" customHeight="1">
      <c r="A369" s="60"/>
      <c r="G369" s="61"/>
    </row>
    <row r="370" ht="15.75" customHeight="1">
      <c r="A370" s="60"/>
      <c r="G370" s="61"/>
    </row>
    <row r="371" ht="15.75" customHeight="1">
      <c r="A371" s="60"/>
      <c r="G371" s="61"/>
    </row>
    <row r="372" ht="15.75" customHeight="1">
      <c r="A372" s="60"/>
      <c r="G372" s="61"/>
    </row>
    <row r="373" ht="15.75" customHeight="1">
      <c r="A373" s="60"/>
      <c r="G373" s="61"/>
    </row>
    <row r="374" ht="15.75" customHeight="1">
      <c r="A374" s="60"/>
      <c r="G374" s="61"/>
    </row>
    <row r="375" ht="15.75" customHeight="1">
      <c r="A375" s="60"/>
      <c r="G375" s="61"/>
    </row>
    <row r="376" ht="15.75" customHeight="1">
      <c r="A376" s="60"/>
      <c r="G376" s="61"/>
    </row>
    <row r="377" ht="15.75" customHeight="1">
      <c r="A377" s="60"/>
      <c r="G377" s="61"/>
    </row>
    <row r="378" ht="15.75" customHeight="1">
      <c r="A378" s="60"/>
      <c r="G378" s="61"/>
    </row>
    <row r="379" ht="15.75" customHeight="1">
      <c r="A379" s="60"/>
      <c r="G379" s="61"/>
    </row>
    <row r="380" ht="15.75" customHeight="1">
      <c r="A380" s="60"/>
      <c r="G380" s="61"/>
    </row>
    <row r="381" ht="15.75" customHeight="1">
      <c r="A381" s="60"/>
      <c r="G381" s="61"/>
    </row>
    <row r="382" ht="15.75" customHeight="1">
      <c r="A382" s="60"/>
      <c r="G382" s="61"/>
    </row>
    <row r="383" ht="15.75" customHeight="1">
      <c r="A383" s="60"/>
      <c r="G383" s="61"/>
    </row>
    <row r="384" ht="15.75" customHeight="1">
      <c r="A384" s="60"/>
      <c r="G384" s="61"/>
    </row>
    <row r="385" ht="15.75" customHeight="1">
      <c r="A385" s="60"/>
      <c r="G385" s="61"/>
    </row>
    <row r="386" ht="15.75" customHeight="1">
      <c r="A386" s="60"/>
      <c r="G386" s="61"/>
    </row>
    <row r="387" ht="15.75" customHeight="1">
      <c r="A387" s="60"/>
      <c r="G387" s="61"/>
    </row>
    <row r="388" ht="15.75" customHeight="1">
      <c r="A388" s="60"/>
      <c r="G388" s="61"/>
    </row>
    <row r="389" ht="15.75" customHeight="1">
      <c r="A389" s="60"/>
      <c r="G389" s="61"/>
    </row>
    <row r="390" ht="15.75" customHeight="1">
      <c r="A390" s="60"/>
      <c r="G390" s="61"/>
    </row>
    <row r="391" ht="15.75" customHeight="1">
      <c r="A391" s="60"/>
      <c r="G391" s="61"/>
    </row>
    <row r="392" ht="15.75" customHeight="1">
      <c r="A392" s="60"/>
      <c r="G392" s="61"/>
    </row>
    <row r="393" ht="15.75" customHeight="1">
      <c r="A393" s="60"/>
      <c r="G393" s="61"/>
    </row>
    <row r="394" ht="15.75" customHeight="1">
      <c r="A394" s="60"/>
      <c r="G394" s="61"/>
    </row>
    <row r="395" ht="15.75" customHeight="1">
      <c r="A395" s="60"/>
      <c r="G395" s="61"/>
    </row>
    <row r="396" ht="15.75" customHeight="1">
      <c r="A396" s="60"/>
      <c r="G396" s="61"/>
    </row>
    <row r="397" ht="15.75" customHeight="1">
      <c r="A397" s="60"/>
      <c r="G397" s="61"/>
    </row>
    <row r="398" ht="15.75" customHeight="1">
      <c r="A398" s="60"/>
      <c r="G398" s="61"/>
    </row>
    <row r="399" ht="15.75" customHeight="1">
      <c r="A399" s="60"/>
      <c r="G399" s="61"/>
    </row>
    <row r="400" ht="15.75" customHeight="1">
      <c r="A400" s="60"/>
      <c r="G400" s="61"/>
    </row>
    <row r="401" ht="15.75" customHeight="1">
      <c r="A401" s="60"/>
      <c r="G401" s="61"/>
    </row>
    <row r="402" ht="15.75" customHeight="1">
      <c r="A402" s="60"/>
      <c r="G402" s="61"/>
    </row>
    <row r="403" ht="15.75" customHeight="1">
      <c r="A403" s="60"/>
      <c r="G403" s="61"/>
    </row>
    <row r="404" ht="15.75" customHeight="1">
      <c r="A404" s="60"/>
      <c r="G404" s="61"/>
    </row>
    <row r="405" ht="15.75" customHeight="1">
      <c r="A405" s="60"/>
      <c r="G405" s="61"/>
    </row>
    <row r="406" ht="15.75" customHeight="1">
      <c r="A406" s="60"/>
      <c r="G406" s="61"/>
    </row>
    <row r="407" ht="15.75" customHeight="1">
      <c r="A407" s="60"/>
      <c r="G407" s="61"/>
    </row>
    <row r="408" ht="15.75" customHeight="1">
      <c r="A408" s="60"/>
      <c r="G408" s="61"/>
    </row>
    <row r="409" ht="15.75" customHeight="1">
      <c r="A409" s="60"/>
      <c r="G409" s="61"/>
    </row>
    <row r="410" ht="15.75" customHeight="1">
      <c r="A410" s="60"/>
      <c r="G410" s="61"/>
    </row>
    <row r="411" ht="15.75" customHeight="1">
      <c r="A411" s="60"/>
      <c r="G411" s="61"/>
    </row>
    <row r="412" ht="15.75" customHeight="1">
      <c r="A412" s="60"/>
      <c r="G412" s="61"/>
    </row>
    <row r="413" ht="15.75" customHeight="1">
      <c r="A413" s="60"/>
      <c r="G413" s="61"/>
    </row>
    <row r="414" ht="15.75" customHeight="1">
      <c r="A414" s="60"/>
      <c r="G414" s="61"/>
    </row>
    <row r="415" ht="15.75" customHeight="1">
      <c r="A415" s="60"/>
      <c r="G415" s="61"/>
    </row>
    <row r="416" ht="15.75" customHeight="1">
      <c r="A416" s="60"/>
      <c r="G416" s="61"/>
    </row>
    <row r="417" ht="15.75" customHeight="1">
      <c r="A417" s="60"/>
      <c r="G417" s="61"/>
    </row>
    <row r="418" ht="15.75" customHeight="1">
      <c r="A418" s="60"/>
      <c r="G418" s="61"/>
    </row>
    <row r="419" ht="15.75" customHeight="1">
      <c r="A419" s="60"/>
      <c r="G419" s="61"/>
    </row>
    <row r="420" ht="15.75" customHeight="1">
      <c r="A420" s="60"/>
      <c r="G420" s="61"/>
    </row>
    <row r="421" ht="15.75" customHeight="1">
      <c r="A421" s="60"/>
      <c r="G421" s="61"/>
    </row>
    <row r="422" ht="15.75" customHeight="1">
      <c r="A422" s="60"/>
      <c r="G422" s="61"/>
    </row>
    <row r="423" ht="15.75" customHeight="1">
      <c r="A423" s="60"/>
      <c r="G423" s="61"/>
    </row>
    <row r="424" ht="15.75" customHeight="1">
      <c r="A424" s="60"/>
      <c r="G424" s="61"/>
    </row>
    <row r="425" ht="15.75" customHeight="1">
      <c r="A425" s="60"/>
      <c r="G425" s="61"/>
    </row>
    <row r="426" ht="15.75" customHeight="1">
      <c r="A426" s="60"/>
      <c r="G426" s="61"/>
    </row>
    <row r="427" ht="15.75" customHeight="1">
      <c r="A427" s="60"/>
      <c r="G427" s="61"/>
    </row>
    <row r="428" ht="15.75" customHeight="1">
      <c r="A428" s="60"/>
      <c r="G428" s="61"/>
    </row>
    <row r="429" ht="15.75" customHeight="1">
      <c r="A429" s="60"/>
      <c r="G429" s="61"/>
    </row>
    <row r="430" ht="15.75" customHeight="1">
      <c r="A430" s="60"/>
      <c r="G430" s="61"/>
    </row>
    <row r="431" ht="15.75" customHeight="1">
      <c r="A431" s="60"/>
      <c r="G431" s="61"/>
    </row>
    <row r="432" ht="15.75" customHeight="1">
      <c r="A432" s="60"/>
      <c r="G432" s="61"/>
    </row>
    <row r="433" ht="15.75" customHeight="1">
      <c r="A433" s="60"/>
      <c r="G433" s="61"/>
    </row>
    <row r="434" ht="15.75" customHeight="1">
      <c r="A434" s="60"/>
      <c r="G434" s="61"/>
    </row>
    <row r="435" ht="15.75" customHeight="1">
      <c r="A435" s="60"/>
      <c r="G435" s="61"/>
    </row>
    <row r="436" ht="15.75" customHeight="1">
      <c r="A436" s="60"/>
      <c r="G436" s="61"/>
    </row>
    <row r="437" ht="15.75" customHeight="1">
      <c r="A437" s="60"/>
      <c r="G437" s="61"/>
    </row>
    <row r="438" ht="15.75" customHeight="1">
      <c r="A438" s="60"/>
      <c r="G438" s="61"/>
    </row>
    <row r="439" ht="15.75" customHeight="1">
      <c r="A439" s="60"/>
      <c r="G439" s="61"/>
    </row>
    <row r="440" ht="15.75" customHeight="1">
      <c r="A440" s="60"/>
      <c r="G440" s="61"/>
    </row>
    <row r="441" ht="15.75" customHeight="1">
      <c r="A441" s="60"/>
      <c r="G441" s="61"/>
    </row>
    <row r="442" ht="15.75" customHeight="1">
      <c r="A442" s="60"/>
      <c r="G442" s="61"/>
    </row>
    <row r="443" ht="15.75" customHeight="1">
      <c r="A443" s="60"/>
      <c r="G443" s="61"/>
    </row>
    <row r="444" ht="15.75" customHeight="1">
      <c r="A444" s="60"/>
      <c r="G444" s="61"/>
    </row>
    <row r="445" ht="15.75" customHeight="1">
      <c r="A445" s="60"/>
      <c r="G445" s="61"/>
    </row>
    <row r="446" ht="15.75" customHeight="1">
      <c r="A446" s="60"/>
      <c r="G446" s="61"/>
    </row>
    <row r="447" ht="15.75" customHeight="1">
      <c r="A447" s="60"/>
      <c r="G447" s="61"/>
    </row>
    <row r="448" ht="15.75" customHeight="1">
      <c r="A448" s="60"/>
      <c r="G448" s="61"/>
    </row>
    <row r="449" ht="15.75" customHeight="1">
      <c r="A449" s="60"/>
      <c r="G449" s="61"/>
    </row>
    <row r="450" ht="15.75" customHeight="1">
      <c r="A450" s="60"/>
      <c r="G450" s="61"/>
    </row>
    <row r="451" ht="15.75" customHeight="1">
      <c r="A451" s="60"/>
      <c r="G451" s="61"/>
    </row>
    <row r="452" ht="15.75" customHeight="1">
      <c r="A452" s="60"/>
      <c r="G452" s="61"/>
    </row>
    <row r="453" ht="15.75" customHeight="1">
      <c r="A453" s="60"/>
      <c r="G453" s="61"/>
    </row>
    <row r="454" ht="15.75" customHeight="1">
      <c r="A454" s="60"/>
      <c r="G454" s="61"/>
    </row>
    <row r="455" ht="15.75" customHeight="1">
      <c r="A455" s="60"/>
      <c r="G455" s="61"/>
    </row>
    <row r="456" ht="15.75" customHeight="1">
      <c r="A456" s="60"/>
      <c r="G456" s="61"/>
    </row>
    <row r="457" ht="15.75" customHeight="1">
      <c r="A457" s="60"/>
      <c r="G457" s="61"/>
    </row>
    <row r="458" ht="15.75" customHeight="1">
      <c r="A458" s="60"/>
      <c r="G458" s="61"/>
    </row>
    <row r="459" ht="15.75" customHeight="1">
      <c r="A459" s="60"/>
      <c r="G459" s="61"/>
    </row>
    <row r="460" ht="15.75" customHeight="1">
      <c r="A460" s="60"/>
      <c r="G460" s="61"/>
    </row>
    <row r="461" ht="15.75" customHeight="1">
      <c r="A461" s="60"/>
      <c r="G461" s="61"/>
    </row>
    <row r="462" ht="15.75" customHeight="1">
      <c r="A462" s="60"/>
      <c r="G462" s="61"/>
    </row>
    <row r="463" ht="15.75" customHeight="1">
      <c r="A463" s="60"/>
      <c r="G463" s="61"/>
    </row>
    <row r="464" ht="15.75" customHeight="1">
      <c r="A464" s="60"/>
      <c r="G464" s="61"/>
    </row>
    <row r="465" ht="15.75" customHeight="1">
      <c r="A465" s="60"/>
      <c r="G465" s="61"/>
    </row>
    <row r="466" ht="15.75" customHeight="1">
      <c r="A466" s="60"/>
      <c r="G466" s="61"/>
    </row>
    <row r="467" ht="15.75" customHeight="1">
      <c r="A467" s="60"/>
      <c r="G467" s="61"/>
    </row>
    <row r="468" ht="15.75" customHeight="1">
      <c r="A468" s="60"/>
      <c r="G468" s="61"/>
    </row>
    <row r="469" ht="15.75" customHeight="1">
      <c r="A469" s="60"/>
      <c r="G469" s="61"/>
    </row>
    <row r="470" ht="15.75" customHeight="1">
      <c r="A470" s="60"/>
      <c r="G470" s="61"/>
    </row>
    <row r="471" ht="15.75" customHeight="1">
      <c r="A471" s="60"/>
      <c r="G471" s="61"/>
    </row>
    <row r="472" ht="15.75" customHeight="1">
      <c r="A472" s="60"/>
      <c r="G472" s="61"/>
    </row>
    <row r="473" ht="15.75" customHeight="1">
      <c r="A473" s="60"/>
      <c r="G473" s="61"/>
    </row>
    <row r="474" ht="15.75" customHeight="1">
      <c r="A474" s="60"/>
      <c r="G474" s="61"/>
    </row>
    <row r="475" ht="15.75" customHeight="1">
      <c r="A475" s="60"/>
      <c r="G475" s="61"/>
    </row>
    <row r="476" ht="15.75" customHeight="1">
      <c r="A476" s="60"/>
      <c r="G476" s="61"/>
    </row>
    <row r="477" ht="15.75" customHeight="1">
      <c r="A477" s="60"/>
      <c r="G477" s="61"/>
    </row>
    <row r="478" ht="15.75" customHeight="1">
      <c r="A478" s="60"/>
      <c r="G478" s="61"/>
    </row>
    <row r="479" ht="15.75" customHeight="1">
      <c r="A479" s="60"/>
      <c r="G479" s="61"/>
    </row>
    <row r="480" ht="15.75" customHeight="1">
      <c r="A480" s="60"/>
      <c r="G480" s="61"/>
    </row>
    <row r="481" ht="15.75" customHeight="1">
      <c r="A481" s="60"/>
      <c r="G481" s="61"/>
    </row>
    <row r="482" ht="15.75" customHeight="1">
      <c r="A482" s="60"/>
      <c r="G482" s="61"/>
    </row>
    <row r="483" ht="15.75" customHeight="1">
      <c r="A483" s="60"/>
      <c r="G483" s="61"/>
    </row>
    <row r="484" ht="15.75" customHeight="1">
      <c r="A484" s="60"/>
      <c r="G484" s="61"/>
    </row>
    <row r="485" ht="15.75" customHeight="1">
      <c r="A485" s="60"/>
      <c r="G485" s="61"/>
    </row>
    <row r="486" ht="15.75" customHeight="1">
      <c r="A486" s="60"/>
      <c r="G486" s="61"/>
    </row>
    <row r="487" ht="15.75" customHeight="1">
      <c r="A487" s="60"/>
      <c r="G487" s="61"/>
    </row>
    <row r="488" ht="15.75" customHeight="1">
      <c r="A488" s="60"/>
      <c r="G488" s="61"/>
    </row>
    <row r="489" ht="15.75" customHeight="1">
      <c r="A489" s="60"/>
      <c r="G489" s="61"/>
    </row>
    <row r="490" ht="15.75" customHeight="1">
      <c r="A490" s="60"/>
      <c r="G490" s="61"/>
    </row>
    <row r="491" ht="15.75" customHeight="1">
      <c r="A491" s="60"/>
      <c r="G491" s="61"/>
    </row>
    <row r="492" ht="15.75" customHeight="1">
      <c r="A492" s="60"/>
      <c r="G492" s="61"/>
    </row>
    <row r="493" ht="15.75" customHeight="1">
      <c r="A493" s="60"/>
      <c r="G493" s="61"/>
    </row>
    <row r="494" ht="15.75" customHeight="1">
      <c r="A494" s="60"/>
      <c r="G494" s="61"/>
    </row>
    <row r="495" ht="15.75" customHeight="1">
      <c r="A495" s="60"/>
      <c r="G495" s="61"/>
    </row>
    <row r="496" ht="15.75" customHeight="1">
      <c r="A496" s="60"/>
      <c r="G496" s="61"/>
    </row>
    <row r="497" ht="15.75" customHeight="1">
      <c r="A497" s="60"/>
      <c r="G497" s="61"/>
    </row>
    <row r="498" ht="15.75" customHeight="1">
      <c r="A498" s="60"/>
      <c r="G498" s="61"/>
    </row>
    <row r="499" ht="15.75" customHeight="1">
      <c r="A499" s="60"/>
      <c r="G499" s="61"/>
    </row>
    <row r="500" ht="15.75" customHeight="1">
      <c r="A500" s="60"/>
      <c r="G500" s="61"/>
    </row>
    <row r="501" ht="15.75" customHeight="1">
      <c r="A501" s="60"/>
      <c r="G501" s="61"/>
    </row>
    <row r="502" ht="15.75" customHeight="1">
      <c r="A502" s="60"/>
      <c r="G502" s="61"/>
    </row>
    <row r="503" ht="15.75" customHeight="1">
      <c r="A503" s="60"/>
      <c r="G503" s="61"/>
    </row>
    <row r="504" ht="15.75" customHeight="1">
      <c r="A504" s="60"/>
      <c r="G504" s="61"/>
    </row>
    <row r="505" ht="15.75" customHeight="1">
      <c r="A505" s="60"/>
      <c r="G505" s="61"/>
    </row>
    <row r="506" ht="15.75" customHeight="1">
      <c r="A506" s="60"/>
      <c r="G506" s="61"/>
    </row>
    <row r="507" ht="15.75" customHeight="1">
      <c r="A507" s="60"/>
      <c r="G507" s="61"/>
    </row>
    <row r="508" ht="15.75" customHeight="1">
      <c r="A508" s="60"/>
      <c r="G508" s="61"/>
    </row>
    <row r="509" ht="15.75" customHeight="1">
      <c r="A509" s="60"/>
      <c r="G509" s="61"/>
    </row>
    <row r="510" ht="15.75" customHeight="1">
      <c r="A510" s="60"/>
      <c r="G510" s="61"/>
    </row>
    <row r="511" ht="15.75" customHeight="1">
      <c r="A511" s="60"/>
      <c r="G511" s="61"/>
    </row>
    <row r="512" ht="15.75" customHeight="1">
      <c r="A512" s="60"/>
      <c r="G512" s="61"/>
    </row>
    <row r="513" ht="15.75" customHeight="1">
      <c r="A513" s="60"/>
      <c r="G513" s="61"/>
    </row>
    <row r="514" ht="15.75" customHeight="1">
      <c r="A514" s="60"/>
      <c r="G514" s="61"/>
    </row>
    <row r="515" ht="15.75" customHeight="1">
      <c r="A515" s="60"/>
      <c r="G515" s="61"/>
    </row>
    <row r="516" ht="15.75" customHeight="1">
      <c r="A516" s="60"/>
      <c r="G516" s="61"/>
    </row>
    <row r="517" ht="15.75" customHeight="1">
      <c r="A517" s="60"/>
      <c r="G517" s="61"/>
    </row>
    <row r="518" ht="15.75" customHeight="1">
      <c r="A518" s="60"/>
      <c r="G518" s="61"/>
    </row>
    <row r="519" ht="15.75" customHeight="1">
      <c r="A519" s="60"/>
      <c r="G519" s="61"/>
    </row>
    <row r="520" ht="15.75" customHeight="1">
      <c r="A520" s="60"/>
      <c r="G520" s="61"/>
    </row>
    <row r="521" ht="15.75" customHeight="1">
      <c r="A521" s="60"/>
      <c r="G521" s="61"/>
    </row>
    <row r="522" ht="15.75" customHeight="1">
      <c r="A522" s="60"/>
      <c r="G522" s="61"/>
    </row>
    <row r="523" ht="15.75" customHeight="1">
      <c r="A523" s="60"/>
      <c r="G523" s="61"/>
    </row>
    <row r="524" ht="15.75" customHeight="1">
      <c r="A524" s="60"/>
      <c r="G524" s="61"/>
    </row>
    <row r="525" ht="15.75" customHeight="1">
      <c r="A525" s="60"/>
      <c r="G525" s="61"/>
    </row>
    <row r="526" ht="15.75" customHeight="1">
      <c r="A526" s="60"/>
      <c r="G526" s="61"/>
    </row>
    <row r="527" ht="15.75" customHeight="1">
      <c r="A527" s="60"/>
      <c r="G527" s="61"/>
    </row>
    <row r="528" ht="15.75" customHeight="1">
      <c r="A528" s="60"/>
      <c r="G528" s="61"/>
    </row>
    <row r="529" ht="15.75" customHeight="1">
      <c r="A529" s="60"/>
      <c r="G529" s="61"/>
    </row>
    <row r="530" ht="15.75" customHeight="1">
      <c r="A530" s="60"/>
      <c r="G530" s="61"/>
    </row>
    <row r="531" ht="15.75" customHeight="1">
      <c r="A531" s="60"/>
      <c r="G531" s="61"/>
    </row>
    <row r="532" ht="15.75" customHeight="1">
      <c r="A532" s="60"/>
      <c r="G532" s="61"/>
    </row>
    <row r="533" ht="15.75" customHeight="1">
      <c r="A533" s="60"/>
      <c r="G533" s="61"/>
    </row>
    <row r="534" ht="15.75" customHeight="1">
      <c r="A534" s="60"/>
      <c r="G534" s="61"/>
    </row>
    <row r="535" ht="15.75" customHeight="1">
      <c r="A535" s="60"/>
      <c r="G535" s="61"/>
    </row>
    <row r="536" ht="15.75" customHeight="1">
      <c r="A536" s="60"/>
      <c r="G536" s="61"/>
    </row>
    <row r="537" ht="15.75" customHeight="1">
      <c r="A537" s="60"/>
      <c r="G537" s="61"/>
    </row>
    <row r="538" ht="15.75" customHeight="1">
      <c r="A538" s="60"/>
      <c r="G538" s="61"/>
    </row>
    <row r="539" ht="15.75" customHeight="1">
      <c r="A539" s="60"/>
      <c r="G539" s="61"/>
    </row>
    <row r="540" ht="15.75" customHeight="1">
      <c r="A540" s="60"/>
      <c r="G540" s="61"/>
    </row>
    <row r="541" ht="15.75" customHeight="1">
      <c r="A541" s="60"/>
      <c r="G541" s="61"/>
    </row>
    <row r="542" ht="15.75" customHeight="1">
      <c r="A542" s="60"/>
      <c r="G542" s="61"/>
    </row>
    <row r="543" ht="15.75" customHeight="1">
      <c r="A543" s="60"/>
      <c r="G543" s="61"/>
    </row>
    <row r="544" ht="15.75" customHeight="1">
      <c r="A544" s="60"/>
      <c r="G544" s="61"/>
    </row>
    <row r="545" ht="15.75" customHeight="1">
      <c r="A545" s="60"/>
      <c r="G545" s="61"/>
    </row>
    <row r="546" ht="15.75" customHeight="1">
      <c r="A546" s="60"/>
      <c r="G546" s="61"/>
    </row>
    <row r="547" ht="15.75" customHeight="1">
      <c r="A547" s="60"/>
      <c r="G547" s="61"/>
    </row>
    <row r="548" ht="15.75" customHeight="1">
      <c r="A548" s="60"/>
      <c r="G548" s="61"/>
    </row>
    <row r="549" ht="15.75" customHeight="1">
      <c r="A549" s="60"/>
      <c r="G549" s="61"/>
    </row>
    <row r="550" ht="15.75" customHeight="1">
      <c r="A550" s="60"/>
      <c r="G550" s="61"/>
    </row>
    <row r="551" ht="15.75" customHeight="1">
      <c r="A551" s="60"/>
      <c r="G551" s="61"/>
    </row>
    <row r="552" ht="15.75" customHeight="1">
      <c r="A552" s="60"/>
      <c r="G552" s="61"/>
    </row>
    <row r="553" ht="15.75" customHeight="1">
      <c r="A553" s="60"/>
      <c r="G553" s="61"/>
    </row>
    <row r="554" ht="15.75" customHeight="1">
      <c r="A554" s="60"/>
      <c r="G554" s="61"/>
    </row>
    <row r="555" ht="15.75" customHeight="1">
      <c r="A555" s="60"/>
      <c r="G555" s="61"/>
    </row>
    <row r="556" ht="15.75" customHeight="1">
      <c r="A556" s="60"/>
      <c r="G556" s="61"/>
    </row>
    <row r="557" ht="15.75" customHeight="1">
      <c r="A557" s="60"/>
      <c r="G557" s="61"/>
    </row>
    <row r="558" ht="15.75" customHeight="1">
      <c r="A558" s="60"/>
      <c r="G558" s="61"/>
    </row>
    <row r="559" ht="15.75" customHeight="1">
      <c r="A559" s="60"/>
      <c r="G559" s="61"/>
    </row>
    <row r="560" ht="15.75" customHeight="1">
      <c r="A560" s="60"/>
      <c r="G560" s="61"/>
    </row>
    <row r="561" ht="15.75" customHeight="1">
      <c r="A561" s="60"/>
      <c r="G561" s="61"/>
    </row>
    <row r="562" ht="15.75" customHeight="1">
      <c r="A562" s="60"/>
      <c r="G562" s="61"/>
    </row>
    <row r="563" ht="15.75" customHeight="1">
      <c r="A563" s="60"/>
      <c r="G563" s="61"/>
    </row>
    <row r="564" ht="15.75" customHeight="1">
      <c r="A564" s="60"/>
      <c r="G564" s="61"/>
    </row>
    <row r="565" ht="15.75" customHeight="1">
      <c r="A565" s="60"/>
      <c r="G565" s="61"/>
    </row>
    <row r="566" ht="15.75" customHeight="1">
      <c r="A566" s="60"/>
      <c r="G566" s="61"/>
    </row>
    <row r="567" ht="15.75" customHeight="1">
      <c r="A567" s="60"/>
      <c r="G567" s="61"/>
    </row>
    <row r="568" ht="15.75" customHeight="1">
      <c r="A568" s="60"/>
      <c r="G568" s="61"/>
    </row>
    <row r="569" ht="15.75" customHeight="1">
      <c r="A569" s="60"/>
      <c r="G569" s="61"/>
    </row>
    <row r="570" ht="15.75" customHeight="1">
      <c r="A570" s="60"/>
      <c r="G570" s="61"/>
    </row>
    <row r="571" ht="15.75" customHeight="1">
      <c r="A571" s="60"/>
      <c r="G571" s="61"/>
    </row>
    <row r="572" ht="15.75" customHeight="1">
      <c r="A572" s="60"/>
      <c r="G572" s="61"/>
    </row>
    <row r="573" ht="15.75" customHeight="1">
      <c r="A573" s="60"/>
      <c r="G573" s="61"/>
    </row>
    <row r="574" ht="15.75" customHeight="1">
      <c r="A574" s="60"/>
      <c r="G574" s="61"/>
    </row>
    <row r="575" ht="15.75" customHeight="1">
      <c r="A575" s="60"/>
      <c r="G575" s="61"/>
    </row>
    <row r="576" ht="15.75" customHeight="1">
      <c r="A576" s="60"/>
      <c r="G576" s="61"/>
    </row>
    <row r="577" ht="15.75" customHeight="1">
      <c r="A577" s="60"/>
      <c r="G577" s="61"/>
    </row>
    <row r="578" ht="15.75" customHeight="1">
      <c r="A578" s="60"/>
      <c r="G578" s="61"/>
    </row>
    <row r="579" ht="15.75" customHeight="1">
      <c r="A579" s="60"/>
      <c r="G579" s="61"/>
    </row>
    <row r="580" ht="15.75" customHeight="1">
      <c r="A580" s="60"/>
      <c r="G580" s="61"/>
    </row>
    <row r="581" ht="15.75" customHeight="1">
      <c r="A581" s="60"/>
      <c r="G581" s="61"/>
    </row>
    <row r="582" ht="15.75" customHeight="1">
      <c r="A582" s="60"/>
      <c r="G582" s="61"/>
    </row>
    <row r="583" ht="15.75" customHeight="1">
      <c r="A583" s="60"/>
      <c r="G583" s="61"/>
    </row>
    <row r="584" ht="15.75" customHeight="1">
      <c r="A584" s="60"/>
      <c r="G584" s="61"/>
    </row>
    <row r="585" ht="15.75" customHeight="1">
      <c r="A585" s="60"/>
      <c r="G585" s="61"/>
    </row>
    <row r="586" ht="15.75" customHeight="1">
      <c r="A586" s="60"/>
      <c r="G586" s="61"/>
    </row>
    <row r="587" ht="15.75" customHeight="1">
      <c r="A587" s="60"/>
      <c r="G587" s="61"/>
    </row>
    <row r="588" ht="15.75" customHeight="1">
      <c r="A588" s="60"/>
      <c r="G588" s="61"/>
    </row>
    <row r="589" ht="15.75" customHeight="1">
      <c r="A589" s="60"/>
      <c r="G589" s="61"/>
    </row>
    <row r="590" ht="15.75" customHeight="1">
      <c r="A590" s="60"/>
      <c r="G590" s="61"/>
    </row>
    <row r="591" ht="15.75" customHeight="1">
      <c r="A591" s="60"/>
      <c r="G591" s="61"/>
    </row>
    <row r="592" ht="15.75" customHeight="1">
      <c r="A592" s="60"/>
      <c r="G592" s="61"/>
    </row>
    <row r="593" ht="15.75" customHeight="1">
      <c r="A593" s="60"/>
      <c r="G593" s="61"/>
    </row>
    <row r="594" ht="15.75" customHeight="1">
      <c r="A594" s="60"/>
      <c r="G594" s="61"/>
    </row>
    <row r="595" ht="15.75" customHeight="1">
      <c r="A595" s="60"/>
      <c r="G595" s="61"/>
    </row>
    <row r="596" ht="15.75" customHeight="1">
      <c r="A596" s="60"/>
      <c r="G596" s="61"/>
    </row>
    <row r="597" ht="15.75" customHeight="1">
      <c r="A597" s="60"/>
      <c r="G597" s="61"/>
    </row>
    <row r="598" ht="15.75" customHeight="1">
      <c r="A598" s="60"/>
      <c r="G598" s="61"/>
    </row>
    <row r="599" ht="15.75" customHeight="1">
      <c r="A599" s="60"/>
      <c r="G599" s="61"/>
    </row>
    <row r="600" ht="15.75" customHeight="1">
      <c r="A600" s="60"/>
      <c r="G600" s="61"/>
    </row>
    <row r="601" ht="15.75" customHeight="1">
      <c r="A601" s="60"/>
      <c r="G601" s="61"/>
    </row>
    <row r="602" ht="15.75" customHeight="1">
      <c r="A602" s="60"/>
      <c r="G602" s="61"/>
    </row>
    <row r="603" ht="15.75" customHeight="1">
      <c r="A603" s="60"/>
      <c r="G603" s="61"/>
    </row>
    <row r="604" ht="15.75" customHeight="1">
      <c r="A604" s="60"/>
      <c r="G604" s="61"/>
    </row>
    <row r="605" ht="15.75" customHeight="1">
      <c r="A605" s="60"/>
      <c r="G605" s="61"/>
    </row>
    <row r="606" ht="15.75" customHeight="1">
      <c r="A606" s="60"/>
      <c r="G606" s="61"/>
    </row>
    <row r="607" ht="15.75" customHeight="1">
      <c r="A607" s="60"/>
      <c r="G607" s="61"/>
    </row>
    <row r="608" ht="15.75" customHeight="1">
      <c r="A608" s="60"/>
      <c r="G608" s="61"/>
    </row>
    <row r="609" ht="15.75" customHeight="1">
      <c r="A609" s="60"/>
      <c r="G609" s="61"/>
    </row>
    <row r="610" ht="15.75" customHeight="1">
      <c r="A610" s="60"/>
      <c r="G610" s="61"/>
    </row>
    <row r="611" ht="15.75" customHeight="1">
      <c r="A611" s="60"/>
      <c r="G611" s="61"/>
    </row>
    <row r="612" ht="15.75" customHeight="1">
      <c r="A612" s="60"/>
      <c r="G612" s="61"/>
    </row>
    <row r="613" ht="15.75" customHeight="1">
      <c r="A613" s="60"/>
      <c r="G613" s="61"/>
    </row>
    <row r="614" ht="15.75" customHeight="1">
      <c r="A614" s="60"/>
      <c r="G614" s="61"/>
    </row>
    <row r="615" ht="15.75" customHeight="1">
      <c r="A615" s="60"/>
      <c r="G615" s="61"/>
    </row>
    <row r="616" ht="15.75" customHeight="1">
      <c r="A616" s="60"/>
      <c r="G616" s="61"/>
    </row>
    <row r="617" ht="15.75" customHeight="1">
      <c r="A617" s="60"/>
      <c r="G617" s="61"/>
    </row>
    <row r="618" ht="15.75" customHeight="1">
      <c r="A618" s="60"/>
      <c r="G618" s="61"/>
    </row>
    <row r="619" ht="15.75" customHeight="1">
      <c r="A619" s="60"/>
      <c r="G619" s="61"/>
    </row>
    <row r="620" ht="15.75" customHeight="1">
      <c r="A620" s="60"/>
      <c r="G620" s="61"/>
    </row>
    <row r="621" ht="15.75" customHeight="1">
      <c r="A621" s="60"/>
      <c r="G621" s="61"/>
    </row>
    <row r="622" ht="15.75" customHeight="1">
      <c r="A622" s="60"/>
      <c r="G622" s="61"/>
    </row>
    <row r="623" ht="15.75" customHeight="1">
      <c r="A623" s="60"/>
      <c r="G623" s="61"/>
    </row>
    <row r="624" ht="15.75" customHeight="1">
      <c r="A624" s="60"/>
      <c r="G624" s="61"/>
    </row>
    <row r="625" ht="15.75" customHeight="1">
      <c r="A625" s="60"/>
      <c r="G625" s="61"/>
    </row>
    <row r="626" ht="15.75" customHeight="1">
      <c r="A626" s="60"/>
      <c r="G626" s="61"/>
    </row>
    <row r="627" ht="15.75" customHeight="1">
      <c r="A627" s="60"/>
      <c r="G627" s="61"/>
    </row>
    <row r="628" ht="15.75" customHeight="1">
      <c r="A628" s="60"/>
      <c r="G628" s="61"/>
    </row>
    <row r="629" ht="15.75" customHeight="1">
      <c r="A629" s="60"/>
      <c r="G629" s="61"/>
    </row>
    <row r="630" ht="15.75" customHeight="1">
      <c r="A630" s="60"/>
      <c r="G630" s="61"/>
    </row>
    <row r="631" ht="15.75" customHeight="1">
      <c r="A631" s="60"/>
      <c r="G631" s="61"/>
    </row>
    <row r="632" ht="15.75" customHeight="1">
      <c r="A632" s="60"/>
      <c r="G632" s="61"/>
    </row>
    <row r="633" ht="15.75" customHeight="1">
      <c r="A633" s="60"/>
      <c r="G633" s="61"/>
    </row>
    <row r="634" ht="15.75" customHeight="1">
      <c r="A634" s="60"/>
      <c r="G634" s="61"/>
    </row>
    <row r="635" ht="15.75" customHeight="1">
      <c r="A635" s="60"/>
      <c r="G635" s="61"/>
    </row>
    <row r="636" ht="15.75" customHeight="1">
      <c r="A636" s="60"/>
      <c r="G636" s="61"/>
    </row>
    <row r="637" ht="15.75" customHeight="1">
      <c r="A637" s="60"/>
      <c r="G637" s="61"/>
    </row>
    <row r="638" ht="15.75" customHeight="1">
      <c r="A638" s="60"/>
      <c r="G638" s="61"/>
    </row>
    <row r="639" ht="15.75" customHeight="1">
      <c r="A639" s="60"/>
      <c r="G639" s="61"/>
    </row>
    <row r="640" ht="15.75" customHeight="1">
      <c r="A640" s="60"/>
      <c r="G640" s="61"/>
    </row>
    <row r="641" ht="15.75" customHeight="1">
      <c r="A641" s="60"/>
      <c r="G641" s="61"/>
    </row>
    <row r="642" ht="15.75" customHeight="1">
      <c r="A642" s="60"/>
      <c r="G642" s="61"/>
    </row>
    <row r="643" ht="15.75" customHeight="1">
      <c r="A643" s="60"/>
      <c r="G643" s="61"/>
    </row>
    <row r="644" ht="15.75" customHeight="1">
      <c r="A644" s="60"/>
      <c r="G644" s="61"/>
    </row>
    <row r="645" ht="15.75" customHeight="1">
      <c r="A645" s="60"/>
      <c r="G645" s="61"/>
    </row>
    <row r="646" ht="15.75" customHeight="1">
      <c r="A646" s="60"/>
      <c r="G646" s="61"/>
    </row>
    <row r="647" ht="15.75" customHeight="1">
      <c r="A647" s="60"/>
      <c r="G647" s="61"/>
    </row>
    <row r="648" ht="15.75" customHeight="1">
      <c r="A648" s="60"/>
      <c r="G648" s="61"/>
    </row>
    <row r="649" ht="15.75" customHeight="1">
      <c r="A649" s="60"/>
      <c r="G649" s="61"/>
    </row>
    <row r="650" ht="15.75" customHeight="1">
      <c r="A650" s="60"/>
      <c r="G650" s="61"/>
    </row>
    <row r="651" ht="15.75" customHeight="1">
      <c r="A651" s="60"/>
      <c r="G651" s="61"/>
    </row>
    <row r="652" ht="15.75" customHeight="1">
      <c r="A652" s="60"/>
      <c r="G652" s="61"/>
    </row>
    <row r="653" ht="15.75" customHeight="1">
      <c r="A653" s="60"/>
      <c r="G653" s="61"/>
    </row>
    <row r="654" ht="15.75" customHeight="1">
      <c r="A654" s="60"/>
      <c r="G654" s="61"/>
    </row>
    <row r="655" ht="15.75" customHeight="1">
      <c r="A655" s="60"/>
      <c r="G655" s="61"/>
    </row>
    <row r="656" ht="15.75" customHeight="1">
      <c r="A656" s="60"/>
      <c r="G656" s="61"/>
    </row>
    <row r="657" ht="15.75" customHeight="1">
      <c r="A657" s="60"/>
      <c r="G657" s="61"/>
    </row>
    <row r="658" ht="15.75" customHeight="1">
      <c r="A658" s="60"/>
      <c r="G658" s="61"/>
    </row>
    <row r="659" ht="15.75" customHeight="1">
      <c r="A659" s="60"/>
      <c r="G659" s="61"/>
    </row>
    <row r="660" ht="15.75" customHeight="1">
      <c r="A660" s="60"/>
      <c r="G660" s="61"/>
    </row>
    <row r="661" ht="15.75" customHeight="1">
      <c r="A661" s="60"/>
      <c r="G661" s="61"/>
    </row>
    <row r="662" ht="15.75" customHeight="1">
      <c r="A662" s="60"/>
      <c r="G662" s="61"/>
    </row>
    <row r="663" ht="15.75" customHeight="1">
      <c r="A663" s="60"/>
      <c r="G663" s="61"/>
    </row>
    <row r="664" ht="15.75" customHeight="1">
      <c r="A664" s="60"/>
      <c r="G664" s="61"/>
    </row>
    <row r="665" ht="15.75" customHeight="1">
      <c r="A665" s="60"/>
      <c r="G665" s="61"/>
    </row>
    <row r="666" ht="15.75" customHeight="1">
      <c r="A666" s="60"/>
      <c r="G666" s="61"/>
    </row>
    <row r="667" ht="15.75" customHeight="1">
      <c r="A667" s="60"/>
      <c r="G667" s="61"/>
    </row>
    <row r="668" ht="15.75" customHeight="1">
      <c r="A668" s="60"/>
      <c r="G668" s="61"/>
    </row>
    <row r="669" ht="15.75" customHeight="1">
      <c r="A669" s="60"/>
      <c r="G669" s="61"/>
    </row>
    <row r="670" ht="15.75" customHeight="1">
      <c r="A670" s="60"/>
      <c r="G670" s="61"/>
    </row>
    <row r="671" ht="15.75" customHeight="1">
      <c r="A671" s="60"/>
      <c r="G671" s="61"/>
    </row>
    <row r="672" ht="15.75" customHeight="1">
      <c r="A672" s="60"/>
      <c r="G672" s="61"/>
    </row>
    <row r="673" ht="15.75" customHeight="1">
      <c r="A673" s="60"/>
      <c r="G673" s="61"/>
    </row>
    <row r="674" ht="15.75" customHeight="1">
      <c r="A674" s="60"/>
      <c r="G674" s="61"/>
    </row>
    <row r="675" ht="15.75" customHeight="1">
      <c r="A675" s="60"/>
      <c r="G675" s="61"/>
    </row>
    <row r="676" ht="15.75" customHeight="1">
      <c r="A676" s="60"/>
      <c r="G676" s="61"/>
    </row>
    <row r="677" ht="15.75" customHeight="1">
      <c r="A677" s="60"/>
      <c r="G677" s="61"/>
    </row>
    <row r="678" ht="15.75" customHeight="1">
      <c r="A678" s="60"/>
      <c r="G678" s="61"/>
    </row>
    <row r="679" ht="15.75" customHeight="1">
      <c r="A679" s="60"/>
      <c r="G679" s="61"/>
    </row>
    <row r="680" ht="15.75" customHeight="1">
      <c r="A680" s="60"/>
      <c r="G680" s="61"/>
    </row>
    <row r="681" ht="15.75" customHeight="1">
      <c r="A681" s="60"/>
      <c r="G681" s="61"/>
    </row>
    <row r="682" ht="15.75" customHeight="1">
      <c r="A682" s="60"/>
      <c r="G682" s="61"/>
    </row>
    <row r="683" ht="15.75" customHeight="1">
      <c r="A683" s="60"/>
      <c r="G683" s="61"/>
    </row>
    <row r="684" ht="15.75" customHeight="1">
      <c r="A684" s="60"/>
      <c r="G684" s="61"/>
    </row>
    <row r="685" ht="15.75" customHeight="1">
      <c r="A685" s="60"/>
      <c r="G685" s="61"/>
    </row>
    <row r="686" ht="15.75" customHeight="1">
      <c r="A686" s="60"/>
      <c r="G686" s="61"/>
    </row>
    <row r="687" ht="15.75" customHeight="1">
      <c r="A687" s="60"/>
      <c r="G687" s="61"/>
    </row>
    <row r="688" ht="15.75" customHeight="1">
      <c r="A688" s="60"/>
      <c r="G688" s="61"/>
    </row>
    <row r="689" ht="15.75" customHeight="1">
      <c r="A689" s="60"/>
      <c r="G689" s="61"/>
    </row>
    <row r="690" ht="15.75" customHeight="1">
      <c r="A690" s="60"/>
      <c r="G690" s="61"/>
    </row>
    <row r="691" ht="15.75" customHeight="1">
      <c r="A691" s="60"/>
      <c r="G691" s="61"/>
    </row>
    <row r="692" ht="15.75" customHeight="1">
      <c r="A692" s="60"/>
      <c r="G692" s="61"/>
    </row>
    <row r="693" ht="15.75" customHeight="1">
      <c r="A693" s="60"/>
      <c r="G693" s="61"/>
    </row>
    <row r="694" ht="15.75" customHeight="1">
      <c r="A694" s="60"/>
      <c r="G694" s="61"/>
    </row>
    <row r="695" ht="15.75" customHeight="1">
      <c r="A695" s="60"/>
      <c r="G695" s="61"/>
    </row>
    <row r="696" ht="15.75" customHeight="1">
      <c r="A696" s="60"/>
      <c r="G696" s="61"/>
    </row>
    <row r="697" ht="15.75" customHeight="1">
      <c r="A697" s="60"/>
      <c r="G697" s="61"/>
    </row>
    <row r="698" ht="15.75" customHeight="1">
      <c r="A698" s="60"/>
      <c r="G698" s="61"/>
    </row>
    <row r="699" ht="15.75" customHeight="1">
      <c r="A699" s="60"/>
      <c r="G699" s="61"/>
    </row>
    <row r="700" ht="15.75" customHeight="1">
      <c r="A700" s="60"/>
      <c r="G700" s="61"/>
    </row>
    <row r="701" ht="15.75" customHeight="1">
      <c r="A701" s="60"/>
      <c r="G701" s="61"/>
    </row>
    <row r="702" ht="15.75" customHeight="1">
      <c r="A702" s="60"/>
      <c r="G702" s="61"/>
    </row>
    <row r="703" ht="15.75" customHeight="1">
      <c r="A703" s="60"/>
      <c r="G703" s="61"/>
    </row>
    <row r="704" ht="15.75" customHeight="1">
      <c r="A704" s="60"/>
      <c r="G704" s="61"/>
    </row>
    <row r="705" ht="15.75" customHeight="1">
      <c r="A705" s="60"/>
      <c r="G705" s="61"/>
    </row>
    <row r="706" ht="15.75" customHeight="1">
      <c r="A706" s="60"/>
      <c r="G706" s="61"/>
    </row>
    <row r="707" ht="15.75" customHeight="1">
      <c r="A707" s="60"/>
      <c r="G707" s="61"/>
    </row>
    <row r="708" ht="15.75" customHeight="1">
      <c r="A708" s="60"/>
      <c r="G708" s="61"/>
    </row>
    <row r="709" ht="15.75" customHeight="1">
      <c r="A709" s="60"/>
      <c r="G709" s="61"/>
    </row>
    <row r="710" ht="15.75" customHeight="1">
      <c r="A710" s="60"/>
      <c r="G710" s="61"/>
    </row>
    <row r="711" ht="15.75" customHeight="1">
      <c r="A711" s="60"/>
      <c r="G711" s="61"/>
    </row>
    <row r="712" ht="15.75" customHeight="1">
      <c r="A712" s="60"/>
      <c r="G712" s="61"/>
    </row>
    <row r="713" ht="15.75" customHeight="1">
      <c r="A713" s="60"/>
      <c r="G713" s="61"/>
    </row>
    <row r="714" ht="15.75" customHeight="1">
      <c r="A714" s="60"/>
      <c r="G714" s="61"/>
    </row>
    <row r="715" ht="15.75" customHeight="1">
      <c r="A715" s="60"/>
      <c r="G715" s="61"/>
    </row>
    <row r="716" ht="15.75" customHeight="1">
      <c r="A716" s="60"/>
      <c r="G716" s="61"/>
    </row>
    <row r="717" ht="15.75" customHeight="1">
      <c r="A717" s="60"/>
      <c r="G717" s="61"/>
    </row>
    <row r="718" ht="15.75" customHeight="1">
      <c r="A718" s="60"/>
      <c r="G718" s="61"/>
    </row>
    <row r="719" ht="15.75" customHeight="1">
      <c r="A719" s="60"/>
      <c r="G719" s="61"/>
    </row>
    <row r="720" ht="15.75" customHeight="1">
      <c r="A720" s="60"/>
      <c r="G720" s="61"/>
    </row>
    <row r="721" ht="15.75" customHeight="1">
      <c r="A721" s="60"/>
      <c r="G721" s="61"/>
    </row>
    <row r="722" ht="15.75" customHeight="1">
      <c r="A722" s="60"/>
      <c r="G722" s="61"/>
    </row>
    <row r="723" ht="15.75" customHeight="1">
      <c r="A723" s="60"/>
      <c r="G723" s="61"/>
    </row>
    <row r="724" ht="15.75" customHeight="1">
      <c r="A724" s="60"/>
      <c r="G724" s="61"/>
    </row>
    <row r="725" ht="15.75" customHeight="1">
      <c r="A725" s="60"/>
      <c r="G725" s="61"/>
    </row>
    <row r="726" ht="15.75" customHeight="1">
      <c r="A726" s="60"/>
      <c r="G726" s="61"/>
    </row>
    <row r="727" ht="15.75" customHeight="1">
      <c r="A727" s="60"/>
      <c r="G727" s="61"/>
    </row>
    <row r="728" ht="15.75" customHeight="1">
      <c r="A728" s="60"/>
      <c r="G728" s="61"/>
    </row>
    <row r="729" ht="15.75" customHeight="1">
      <c r="A729" s="60"/>
      <c r="G729" s="61"/>
    </row>
    <row r="730" ht="15.75" customHeight="1">
      <c r="A730" s="60"/>
      <c r="G730" s="61"/>
    </row>
    <row r="731" ht="15.75" customHeight="1">
      <c r="A731" s="60"/>
      <c r="G731" s="61"/>
    </row>
    <row r="732" ht="15.75" customHeight="1">
      <c r="A732" s="60"/>
      <c r="G732" s="61"/>
    </row>
    <row r="733" ht="15.75" customHeight="1">
      <c r="A733" s="60"/>
      <c r="G733" s="61"/>
    </row>
    <row r="734" ht="15.75" customHeight="1">
      <c r="A734" s="60"/>
      <c r="G734" s="61"/>
    </row>
    <row r="735" ht="15.75" customHeight="1">
      <c r="A735" s="60"/>
      <c r="G735" s="61"/>
    </row>
    <row r="736" ht="15.75" customHeight="1">
      <c r="A736" s="60"/>
      <c r="G736" s="61"/>
    </row>
    <row r="737" ht="15.75" customHeight="1">
      <c r="A737" s="60"/>
      <c r="G737" s="61"/>
    </row>
    <row r="738" ht="15.75" customHeight="1">
      <c r="A738" s="60"/>
      <c r="G738" s="61"/>
    </row>
    <row r="739" ht="15.75" customHeight="1">
      <c r="A739" s="60"/>
      <c r="G739" s="61"/>
    </row>
    <row r="740" ht="15.75" customHeight="1">
      <c r="A740" s="60"/>
      <c r="G740" s="61"/>
    </row>
    <row r="741" ht="15.75" customHeight="1">
      <c r="A741" s="60"/>
      <c r="G741" s="61"/>
    </row>
    <row r="742" ht="15.75" customHeight="1">
      <c r="A742" s="60"/>
      <c r="G742" s="61"/>
    </row>
    <row r="743" ht="15.75" customHeight="1">
      <c r="A743" s="60"/>
      <c r="G743" s="61"/>
    </row>
    <row r="744" ht="15.75" customHeight="1">
      <c r="A744" s="60"/>
      <c r="G744" s="61"/>
    </row>
    <row r="745" ht="15.75" customHeight="1">
      <c r="A745" s="60"/>
      <c r="G745" s="61"/>
    </row>
    <row r="746" ht="15.75" customHeight="1">
      <c r="A746" s="60"/>
      <c r="G746" s="61"/>
    </row>
    <row r="747" ht="15.75" customHeight="1">
      <c r="A747" s="60"/>
      <c r="G747" s="61"/>
    </row>
    <row r="748" ht="15.75" customHeight="1">
      <c r="A748" s="60"/>
      <c r="G748" s="61"/>
    </row>
    <row r="749" ht="15.75" customHeight="1">
      <c r="A749" s="60"/>
      <c r="G749" s="61"/>
    </row>
    <row r="750" ht="15.75" customHeight="1">
      <c r="A750" s="60"/>
      <c r="G750" s="61"/>
    </row>
    <row r="751" ht="15.75" customHeight="1">
      <c r="A751" s="60"/>
      <c r="G751" s="61"/>
    </row>
    <row r="752" ht="15.75" customHeight="1">
      <c r="A752" s="60"/>
      <c r="G752" s="61"/>
    </row>
    <row r="753" ht="15.75" customHeight="1">
      <c r="A753" s="60"/>
      <c r="G753" s="61"/>
    </row>
    <row r="754" ht="15.75" customHeight="1">
      <c r="A754" s="60"/>
      <c r="G754" s="61"/>
    </row>
    <row r="755" ht="15.75" customHeight="1">
      <c r="A755" s="60"/>
      <c r="G755" s="61"/>
    </row>
    <row r="756" ht="15.75" customHeight="1">
      <c r="A756" s="60"/>
      <c r="G756" s="61"/>
    </row>
    <row r="757" ht="15.75" customHeight="1">
      <c r="A757" s="60"/>
      <c r="G757" s="61"/>
    </row>
    <row r="758" ht="15.75" customHeight="1">
      <c r="A758" s="60"/>
      <c r="G758" s="61"/>
    </row>
    <row r="759" ht="15.75" customHeight="1">
      <c r="A759" s="60"/>
      <c r="G759" s="61"/>
    </row>
    <row r="760" ht="15.75" customHeight="1">
      <c r="A760" s="60"/>
      <c r="G760" s="61"/>
    </row>
    <row r="761" ht="15.75" customHeight="1">
      <c r="A761" s="60"/>
      <c r="G761" s="61"/>
    </row>
    <row r="762" ht="15.75" customHeight="1">
      <c r="A762" s="60"/>
      <c r="G762" s="61"/>
    </row>
    <row r="763" ht="15.75" customHeight="1">
      <c r="A763" s="60"/>
      <c r="G763" s="61"/>
    </row>
    <row r="764" ht="15.75" customHeight="1">
      <c r="A764" s="60"/>
      <c r="G764" s="61"/>
    </row>
    <row r="765" ht="15.75" customHeight="1">
      <c r="A765" s="60"/>
      <c r="G765" s="61"/>
    </row>
    <row r="766" ht="15.75" customHeight="1">
      <c r="A766" s="60"/>
      <c r="G766" s="61"/>
    </row>
    <row r="767" ht="15.75" customHeight="1">
      <c r="A767" s="60"/>
      <c r="G767" s="61"/>
    </row>
    <row r="768" ht="15.75" customHeight="1">
      <c r="A768" s="60"/>
      <c r="G768" s="61"/>
    </row>
    <row r="769" ht="15.75" customHeight="1">
      <c r="A769" s="60"/>
      <c r="G769" s="61"/>
    </row>
    <row r="770" ht="15.75" customHeight="1">
      <c r="A770" s="60"/>
      <c r="G770" s="61"/>
    </row>
    <row r="771" ht="15.75" customHeight="1">
      <c r="A771" s="60"/>
      <c r="G771" s="61"/>
    </row>
    <row r="772" ht="15.75" customHeight="1">
      <c r="A772" s="60"/>
      <c r="G772" s="61"/>
    </row>
    <row r="773" ht="15.75" customHeight="1">
      <c r="A773" s="60"/>
      <c r="G773" s="61"/>
    </row>
    <row r="774" ht="15.75" customHeight="1">
      <c r="A774" s="60"/>
      <c r="G774" s="61"/>
    </row>
    <row r="775" ht="15.75" customHeight="1">
      <c r="A775" s="60"/>
      <c r="G775" s="61"/>
    </row>
    <row r="776" ht="15.75" customHeight="1">
      <c r="A776" s="60"/>
      <c r="G776" s="61"/>
    </row>
    <row r="777" ht="15.75" customHeight="1">
      <c r="A777" s="60"/>
      <c r="G777" s="61"/>
    </row>
    <row r="778" ht="15.75" customHeight="1">
      <c r="A778" s="60"/>
      <c r="G778" s="61"/>
    </row>
    <row r="779" ht="15.75" customHeight="1">
      <c r="A779" s="60"/>
      <c r="G779" s="61"/>
    </row>
    <row r="780" ht="15.75" customHeight="1">
      <c r="A780" s="60"/>
      <c r="G780" s="61"/>
    </row>
    <row r="781" ht="15.75" customHeight="1">
      <c r="A781" s="60"/>
      <c r="G781" s="61"/>
    </row>
    <row r="782" ht="15.75" customHeight="1">
      <c r="A782" s="60"/>
      <c r="G782" s="61"/>
    </row>
    <row r="783" ht="15.75" customHeight="1">
      <c r="A783" s="60"/>
      <c r="G783" s="61"/>
    </row>
    <row r="784" ht="15.75" customHeight="1">
      <c r="A784" s="60"/>
      <c r="G784" s="61"/>
    </row>
    <row r="785" ht="15.75" customHeight="1">
      <c r="A785" s="60"/>
      <c r="G785" s="61"/>
    </row>
    <row r="786" ht="15.75" customHeight="1">
      <c r="A786" s="60"/>
      <c r="G786" s="61"/>
    </row>
    <row r="787" ht="15.75" customHeight="1">
      <c r="A787" s="60"/>
      <c r="G787" s="61"/>
    </row>
    <row r="788" ht="15.75" customHeight="1">
      <c r="A788" s="60"/>
      <c r="G788" s="61"/>
    </row>
    <row r="789" ht="15.75" customHeight="1">
      <c r="A789" s="60"/>
      <c r="G789" s="61"/>
    </row>
    <row r="790" ht="15.75" customHeight="1">
      <c r="A790" s="60"/>
      <c r="G790" s="61"/>
    </row>
    <row r="791" ht="15.75" customHeight="1">
      <c r="A791" s="60"/>
      <c r="G791" s="61"/>
    </row>
    <row r="792" ht="15.75" customHeight="1">
      <c r="A792" s="60"/>
      <c r="G792" s="61"/>
    </row>
    <row r="793" ht="15.75" customHeight="1">
      <c r="A793" s="60"/>
      <c r="G793" s="61"/>
    </row>
    <row r="794" ht="15.75" customHeight="1">
      <c r="A794" s="60"/>
      <c r="G794" s="61"/>
    </row>
    <row r="795" ht="15.75" customHeight="1">
      <c r="A795" s="60"/>
      <c r="G795" s="61"/>
    </row>
    <row r="796" ht="15.75" customHeight="1">
      <c r="A796" s="60"/>
      <c r="G796" s="61"/>
    </row>
    <row r="797" ht="15.75" customHeight="1">
      <c r="A797" s="60"/>
      <c r="G797" s="61"/>
    </row>
    <row r="798" ht="15.75" customHeight="1">
      <c r="A798" s="60"/>
      <c r="G798" s="61"/>
    </row>
    <row r="799" ht="15.75" customHeight="1">
      <c r="A799" s="60"/>
      <c r="G799" s="61"/>
    </row>
    <row r="800" ht="15.75" customHeight="1">
      <c r="A800" s="60"/>
      <c r="G800" s="61"/>
    </row>
    <row r="801" ht="15.75" customHeight="1">
      <c r="A801" s="60"/>
      <c r="G801" s="61"/>
    </row>
    <row r="802" ht="15.75" customHeight="1">
      <c r="A802" s="60"/>
      <c r="G802" s="61"/>
    </row>
    <row r="803" ht="15.75" customHeight="1">
      <c r="A803" s="60"/>
      <c r="G803" s="61"/>
    </row>
    <row r="804" ht="15.75" customHeight="1">
      <c r="A804" s="60"/>
      <c r="G804" s="61"/>
    </row>
    <row r="805" ht="15.75" customHeight="1">
      <c r="A805" s="60"/>
      <c r="G805" s="61"/>
    </row>
    <row r="806" ht="15.75" customHeight="1">
      <c r="A806" s="60"/>
      <c r="G806" s="61"/>
    </row>
    <row r="807" ht="15.75" customHeight="1">
      <c r="A807" s="60"/>
      <c r="G807" s="61"/>
    </row>
    <row r="808" ht="15.75" customHeight="1">
      <c r="A808" s="60"/>
      <c r="G808" s="61"/>
    </row>
    <row r="809" ht="15.75" customHeight="1">
      <c r="A809" s="60"/>
      <c r="G809" s="61"/>
    </row>
    <row r="810" ht="15.75" customHeight="1">
      <c r="A810" s="60"/>
      <c r="G810" s="61"/>
    </row>
    <row r="811" ht="15.75" customHeight="1">
      <c r="A811" s="60"/>
      <c r="G811" s="61"/>
    </row>
    <row r="812" ht="15.75" customHeight="1">
      <c r="A812" s="60"/>
      <c r="G812" s="61"/>
    </row>
    <row r="813" ht="15.75" customHeight="1">
      <c r="A813" s="60"/>
      <c r="G813" s="61"/>
    </row>
    <row r="814" ht="15.75" customHeight="1">
      <c r="A814" s="60"/>
      <c r="G814" s="61"/>
    </row>
    <row r="815" ht="15.75" customHeight="1">
      <c r="A815" s="60"/>
      <c r="G815" s="61"/>
    </row>
    <row r="816" ht="15.75" customHeight="1">
      <c r="A816" s="60"/>
      <c r="G816" s="61"/>
    </row>
    <row r="817" ht="15.75" customHeight="1">
      <c r="A817" s="60"/>
      <c r="G817" s="61"/>
    </row>
    <row r="818" ht="15.75" customHeight="1">
      <c r="A818" s="60"/>
      <c r="G818" s="61"/>
    </row>
    <row r="819" ht="15.75" customHeight="1">
      <c r="A819" s="60"/>
      <c r="G819" s="61"/>
    </row>
    <row r="820" ht="15.75" customHeight="1">
      <c r="A820" s="60"/>
      <c r="G820" s="61"/>
    </row>
    <row r="821" ht="15.75" customHeight="1">
      <c r="A821" s="60"/>
      <c r="G821" s="61"/>
    </row>
    <row r="822" ht="15.75" customHeight="1">
      <c r="A822" s="60"/>
      <c r="G822" s="61"/>
    </row>
    <row r="823" ht="15.75" customHeight="1">
      <c r="A823" s="60"/>
      <c r="G823" s="61"/>
    </row>
    <row r="824" ht="15.75" customHeight="1">
      <c r="A824" s="60"/>
      <c r="G824" s="61"/>
    </row>
    <row r="825" ht="15.75" customHeight="1">
      <c r="A825" s="60"/>
      <c r="G825" s="61"/>
    </row>
    <row r="826" ht="15.75" customHeight="1">
      <c r="A826" s="60"/>
      <c r="G826" s="61"/>
    </row>
    <row r="827" ht="15.75" customHeight="1">
      <c r="A827" s="60"/>
      <c r="G827" s="61"/>
    </row>
    <row r="828" ht="15.75" customHeight="1">
      <c r="A828" s="60"/>
      <c r="G828" s="61"/>
    </row>
    <row r="829" ht="15.75" customHeight="1">
      <c r="A829" s="60"/>
      <c r="G829" s="61"/>
    </row>
    <row r="830" ht="15.75" customHeight="1">
      <c r="A830" s="60"/>
      <c r="G830" s="61"/>
    </row>
    <row r="831" ht="15.75" customHeight="1">
      <c r="A831" s="60"/>
      <c r="G831" s="61"/>
    </row>
    <row r="832" ht="15.75" customHeight="1">
      <c r="A832" s="60"/>
      <c r="G832" s="61"/>
    </row>
    <row r="833" ht="15.75" customHeight="1">
      <c r="A833" s="60"/>
      <c r="G833" s="61"/>
    </row>
    <row r="834" ht="15.75" customHeight="1">
      <c r="A834" s="60"/>
      <c r="G834" s="61"/>
    </row>
    <row r="835" ht="15.75" customHeight="1">
      <c r="A835" s="60"/>
      <c r="G835" s="61"/>
    </row>
    <row r="836" ht="15.75" customHeight="1">
      <c r="A836" s="60"/>
      <c r="G836" s="61"/>
    </row>
    <row r="837" ht="15.75" customHeight="1">
      <c r="A837" s="60"/>
      <c r="G837" s="61"/>
    </row>
    <row r="838" ht="15.75" customHeight="1">
      <c r="A838" s="60"/>
      <c r="G838" s="61"/>
    </row>
    <row r="839" ht="15.75" customHeight="1">
      <c r="A839" s="60"/>
      <c r="G839" s="61"/>
    </row>
    <row r="840" ht="15.75" customHeight="1">
      <c r="A840" s="60"/>
      <c r="G840" s="61"/>
    </row>
    <row r="841" ht="15.75" customHeight="1">
      <c r="A841" s="60"/>
      <c r="G841" s="61"/>
    </row>
    <row r="842" ht="15.75" customHeight="1">
      <c r="A842" s="60"/>
      <c r="G842" s="61"/>
    </row>
    <row r="843" ht="15.75" customHeight="1">
      <c r="A843" s="60"/>
      <c r="G843" s="61"/>
    </row>
    <row r="844" ht="15.75" customHeight="1">
      <c r="A844" s="60"/>
      <c r="G844" s="61"/>
    </row>
    <row r="845" ht="15.75" customHeight="1">
      <c r="A845" s="60"/>
      <c r="G845" s="61"/>
    </row>
    <row r="846" ht="15.75" customHeight="1">
      <c r="A846" s="60"/>
      <c r="G846" s="61"/>
    </row>
    <row r="847" ht="15.75" customHeight="1">
      <c r="A847" s="60"/>
      <c r="G847" s="61"/>
    </row>
    <row r="848" ht="15.75" customHeight="1">
      <c r="A848" s="60"/>
      <c r="G848" s="61"/>
    </row>
    <row r="849" ht="15.75" customHeight="1">
      <c r="A849" s="60"/>
      <c r="G849" s="61"/>
    </row>
    <row r="850" ht="15.75" customHeight="1">
      <c r="A850" s="60"/>
      <c r="G850" s="61"/>
    </row>
    <row r="851" ht="15.75" customHeight="1">
      <c r="A851" s="60"/>
      <c r="G851" s="61"/>
    </row>
    <row r="852" ht="15.75" customHeight="1">
      <c r="A852" s="60"/>
      <c r="G852" s="61"/>
    </row>
    <row r="853" ht="15.75" customHeight="1">
      <c r="A853" s="60"/>
      <c r="G853" s="61"/>
    </row>
    <row r="854" ht="15.75" customHeight="1">
      <c r="A854" s="60"/>
      <c r="G854" s="61"/>
    </row>
    <row r="855" ht="15.75" customHeight="1">
      <c r="A855" s="60"/>
      <c r="G855" s="61"/>
    </row>
    <row r="856" ht="15.75" customHeight="1">
      <c r="A856" s="60"/>
      <c r="G856" s="61"/>
    </row>
    <row r="857" ht="15.75" customHeight="1">
      <c r="A857" s="60"/>
      <c r="G857" s="61"/>
    </row>
    <row r="858" ht="15.75" customHeight="1">
      <c r="A858" s="60"/>
      <c r="G858" s="61"/>
    </row>
    <row r="859" ht="15.75" customHeight="1">
      <c r="A859" s="60"/>
      <c r="G859" s="61"/>
    </row>
    <row r="860" ht="15.75" customHeight="1">
      <c r="A860" s="60"/>
      <c r="G860" s="61"/>
    </row>
    <row r="861" ht="15.75" customHeight="1">
      <c r="A861" s="60"/>
      <c r="G861" s="61"/>
    </row>
    <row r="862" ht="15.75" customHeight="1">
      <c r="A862" s="60"/>
      <c r="G862" s="61"/>
    </row>
    <row r="863" ht="15.75" customHeight="1">
      <c r="A863" s="60"/>
      <c r="G863" s="61"/>
    </row>
    <row r="864" ht="15.75" customHeight="1">
      <c r="A864" s="60"/>
      <c r="G864" s="61"/>
    </row>
    <row r="865" ht="15.75" customHeight="1">
      <c r="A865" s="60"/>
      <c r="G865" s="61"/>
    </row>
    <row r="866" ht="15.75" customHeight="1">
      <c r="A866" s="60"/>
      <c r="G866" s="61"/>
    </row>
    <row r="867" ht="15.75" customHeight="1">
      <c r="A867" s="60"/>
      <c r="G867" s="61"/>
    </row>
    <row r="868" ht="15.75" customHeight="1">
      <c r="A868" s="60"/>
      <c r="G868" s="61"/>
    </row>
    <row r="869" ht="15.75" customHeight="1">
      <c r="A869" s="60"/>
      <c r="G869" s="61"/>
    </row>
    <row r="870" ht="15.75" customHeight="1">
      <c r="A870" s="60"/>
      <c r="G870" s="61"/>
    </row>
    <row r="871" ht="15.75" customHeight="1">
      <c r="A871" s="60"/>
      <c r="G871" s="61"/>
    </row>
    <row r="872" ht="15.75" customHeight="1">
      <c r="A872" s="60"/>
      <c r="G872" s="61"/>
    </row>
    <row r="873" ht="15.75" customHeight="1">
      <c r="A873" s="60"/>
      <c r="G873" s="61"/>
    </row>
    <row r="874" ht="15.75" customHeight="1">
      <c r="A874" s="60"/>
      <c r="G874" s="61"/>
    </row>
    <row r="875" ht="15.75" customHeight="1">
      <c r="A875" s="60"/>
      <c r="G875" s="61"/>
    </row>
    <row r="876" ht="15.75" customHeight="1">
      <c r="A876" s="60"/>
      <c r="G876" s="61"/>
    </row>
    <row r="877" ht="15.75" customHeight="1">
      <c r="A877" s="60"/>
      <c r="G877" s="61"/>
    </row>
    <row r="878" ht="15.75" customHeight="1">
      <c r="A878" s="60"/>
      <c r="G878" s="61"/>
    </row>
    <row r="879" ht="15.75" customHeight="1">
      <c r="A879" s="60"/>
      <c r="G879" s="61"/>
    </row>
    <row r="880" ht="15.75" customHeight="1">
      <c r="A880" s="60"/>
      <c r="G880" s="61"/>
    </row>
    <row r="881" ht="15.75" customHeight="1">
      <c r="A881" s="60"/>
      <c r="G881" s="61"/>
    </row>
    <row r="882" ht="15.75" customHeight="1">
      <c r="A882" s="60"/>
      <c r="G882" s="61"/>
    </row>
    <row r="883" ht="15.75" customHeight="1">
      <c r="A883" s="60"/>
      <c r="G883" s="61"/>
    </row>
    <row r="884" ht="15.75" customHeight="1">
      <c r="A884" s="60"/>
      <c r="G884" s="61"/>
    </row>
    <row r="885" ht="15.75" customHeight="1">
      <c r="A885" s="60"/>
      <c r="G885" s="61"/>
    </row>
    <row r="886" ht="15.75" customHeight="1">
      <c r="A886" s="60"/>
      <c r="G886" s="61"/>
    </row>
    <row r="887" ht="15.75" customHeight="1">
      <c r="A887" s="60"/>
      <c r="G887" s="61"/>
    </row>
    <row r="888" ht="15.75" customHeight="1">
      <c r="A888" s="60"/>
      <c r="G888" s="61"/>
    </row>
    <row r="889" ht="15.75" customHeight="1">
      <c r="A889" s="60"/>
      <c r="G889" s="61"/>
    </row>
    <row r="890" ht="15.75" customHeight="1">
      <c r="A890" s="60"/>
      <c r="G890" s="61"/>
    </row>
    <row r="891" ht="15.75" customHeight="1">
      <c r="A891" s="60"/>
      <c r="G891" s="61"/>
    </row>
    <row r="892" ht="15.75" customHeight="1">
      <c r="A892" s="60"/>
      <c r="G892" s="61"/>
    </row>
    <row r="893" ht="15.75" customHeight="1">
      <c r="A893" s="60"/>
      <c r="G893" s="61"/>
    </row>
    <row r="894" ht="15.75" customHeight="1">
      <c r="A894" s="60"/>
      <c r="G894" s="61"/>
    </row>
    <row r="895" ht="15.75" customHeight="1">
      <c r="A895" s="60"/>
      <c r="G895" s="61"/>
    </row>
    <row r="896" ht="15.75" customHeight="1">
      <c r="A896" s="60"/>
      <c r="G896" s="61"/>
    </row>
    <row r="897" ht="15.75" customHeight="1">
      <c r="A897" s="60"/>
      <c r="G897" s="61"/>
    </row>
    <row r="898" ht="15.75" customHeight="1">
      <c r="A898" s="60"/>
      <c r="G898" s="61"/>
    </row>
    <row r="899" ht="15.75" customHeight="1">
      <c r="A899" s="60"/>
      <c r="G899" s="61"/>
    </row>
    <row r="900" ht="15.75" customHeight="1">
      <c r="A900" s="60"/>
      <c r="G900" s="61"/>
    </row>
    <row r="901" ht="15.75" customHeight="1">
      <c r="A901" s="60"/>
      <c r="G901" s="61"/>
    </row>
    <row r="902" ht="15.75" customHeight="1">
      <c r="A902" s="60"/>
      <c r="G902" s="61"/>
    </row>
    <row r="903" ht="15.75" customHeight="1">
      <c r="A903" s="60"/>
      <c r="G903" s="61"/>
    </row>
    <row r="904" ht="15.75" customHeight="1">
      <c r="A904" s="60"/>
      <c r="G904" s="61"/>
    </row>
    <row r="905" ht="15.75" customHeight="1">
      <c r="A905" s="60"/>
      <c r="G905" s="61"/>
    </row>
    <row r="906" ht="15.75" customHeight="1">
      <c r="A906" s="60"/>
      <c r="G906" s="61"/>
    </row>
    <row r="907" ht="15.75" customHeight="1">
      <c r="A907" s="60"/>
      <c r="G907" s="61"/>
    </row>
    <row r="908" ht="15.75" customHeight="1">
      <c r="A908" s="60"/>
      <c r="G908" s="61"/>
    </row>
    <row r="909" ht="15.75" customHeight="1">
      <c r="A909" s="60"/>
      <c r="G909" s="61"/>
    </row>
    <row r="910" ht="15.75" customHeight="1">
      <c r="A910" s="60"/>
      <c r="G910" s="61"/>
    </row>
    <row r="911" ht="15.75" customHeight="1">
      <c r="A911" s="60"/>
      <c r="G911" s="61"/>
    </row>
    <row r="912" ht="15.75" customHeight="1">
      <c r="A912" s="60"/>
      <c r="G912" s="61"/>
    </row>
    <row r="913" ht="15.75" customHeight="1">
      <c r="A913" s="60"/>
      <c r="G913" s="61"/>
    </row>
    <row r="914" ht="15.75" customHeight="1">
      <c r="A914" s="60"/>
      <c r="G914" s="61"/>
    </row>
    <row r="915" ht="15.75" customHeight="1">
      <c r="A915" s="60"/>
      <c r="G915" s="61"/>
    </row>
    <row r="916" ht="15.75" customHeight="1">
      <c r="A916" s="60"/>
      <c r="G916" s="61"/>
    </row>
    <row r="917" ht="15.75" customHeight="1">
      <c r="A917" s="60"/>
      <c r="G917" s="61"/>
    </row>
    <row r="918" ht="15.75" customHeight="1">
      <c r="A918" s="60"/>
      <c r="G918" s="61"/>
    </row>
    <row r="919" ht="15.75" customHeight="1">
      <c r="A919" s="60"/>
      <c r="G919" s="61"/>
    </row>
    <row r="920" ht="15.75" customHeight="1">
      <c r="A920" s="60"/>
      <c r="G920" s="61"/>
    </row>
    <row r="921" ht="15.75" customHeight="1">
      <c r="A921" s="60"/>
      <c r="G921" s="61"/>
    </row>
    <row r="922" ht="15.75" customHeight="1">
      <c r="A922" s="60"/>
      <c r="G922" s="61"/>
    </row>
    <row r="923" ht="15.75" customHeight="1">
      <c r="A923" s="60"/>
      <c r="G923" s="61"/>
    </row>
    <row r="924" ht="15.75" customHeight="1">
      <c r="A924" s="60"/>
      <c r="G924" s="61"/>
    </row>
    <row r="925" ht="15.75" customHeight="1">
      <c r="A925" s="60"/>
      <c r="G925" s="61"/>
    </row>
    <row r="926" ht="15.75" customHeight="1">
      <c r="A926" s="60"/>
      <c r="G926" s="61"/>
    </row>
    <row r="927" ht="15.75" customHeight="1">
      <c r="A927" s="60"/>
      <c r="G927" s="61"/>
    </row>
    <row r="928" ht="15.75" customHeight="1">
      <c r="A928" s="60"/>
      <c r="G928" s="61"/>
    </row>
    <row r="929" ht="15.75" customHeight="1">
      <c r="A929" s="60"/>
      <c r="G929" s="61"/>
    </row>
    <row r="930" ht="15.75" customHeight="1">
      <c r="A930" s="60"/>
      <c r="G930" s="61"/>
    </row>
    <row r="931" ht="15.75" customHeight="1">
      <c r="A931" s="60"/>
      <c r="G931" s="61"/>
    </row>
    <row r="932" ht="15.75" customHeight="1">
      <c r="A932" s="60"/>
      <c r="G932" s="61"/>
    </row>
    <row r="933" ht="15.75" customHeight="1">
      <c r="A933" s="60"/>
      <c r="G933" s="61"/>
    </row>
    <row r="934" ht="15.75" customHeight="1">
      <c r="A934" s="60"/>
      <c r="G934" s="61"/>
    </row>
    <row r="935" ht="15.75" customHeight="1">
      <c r="A935" s="60"/>
      <c r="G935" s="61"/>
    </row>
    <row r="936" ht="15.75" customHeight="1">
      <c r="A936" s="60"/>
      <c r="G936" s="61"/>
    </row>
    <row r="937" ht="15.75" customHeight="1">
      <c r="A937" s="60"/>
      <c r="G937" s="61"/>
    </row>
    <row r="938" ht="15.75" customHeight="1">
      <c r="A938" s="60"/>
      <c r="G938" s="61"/>
    </row>
    <row r="939" ht="15.75" customHeight="1">
      <c r="A939" s="60"/>
      <c r="G939" s="61"/>
    </row>
    <row r="940" ht="15.75" customHeight="1">
      <c r="A940" s="60"/>
      <c r="G940" s="61"/>
    </row>
    <row r="941" ht="15.75" customHeight="1">
      <c r="A941" s="60"/>
      <c r="G941" s="61"/>
    </row>
    <row r="942" ht="15.75" customHeight="1">
      <c r="A942" s="60"/>
      <c r="G942" s="61"/>
    </row>
    <row r="943" ht="15.75" customHeight="1">
      <c r="A943" s="60"/>
      <c r="G943" s="61"/>
    </row>
    <row r="944" ht="15.75" customHeight="1">
      <c r="A944" s="60"/>
      <c r="G944" s="61"/>
    </row>
    <row r="945" ht="15.75" customHeight="1">
      <c r="A945" s="60"/>
      <c r="G945" s="61"/>
    </row>
    <row r="946" ht="15.75" customHeight="1">
      <c r="A946" s="60"/>
      <c r="G946" s="61"/>
    </row>
    <row r="947" ht="15.75" customHeight="1">
      <c r="A947" s="60"/>
      <c r="G947" s="61"/>
    </row>
    <row r="948" ht="15.75" customHeight="1">
      <c r="A948" s="60"/>
      <c r="G948" s="61"/>
    </row>
    <row r="949" ht="15.75" customHeight="1">
      <c r="A949" s="60"/>
      <c r="G949" s="61"/>
    </row>
    <row r="950" ht="15.75" customHeight="1">
      <c r="A950" s="60"/>
      <c r="G950" s="61"/>
    </row>
    <row r="951" ht="15.75" customHeight="1">
      <c r="A951" s="60"/>
      <c r="G951" s="61"/>
    </row>
    <row r="952" ht="15.75" customHeight="1">
      <c r="A952" s="60"/>
      <c r="G952" s="61"/>
    </row>
    <row r="953" ht="15.75" customHeight="1">
      <c r="A953" s="60"/>
      <c r="G953" s="61"/>
    </row>
    <row r="954" ht="15.75" customHeight="1">
      <c r="A954" s="60"/>
      <c r="G954" s="61"/>
    </row>
    <row r="955" ht="15.75" customHeight="1">
      <c r="A955" s="60"/>
      <c r="G955" s="61"/>
    </row>
    <row r="956" ht="15.75" customHeight="1">
      <c r="A956" s="60"/>
      <c r="G956" s="61"/>
    </row>
    <row r="957" ht="15.75" customHeight="1">
      <c r="A957" s="60"/>
      <c r="G957" s="61"/>
    </row>
    <row r="958" ht="15.75" customHeight="1">
      <c r="A958" s="60"/>
      <c r="G958" s="61"/>
    </row>
    <row r="959" ht="15.75" customHeight="1">
      <c r="A959" s="60"/>
      <c r="G959" s="61"/>
    </row>
    <row r="960" ht="15.75" customHeight="1">
      <c r="A960" s="60"/>
      <c r="G960" s="61"/>
    </row>
    <row r="961" ht="15.75" customHeight="1">
      <c r="A961" s="60"/>
      <c r="G961" s="61"/>
    </row>
    <row r="962" ht="15.75" customHeight="1">
      <c r="A962" s="60"/>
      <c r="G962" s="61"/>
    </row>
    <row r="963" ht="15.75" customHeight="1">
      <c r="A963" s="60"/>
      <c r="G963" s="61"/>
    </row>
    <row r="964" ht="15.75" customHeight="1">
      <c r="A964" s="60"/>
      <c r="G964" s="61"/>
    </row>
    <row r="965" ht="15.75" customHeight="1">
      <c r="A965" s="60"/>
      <c r="G965" s="61"/>
    </row>
    <row r="966" ht="15.75" customHeight="1">
      <c r="A966" s="60"/>
      <c r="G966" s="61"/>
    </row>
    <row r="967" ht="15.75" customHeight="1">
      <c r="A967" s="60"/>
      <c r="G967" s="61"/>
    </row>
    <row r="968" ht="15.75" customHeight="1">
      <c r="A968" s="60"/>
      <c r="G968" s="61"/>
    </row>
    <row r="969" ht="15.75" customHeight="1">
      <c r="A969" s="60"/>
      <c r="G969" s="61"/>
    </row>
    <row r="970" ht="15.75" customHeight="1">
      <c r="A970" s="60"/>
      <c r="G970" s="61"/>
    </row>
    <row r="971" ht="15.75" customHeight="1">
      <c r="A971" s="60"/>
      <c r="G971" s="61"/>
    </row>
    <row r="972" ht="15.75" customHeight="1">
      <c r="A972" s="60"/>
      <c r="G972" s="61"/>
    </row>
    <row r="973" ht="15.75" customHeight="1">
      <c r="A973" s="60"/>
      <c r="G973" s="61"/>
    </row>
    <row r="974" ht="15.75" customHeight="1">
      <c r="A974" s="60"/>
      <c r="G974" s="61"/>
    </row>
    <row r="975" ht="15.75" customHeight="1">
      <c r="A975" s="60"/>
      <c r="G975" s="61"/>
    </row>
    <row r="976" ht="15.75" customHeight="1">
      <c r="A976" s="60"/>
      <c r="G976" s="61"/>
    </row>
    <row r="977" ht="15.75" customHeight="1">
      <c r="A977" s="60"/>
      <c r="G977" s="61"/>
    </row>
    <row r="978" ht="15.75" customHeight="1">
      <c r="A978" s="60"/>
      <c r="G978" s="61"/>
    </row>
    <row r="979" ht="15.75" customHeight="1">
      <c r="A979" s="60"/>
      <c r="G979" s="61"/>
    </row>
    <row r="980" ht="15.75" customHeight="1">
      <c r="A980" s="60"/>
      <c r="G980" s="61"/>
    </row>
    <row r="981" ht="15.75" customHeight="1">
      <c r="A981" s="60"/>
      <c r="G981" s="61"/>
    </row>
    <row r="982" ht="15.75" customHeight="1">
      <c r="A982" s="60"/>
      <c r="G982" s="61"/>
    </row>
    <row r="983" ht="15.75" customHeight="1">
      <c r="A983" s="60"/>
      <c r="G983" s="61"/>
    </row>
    <row r="984" ht="15.75" customHeight="1">
      <c r="A984" s="60"/>
      <c r="G984" s="61"/>
    </row>
    <row r="985" ht="15.75" customHeight="1">
      <c r="A985" s="60"/>
      <c r="G985" s="61"/>
    </row>
    <row r="986" ht="15.75" customHeight="1">
      <c r="A986" s="60"/>
      <c r="G986" s="61"/>
    </row>
    <row r="987" ht="15.75" customHeight="1">
      <c r="A987" s="60"/>
      <c r="G987" s="61"/>
    </row>
    <row r="988" ht="15.75" customHeight="1">
      <c r="A988" s="60"/>
      <c r="G988" s="61"/>
    </row>
    <row r="989" ht="15.75" customHeight="1">
      <c r="A989" s="60"/>
      <c r="G989" s="61"/>
    </row>
    <row r="990" ht="15.75" customHeight="1">
      <c r="A990" s="60"/>
      <c r="G990" s="61"/>
    </row>
    <row r="991" ht="15.75" customHeight="1">
      <c r="A991" s="60"/>
      <c r="G991" s="61"/>
    </row>
    <row r="992" ht="15.75" customHeight="1">
      <c r="A992" s="60"/>
      <c r="G992" s="61"/>
    </row>
    <row r="993" ht="15.75" customHeight="1">
      <c r="A993" s="60"/>
      <c r="G993" s="61"/>
    </row>
    <row r="994" ht="15.75" customHeight="1">
      <c r="A994" s="60"/>
      <c r="G994" s="61"/>
    </row>
    <row r="995" ht="15.75" customHeight="1">
      <c r="A995" s="60"/>
      <c r="G995" s="61"/>
    </row>
    <row r="996" ht="15.75" customHeight="1">
      <c r="A996" s="60"/>
      <c r="G996" s="61"/>
    </row>
    <row r="997" ht="15.75" customHeight="1">
      <c r="A997" s="60"/>
      <c r="G997" s="61"/>
    </row>
  </sheetData>
  <mergeCells count="6">
    <mergeCell ref="A2:A5"/>
    <mergeCell ref="A6:A9"/>
    <mergeCell ref="A10:A12"/>
    <mergeCell ref="A13:A14"/>
    <mergeCell ref="A15:A18"/>
    <mergeCell ref="A19:A21"/>
  </mergeCells>
  <drawing r:id="rId1"/>
</worksheet>
</file>