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Sheet1!$A$1:$AA$26</definedName>
  </definedNames>
  <calcPr/>
</workbook>
</file>

<file path=xl/sharedStrings.xml><?xml version="1.0" encoding="utf-8"?>
<sst xmlns="http://schemas.openxmlformats.org/spreadsheetml/2006/main" count="186" uniqueCount="108">
  <si>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</si>
  <si>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</si>
  <si>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</si>
  <si>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</si>
  <si>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</si>
  <si>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</si>
  <si>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</si>
  <si>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</si>
  <si>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</si>
  <si>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</si>
  <si>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</si>
  <si>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</si>
  <si>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>Devops</t>
  </si>
  <si>
    <t>Database failure</t>
  </si>
  <si>
    <t>Database corruption or unavailability</t>
  </si>
  <si>
    <t>Configuration leader</t>
  </si>
  <si>
    <t>on going- as needed</t>
  </si>
  <si>
    <t>Setup recovery strategy</t>
  </si>
  <si>
    <t>Open</t>
  </si>
  <si>
    <t>Broken deployment</t>
  </si>
  <si>
    <t>Failure to successfully deploy application to production</t>
  </si>
  <si>
    <t>Continuous deployment and deployment logs</t>
  </si>
  <si>
    <t>Technology competence</t>
  </si>
  <si>
    <t>Not familiar with Git</t>
  </si>
  <si>
    <t>Team members may not be familiar with Git</t>
  </si>
  <si>
    <t>Provide Git training and establish best practices</t>
  </si>
  <si>
    <t>Design and implementation</t>
  </si>
  <si>
    <t>Messy code</t>
  </si>
  <si>
    <t>Codebase may become disorganized and hard to maintain</t>
  </si>
  <si>
    <t>Design leader</t>
  </si>
  <si>
    <t>Enforce coding standards, conduct code reviews</t>
  </si>
  <si>
    <t>Other technology incompetence</t>
  </si>
  <si>
    <t>Other technology-related challenges may arise</t>
  </si>
  <si>
    <t>Address specific challenges as they arise</t>
  </si>
  <si>
    <t>improper technology stack</t>
  </si>
  <si>
    <t>Inappropriate technology stack selection</t>
  </si>
  <si>
    <t>Review and align technology stack with project goals</t>
  </si>
  <si>
    <t>Not familiar with the framework used</t>
  </si>
  <si>
    <t>Team members may lack familiarity with the framework</t>
  </si>
  <si>
    <t>Provide training on the framework, mentorship</t>
  </si>
  <si>
    <t>Not familiar with the programming language used</t>
  </si>
  <si>
    <t>Team members may lack familiarity with the programming language</t>
  </si>
  <si>
    <t>Provide training on the programming language</t>
  </si>
  <si>
    <t>Testing</t>
  </si>
  <si>
    <t>Incomplete test model</t>
  </si>
  <si>
    <t>Not all critical aspects of the system are tested</t>
  </si>
  <si>
    <t>QA leader</t>
  </si>
  <si>
    <t>Review test coverage, identify gaps, and create new tests</t>
  </si>
  <si>
    <t>Not familiar with unit testing</t>
  </si>
  <si>
    <t>Team members may lack experience in unit testing</t>
  </si>
  <si>
    <t>Provide unit testing training and guidance</t>
  </si>
  <si>
    <t xml:space="preserve">Requirements </t>
  </si>
  <si>
    <t>constant requirements changes</t>
  </si>
  <si>
    <t>Frequent changes in project requirements</t>
  </si>
  <si>
    <t>Requirement leader</t>
  </si>
  <si>
    <t>Implement a change request process, assess impact</t>
  </si>
  <si>
    <t>Improper design</t>
  </si>
  <si>
    <t>Design choices may not align with project goals</t>
  </si>
  <si>
    <t>Review and refine design, involve stakeholders</t>
  </si>
  <si>
    <t>unclear requirements</t>
  </si>
  <si>
    <t>Project requirements may be unclear or ambiguous</t>
  </si>
  <si>
    <t>Collaborate with stakeholders to clarify requirements</t>
  </si>
  <si>
    <t>Secuirty</t>
  </si>
  <si>
    <t>Weak password</t>
  </si>
  <si>
    <t>Predictable passwords can pose authentication vulnerabilities, making it easier for attackers to target specific users.</t>
  </si>
  <si>
    <t>Secuirty Leader</t>
  </si>
  <si>
    <t>Enforce a secure password policy</t>
  </si>
  <si>
    <t xml:space="preserve">Secuirty </t>
  </si>
  <si>
    <t>Brute force attack</t>
  </si>
  <si>
    <t>A brute-force attack aims to access a system or user account by trying numerous random username and password combinations until a successful one is discovered.</t>
  </si>
  <si>
    <t>Implement a reliable brute-force protection system</t>
  </si>
  <si>
    <t>Security</t>
  </si>
  <si>
    <t>Poor Session Management</t>
  </si>
  <si>
    <t>Various session mismanagement vulnerabilities exist, including the absence of session timeouts, session cookies lacking the Http-Only flag, and inadequate session invalidation.</t>
  </si>
  <si>
    <t>Utilise proper session invalidation strategies.</t>
  </si>
  <si>
    <t>Securty</t>
  </si>
  <si>
    <t>SQL Injection</t>
  </si>
  <si>
    <t xml:space="preserve">SQL injection is a tactic involving malicious SQL code input to manipulate and access a database.
</t>
  </si>
  <si>
    <t>Mitigate SQL Injection attacks by employing input validation and utilizing parameterized queries.</t>
  </si>
  <si>
    <t>Management</t>
  </si>
  <si>
    <t>lack of management skills</t>
  </si>
  <si>
    <t>Project managers may lack essential management skills</t>
  </si>
  <si>
    <t>Team Leader</t>
  </si>
  <si>
    <t>Provide management training and support</t>
  </si>
  <si>
    <t>Communication</t>
  </si>
  <si>
    <t>worked on wrong components</t>
  </si>
  <si>
    <t>Team members work on the wrong project components</t>
  </si>
  <si>
    <t>Improve project component tracking</t>
  </si>
  <si>
    <t>Lack of motivation or responsibility</t>
  </si>
  <si>
    <t>Team members may lack motivation or responsibility</t>
  </si>
  <si>
    <t>Implement motivation strategies, set clear goals</t>
  </si>
  <si>
    <t>duplicate work</t>
  </si>
  <si>
    <t>Team members unknowingly work on the same tasks</t>
  </si>
  <si>
    <t>Establish better communication channels</t>
  </si>
  <si>
    <t>scope creep</t>
  </si>
  <si>
    <t>The project scope may expand beyond the original plan</t>
  </si>
  <si>
    <t>Implement strict change control processes</t>
  </si>
  <si>
    <t>improper planning</t>
  </si>
  <si>
    <t>Inadequate project planning and scheduling</t>
  </si>
  <si>
    <t>Review and update project plan and schedule</t>
  </si>
  <si>
    <t>useless work</t>
  </si>
  <si>
    <t>Team members may perform work that isn't needed</t>
  </si>
  <si>
    <t>Clearly define project requirements and goals</t>
  </si>
  <si>
    <t xml:space="preserve">Personel </t>
  </si>
  <si>
    <t>Loss of team members</t>
  </si>
  <si>
    <t>One or more team members drop the class</t>
  </si>
  <si>
    <t>Redefine the project scope if necessary, and assign the tasks to other team members.</t>
  </si>
  <si>
    <t>Lauren was moved to team 7, Abdallah left the course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</si>
</sst>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"/>
  </numFmts>
  <fonts count="6">
    <font>
      <sz val="10.0"/>
      <color rgb="FF000000"/>
      <name val="Arial"/>
    </font>
    <font/>
    <font>
      <name val="Arial"/>
    </font>
    <font>
      <color rgb="FF000000"/>
      <name val="Söhne"/>
    </font>
    <font>
      <color rgb="FF000000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vertical="bottom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shrinkToFit="0" vertical="bottom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2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3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2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165" xfId="0" applyAlignment="1" applyFont="1" applyNumberFormat="1">
      <alignment horizontal="right"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2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5.38"/>
    <col customWidth="1" min="3" max="3" width="23.25"/>
    <col customWidth="1" min="4" max="4" width="15.5"/>
    <col customWidth="1" min="5" max="5" width="10.13"/>
    <col customWidth="1" min="6" max="6" width="19.5"/>
    <col customWidth="1" min="7" max="7" width="10.88"/>
    <col customWidth="1" min="8" max="8" width="18.75"/>
    <col customWidth="1" min="9" max="9" width="22.0"/>
    <col customWidth="1" min="10" max="10" width="47.13"/>
    <col customWidth="1" min="11" max="11" width="16.38"/>
    <col customWidth="1" min="12" max="12" width="8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ht="37.5" customHeight="1">
      <c r="A2" s="3" t="s">
        <v>12</v>
      </c>
      <c r="B2" s="4" t="s">
        <v>13</v>
      </c>
      <c r="C2" s="5" t="s">
        <v>14</v>
      </c>
      <c r="D2" s="6">
        <v>4.0</v>
      </c>
      <c r="E2" s="6">
        <v>5.0</v>
      </c>
      <c r="F2" s="6">
        <v>5.0</v>
      </c>
      <c r="G2" s="7">
        <f t="shared" ref="G2:G26" si="1">MULTIPLY(MULTIPLY(MINUS(6, D2),MINUS(6, E2)), F2)</f>
        <v>10</v>
      </c>
      <c r="H2" s="3" t="s">
        <v>15</v>
      </c>
      <c r="I2" s="8" t="s">
        <v>16</v>
      </c>
      <c r="J2" s="3" t="s">
        <v>17</v>
      </c>
      <c r="K2" s="9"/>
      <c r="L2" s="5" t="s">
        <v>18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3" t="s">
        <v>12</v>
      </c>
      <c r="B3" s="4" t="s">
        <v>19</v>
      </c>
      <c r="C3" s="5" t="s">
        <v>20</v>
      </c>
      <c r="D3" s="6">
        <v>2.0</v>
      </c>
      <c r="E3" s="6">
        <v>5.0</v>
      </c>
      <c r="F3" s="6">
        <v>3.0</v>
      </c>
      <c r="G3" s="7">
        <f t="shared" si="1"/>
        <v>12</v>
      </c>
      <c r="H3" s="10" t="s">
        <v>15</v>
      </c>
      <c r="I3" s="8" t="s">
        <v>16</v>
      </c>
      <c r="J3" s="11" t="s">
        <v>21</v>
      </c>
      <c r="K3" s="9"/>
      <c r="L3" s="5" t="s">
        <v>18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5" t="s">
        <v>22</v>
      </c>
      <c r="B4" s="1" t="s">
        <v>23</v>
      </c>
      <c r="C4" s="12" t="s">
        <v>24</v>
      </c>
      <c r="D4" s="13">
        <v>2.0</v>
      </c>
      <c r="E4" s="13">
        <v>3.0</v>
      </c>
      <c r="F4" s="13">
        <v>3.0</v>
      </c>
      <c r="G4" s="7">
        <f t="shared" si="1"/>
        <v>36</v>
      </c>
      <c r="H4" s="8" t="s">
        <v>15</v>
      </c>
      <c r="I4" s="8" t="s">
        <v>16</v>
      </c>
      <c r="J4" s="8" t="s">
        <v>25</v>
      </c>
      <c r="K4" s="14"/>
      <c r="L4" s="5" t="s">
        <v>18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5" t="s">
        <v>26</v>
      </c>
      <c r="B5" s="1" t="s">
        <v>27</v>
      </c>
      <c r="C5" s="15" t="s">
        <v>28</v>
      </c>
      <c r="D5" s="7">
        <v>3.0</v>
      </c>
      <c r="E5" s="7">
        <v>3.0</v>
      </c>
      <c r="F5" s="7">
        <v>2.0</v>
      </c>
      <c r="G5" s="7">
        <f t="shared" si="1"/>
        <v>18</v>
      </c>
      <c r="H5" s="16" t="s">
        <v>29</v>
      </c>
      <c r="I5" s="16" t="s">
        <v>16</v>
      </c>
      <c r="J5" s="16" t="s">
        <v>30</v>
      </c>
      <c r="K5" s="14"/>
      <c r="L5" s="5" t="s">
        <v>18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0" t="s">
        <v>22</v>
      </c>
      <c r="B6" s="1" t="s">
        <v>31</v>
      </c>
      <c r="C6" s="15" t="s">
        <v>32</v>
      </c>
      <c r="D6" s="7">
        <v>3.0</v>
      </c>
      <c r="E6" s="7">
        <v>3.0</v>
      </c>
      <c r="F6" s="7">
        <v>2.0</v>
      </c>
      <c r="G6" s="7">
        <f t="shared" si="1"/>
        <v>18</v>
      </c>
      <c r="H6" s="16" t="s">
        <v>29</v>
      </c>
      <c r="I6" s="8" t="s">
        <v>16</v>
      </c>
      <c r="J6" s="16" t="s">
        <v>33</v>
      </c>
      <c r="K6" s="14"/>
      <c r="L6" s="5" t="s">
        <v>18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0" t="s">
        <v>26</v>
      </c>
      <c r="B7" s="1" t="s">
        <v>34</v>
      </c>
      <c r="C7" s="15" t="s">
        <v>35</v>
      </c>
      <c r="D7" s="7">
        <v>3.0</v>
      </c>
      <c r="E7" s="7">
        <v>4.0</v>
      </c>
      <c r="F7" s="7">
        <v>3.0</v>
      </c>
      <c r="G7" s="7">
        <f t="shared" si="1"/>
        <v>18</v>
      </c>
      <c r="H7" s="16" t="s">
        <v>29</v>
      </c>
      <c r="I7" s="8" t="s">
        <v>16</v>
      </c>
      <c r="J7" s="16" t="s">
        <v>36</v>
      </c>
      <c r="K7" s="14"/>
      <c r="L7" s="17" t="s">
        <v>18</v>
      </c>
      <c r="M7" s="1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5" t="s">
        <v>22</v>
      </c>
      <c r="B8" s="1" t="s">
        <v>37</v>
      </c>
      <c r="C8" s="15" t="s">
        <v>38</v>
      </c>
      <c r="D8" s="7">
        <v>3.0</v>
      </c>
      <c r="E8" s="7">
        <v>4.0</v>
      </c>
      <c r="F8" s="7">
        <v>3.0</v>
      </c>
      <c r="G8" s="7">
        <f t="shared" si="1"/>
        <v>18</v>
      </c>
      <c r="H8" s="16" t="s">
        <v>29</v>
      </c>
      <c r="I8" s="8" t="s">
        <v>16</v>
      </c>
      <c r="J8" s="16" t="s">
        <v>39</v>
      </c>
      <c r="K8" s="14"/>
      <c r="L8" s="5" t="s">
        <v>18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0" t="s">
        <v>22</v>
      </c>
      <c r="B9" s="1" t="s">
        <v>40</v>
      </c>
      <c r="C9" s="15" t="s">
        <v>41</v>
      </c>
      <c r="D9" s="7">
        <v>3.0</v>
      </c>
      <c r="E9" s="7">
        <v>4.0</v>
      </c>
      <c r="F9" s="7">
        <v>3.0</v>
      </c>
      <c r="G9" s="7">
        <f t="shared" si="1"/>
        <v>18</v>
      </c>
      <c r="H9" s="8" t="s">
        <v>29</v>
      </c>
      <c r="I9" s="8" t="s">
        <v>16</v>
      </c>
      <c r="J9" s="16" t="s">
        <v>42</v>
      </c>
      <c r="K9" s="14"/>
      <c r="L9" s="5" t="s">
        <v>18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9" t="s">
        <v>43</v>
      </c>
      <c r="B10" s="1" t="s">
        <v>44</v>
      </c>
      <c r="C10" s="15" t="s">
        <v>45</v>
      </c>
      <c r="D10" s="7">
        <v>3.0</v>
      </c>
      <c r="E10" s="7">
        <v>4.0</v>
      </c>
      <c r="F10" s="7">
        <v>3.0</v>
      </c>
      <c r="G10" s="7">
        <f t="shared" si="1"/>
        <v>18</v>
      </c>
      <c r="H10" s="8" t="s">
        <v>46</v>
      </c>
      <c r="I10" s="8" t="s">
        <v>16</v>
      </c>
      <c r="J10" s="16" t="s">
        <v>47</v>
      </c>
      <c r="K10" s="8"/>
      <c r="L10" s="20" t="s">
        <v>18</v>
      </c>
      <c r="M10" s="21"/>
    </row>
    <row r="11">
      <c r="A11" s="10" t="s">
        <v>22</v>
      </c>
      <c r="B11" s="1" t="s">
        <v>48</v>
      </c>
      <c r="C11" s="15" t="s">
        <v>49</v>
      </c>
      <c r="D11" s="7">
        <v>2.0</v>
      </c>
      <c r="E11" s="7">
        <v>3.0</v>
      </c>
      <c r="F11" s="7">
        <v>3.0</v>
      </c>
      <c r="G11" s="7">
        <f t="shared" si="1"/>
        <v>36</v>
      </c>
      <c r="H11" s="16" t="s">
        <v>46</v>
      </c>
      <c r="I11" s="8" t="s">
        <v>16</v>
      </c>
      <c r="J11" s="16" t="s">
        <v>50</v>
      </c>
      <c r="K11" s="14"/>
      <c r="L11" s="17" t="s">
        <v>18</v>
      </c>
      <c r="M11" s="1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5" t="s">
        <v>51</v>
      </c>
      <c r="B12" s="1" t="s">
        <v>52</v>
      </c>
      <c r="C12" s="15" t="s">
        <v>53</v>
      </c>
      <c r="D12" s="7">
        <v>4.0</v>
      </c>
      <c r="E12" s="7">
        <v>4.0</v>
      </c>
      <c r="F12" s="7">
        <v>3.0</v>
      </c>
      <c r="G12" s="7">
        <f t="shared" si="1"/>
        <v>12</v>
      </c>
      <c r="H12" s="16" t="s">
        <v>54</v>
      </c>
      <c r="I12" s="8" t="s">
        <v>16</v>
      </c>
      <c r="J12" s="16" t="s">
        <v>55</v>
      </c>
      <c r="K12" s="14"/>
      <c r="L12" s="5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5" t="s">
        <v>26</v>
      </c>
      <c r="B13" s="1" t="s">
        <v>56</v>
      </c>
      <c r="C13" s="15" t="s">
        <v>57</v>
      </c>
      <c r="D13" s="7">
        <v>3.0</v>
      </c>
      <c r="E13" s="7">
        <v>3.0</v>
      </c>
      <c r="F13" s="7">
        <v>2.0</v>
      </c>
      <c r="G13" s="7">
        <f t="shared" si="1"/>
        <v>18</v>
      </c>
      <c r="H13" s="16" t="s">
        <v>54</v>
      </c>
      <c r="I13" s="22">
        <v>45195.0</v>
      </c>
      <c r="J13" s="16" t="s">
        <v>58</v>
      </c>
      <c r="K13" s="14"/>
      <c r="L13" s="5" t="s">
        <v>18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5" t="s">
        <v>51</v>
      </c>
      <c r="B14" s="1" t="s">
        <v>59</v>
      </c>
      <c r="C14" s="15" t="s">
        <v>60</v>
      </c>
      <c r="D14" s="7">
        <v>4.0</v>
      </c>
      <c r="E14" s="7">
        <v>3.0</v>
      </c>
      <c r="F14" s="7">
        <v>3.0</v>
      </c>
      <c r="G14" s="7">
        <f t="shared" si="1"/>
        <v>18</v>
      </c>
      <c r="H14" s="16" t="s">
        <v>54</v>
      </c>
      <c r="I14" s="8" t="s">
        <v>16</v>
      </c>
      <c r="J14" s="16" t="s">
        <v>61</v>
      </c>
      <c r="K14" s="14"/>
      <c r="L14" s="5" t="s">
        <v>18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" t="s">
        <v>62</v>
      </c>
      <c r="B15" s="1" t="s">
        <v>63</v>
      </c>
      <c r="C15" s="23" t="s">
        <v>64</v>
      </c>
      <c r="D15" s="7">
        <v>3.0</v>
      </c>
      <c r="E15" s="7">
        <v>3.0</v>
      </c>
      <c r="F15" s="7">
        <v>3.0</v>
      </c>
      <c r="G15" s="7">
        <f t="shared" si="1"/>
        <v>27</v>
      </c>
      <c r="H15" s="23" t="s">
        <v>65</v>
      </c>
      <c r="I15" s="8" t="s">
        <v>16</v>
      </c>
      <c r="J15" s="16" t="s">
        <v>66</v>
      </c>
      <c r="K15" s="14"/>
      <c r="L15" s="17" t="s">
        <v>18</v>
      </c>
      <c r="M15" s="1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" t="s">
        <v>67</v>
      </c>
      <c r="B16" s="4" t="s">
        <v>68</v>
      </c>
      <c r="C16" s="24" t="s">
        <v>69</v>
      </c>
      <c r="D16" s="7">
        <v>3.0</v>
      </c>
      <c r="E16" s="7">
        <v>3.0</v>
      </c>
      <c r="F16" s="7">
        <v>3.0</v>
      </c>
      <c r="G16" s="7">
        <f t="shared" si="1"/>
        <v>27</v>
      </c>
      <c r="H16" s="25" t="s">
        <v>65</v>
      </c>
      <c r="I16" s="8" t="s">
        <v>16</v>
      </c>
      <c r="J16" s="16" t="s">
        <v>70</v>
      </c>
      <c r="K16" s="9"/>
      <c r="L16" s="5" t="s">
        <v>18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" t="s">
        <v>71</v>
      </c>
      <c r="B17" s="1" t="s">
        <v>72</v>
      </c>
      <c r="C17" s="23" t="s">
        <v>73</v>
      </c>
      <c r="D17" s="7">
        <v>3.0</v>
      </c>
      <c r="E17" s="7">
        <v>3.0</v>
      </c>
      <c r="F17" s="7">
        <v>3.0</v>
      </c>
      <c r="G17" s="7">
        <f t="shared" si="1"/>
        <v>27</v>
      </c>
      <c r="H17" s="26" t="s">
        <v>65</v>
      </c>
      <c r="I17" s="10" t="s">
        <v>16</v>
      </c>
      <c r="J17" s="16" t="s">
        <v>74</v>
      </c>
      <c r="K17" s="14"/>
      <c r="L17" s="5" t="s">
        <v>18</v>
      </c>
      <c r="M17" s="1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" t="s">
        <v>75</v>
      </c>
      <c r="B18" s="1" t="s">
        <v>76</v>
      </c>
      <c r="C18" s="23" t="s">
        <v>77</v>
      </c>
      <c r="D18" s="7">
        <v>3.0</v>
      </c>
      <c r="E18" s="7">
        <v>3.0</v>
      </c>
      <c r="F18" s="7">
        <v>3.0</v>
      </c>
      <c r="G18" s="7">
        <f t="shared" si="1"/>
        <v>27</v>
      </c>
      <c r="H18" s="26" t="s">
        <v>65</v>
      </c>
      <c r="I18" s="10" t="s">
        <v>16</v>
      </c>
      <c r="J18" s="16" t="s">
        <v>78</v>
      </c>
      <c r="K18" s="14"/>
      <c r="L18" s="5" t="s">
        <v>18</v>
      </c>
      <c r="M18" s="1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5" t="s">
        <v>79</v>
      </c>
      <c r="B19" s="4" t="s">
        <v>80</v>
      </c>
      <c r="C19" s="15" t="s">
        <v>81</v>
      </c>
      <c r="D19" s="7">
        <v>3.0</v>
      </c>
      <c r="E19" s="7">
        <v>4.0</v>
      </c>
      <c r="F19" s="7">
        <v>2.0</v>
      </c>
      <c r="G19" s="7">
        <f t="shared" si="1"/>
        <v>12</v>
      </c>
      <c r="H19" s="16" t="s">
        <v>82</v>
      </c>
      <c r="I19" s="8" t="s">
        <v>16</v>
      </c>
      <c r="J19" s="16" t="s">
        <v>83</v>
      </c>
      <c r="K19" s="14"/>
      <c r="L19" s="5" t="s">
        <v>18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" t="s">
        <v>84</v>
      </c>
      <c r="B20" s="1" t="s">
        <v>85</v>
      </c>
      <c r="C20" s="15" t="s">
        <v>86</v>
      </c>
      <c r="D20" s="7">
        <v>2.0</v>
      </c>
      <c r="E20" s="7">
        <v>4.0</v>
      </c>
      <c r="F20" s="7">
        <v>2.0</v>
      </c>
      <c r="G20" s="7">
        <f t="shared" si="1"/>
        <v>16</v>
      </c>
      <c r="H20" s="16" t="s">
        <v>82</v>
      </c>
      <c r="I20" s="8" t="s">
        <v>16</v>
      </c>
      <c r="J20" s="16" t="s">
        <v>87</v>
      </c>
      <c r="K20" s="14"/>
      <c r="L20" s="5" t="s">
        <v>18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0" t="s">
        <v>84</v>
      </c>
      <c r="B21" s="1" t="s">
        <v>88</v>
      </c>
      <c r="C21" s="15" t="s">
        <v>89</v>
      </c>
      <c r="D21" s="7">
        <v>3.0</v>
      </c>
      <c r="E21" s="7">
        <v>4.0</v>
      </c>
      <c r="F21" s="7">
        <v>3.0</v>
      </c>
      <c r="G21" s="7">
        <f t="shared" si="1"/>
        <v>18</v>
      </c>
      <c r="H21" s="16" t="s">
        <v>82</v>
      </c>
      <c r="I21" s="8" t="s">
        <v>16</v>
      </c>
      <c r="J21" s="16" t="s">
        <v>90</v>
      </c>
      <c r="K21" s="14"/>
      <c r="L21" s="5" t="s">
        <v>18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5" t="s">
        <v>84</v>
      </c>
      <c r="B22" s="1" t="s">
        <v>91</v>
      </c>
      <c r="C22" s="15" t="s">
        <v>92</v>
      </c>
      <c r="D22" s="7">
        <v>3.0</v>
      </c>
      <c r="E22" s="7">
        <v>3.0</v>
      </c>
      <c r="F22" s="7">
        <v>2.0</v>
      </c>
      <c r="G22" s="7">
        <f t="shared" si="1"/>
        <v>18</v>
      </c>
      <c r="H22" s="16" t="s">
        <v>82</v>
      </c>
      <c r="I22" s="8" t="s">
        <v>16</v>
      </c>
      <c r="J22" s="16" t="s">
        <v>93</v>
      </c>
      <c r="K22" s="27"/>
      <c r="L22" s="5" t="s">
        <v>18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5" t="s">
        <v>79</v>
      </c>
      <c r="B23" s="1" t="s">
        <v>94</v>
      </c>
      <c r="C23" s="12" t="s">
        <v>95</v>
      </c>
      <c r="D23" s="13">
        <v>3.0</v>
      </c>
      <c r="E23" s="13">
        <v>4.0</v>
      </c>
      <c r="F23" s="13">
        <v>3.0</v>
      </c>
      <c r="G23" s="7">
        <f t="shared" si="1"/>
        <v>18</v>
      </c>
      <c r="H23" s="8" t="s">
        <v>82</v>
      </c>
      <c r="I23" s="8" t="s">
        <v>16</v>
      </c>
      <c r="J23" s="16" t="s">
        <v>96</v>
      </c>
      <c r="K23" s="14"/>
      <c r="L23" s="5" t="s">
        <v>18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5" t="s">
        <v>79</v>
      </c>
      <c r="B24" s="1" t="s">
        <v>97</v>
      </c>
      <c r="C24" s="12" t="s">
        <v>98</v>
      </c>
      <c r="D24" s="13">
        <v>4.0</v>
      </c>
      <c r="E24" s="13">
        <v>3.0</v>
      </c>
      <c r="F24" s="13">
        <v>3.0</v>
      </c>
      <c r="G24" s="7">
        <f t="shared" si="1"/>
        <v>18</v>
      </c>
      <c r="H24" s="8" t="s">
        <v>82</v>
      </c>
      <c r="I24" s="8" t="s">
        <v>16</v>
      </c>
      <c r="J24" s="16" t="s">
        <v>99</v>
      </c>
      <c r="K24" s="14"/>
      <c r="L24" s="5" t="s">
        <v>18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0" t="s">
        <v>84</v>
      </c>
      <c r="B25" s="1" t="s">
        <v>100</v>
      </c>
      <c r="C25" s="12" t="s">
        <v>101</v>
      </c>
      <c r="D25" s="13">
        <v>3.0</v>
      </c>
      <c r="E25" s="13">
        <v>2.0</v>
      </c>
      <c r="F25" s="13">
        <v>2.0</v>
      </c>
      <c r="G25" s="7">
        <f t="shared" si="1"/>
        <v>24</v>
      </c>
      <c r="H25" s="8" t="s">
        <v>82</v>
      </c>
      <c r="I25" s="8" t="s">
        <v>16</v>
      </c>
      <c r="J25" s="8" t="s">
        <v>102</v>
      </c>
      <c r="K25" s="14"/>
      <c r="L25" s="5" t="s">
        <v>18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5" t="s">
        <v>103</v>
      </c>
      <c r="B26" s="1" t="s">
        <v>104</v>
      </c>
      <c r="C26" s="5" t="s">
        <v>105</v>
      </c>
      <c r="D26" s="28">
        <v>2.0</v>
      </c>
      <c r="E26" s="28">
        <v>4.0</v>
      </c>
      <c r="F26" s="28">
        <v>4.0</v>
      </c>
      <c r="G26" s="7">
        <f t="shared" si="1"/>
        <v>32</v>
      </c>
      <c r="H26" s="5" t="s">
        <v>82</v>
      </c>
      <c r="I26" s="29">
        <v>45181.0</v>
      </c>
      <c r="J26" s="30" t="s">
        <v>106</v>
      </c>
      <c r="K26" s="5" t="s">
        <v>107</v>
      </c>
      <c r="L26" s="5" t="s">
        <v>18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C27" s="31"/>
      <c r="D27" s="32"/>
      <c r="E27" s="32"/>
      <c r="F27" s="32"/>
      <c r="G27" s="32"/>
      <c r="H27" s="9"/>
      <c r="I27" s="33"/>
      <c r="J27" s="3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C28" s="31"/>
      <c r="D28" s="32"/>
      <c r="E28" s="32"/>
      <c r="F28" s="32"/>
      <c r="G28" s="32"/>
      <c r="H28" s="9"/>
      <c r="I28" s="33"/>
      <c r="J28" s="34"/>
      <c r="K28" s="35"/>
      <c r="L28" s="35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C29" s="31"/>
      <c r="D29" s="32"/>
      <c r="E29" s="32"/>
      <c r="F29" s="32"/>
      <c r="G29" s="32"/>
      <c r="H29" s="9"/>
      <c r="I29" s="33"/>
      <c r="J29" s="34"/>
      <c r="K29" s="35"/>
      <c r="L29" s="35"/>
      <c r="M29" s="3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3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31"/>
      <c r="B31" s="31"/>
      <c r="C31" s="31"/>
      <c r="D31" s="32"/>
      <c r="E31" s="32"/>
      <c r="F31" s="32"/>
      <c r="G31" s="9"/>
      <c r="H31" s="9"/>
      <c r="I31" s="9"/>
      <c r="J31" s="3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31"/>
      <c r="B32" s="31"/>
      <c r="C32" s="31"/>
      <c r="D32" s="32"/>
      <c r="E32" s="32"/>
      <c r="F32" s="32"/>
      <c r="G32" s="9"/>
      <c r="H32" s="9"/>
      <c r="I32" s="9"/>
      <c r="J32" s="3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1"/>
      <c r="B33" s="31"/>
      <c r="C33" s="31"/>
      <c r="D33" s="32"/>
      <c r="E33" s="32"/>
      <c r="F33" s="32"/>
      <c r="G33" s="9"/>
      <c r="H33" s="9"/>
      <c r="I33" s="9"/>
      <c r="J33" s="3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1"/>
      <c r="B34" s="31"/>
      <c r="C34" s="31"/>
      <c r="D34" s="32"/>
      <c r="E34" s="32"/>
      <c r="F34" s="32"/>
      <c r="G34" s="9"/>
      <c r="H34" s="9"/>
      <c r="I34" s="9"/>
      <c r="J34" s="3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1"/>
      <c r="C35" s="36"/>
      <c r="D35" s="32"/>
      <c r="E35" s="32"/>
      <c r="F35" s="32"/>
      <c r="G35" s="9"/>
      <c r="H35" s="9"/>
      <c r="I35" s="9"/>
      <c r="J35" s="3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1"/>
      <c r="B36" s="31"/>
      <c r="C36" s="31"/>
      <c r="D36" s="32"/>
      <c r="E36" s="32"/>
      <c r="F36" s="32"/>
      <c r="G36" s="9"/>
      <c r="H36" s="9"/>
      <c r="I36" s="9"/>
      <c r="J36" s="3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31"/>
      <c r="B37" s="31"/>
      <c r="C37" s="31"/>
      <c r="D37" s="32"/>
      <c r="E37" s="9"/>
      <c r="F37" s="9"/>
      <c r="G37" s="9"/>
      <c r="H37" s="9"/>
      <c r="I37" s="9"/>
      <c r="J37" s="3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3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C39" s="36"/>
    </row>
    <row r="40">
      <c r="A40" s="9"/>
      <c r="B40" s="9"/>
      <c r="C40" s="31"/>
      <c r="D40" s="32"/>
      <c r="E40" s="32"/>
      <c r="F40" s="9"/>
      <c r="G40" s="32"/>
      <c r="H40" s="9"/>
      <c r="I40" s="9"/>
      <c r="J40" s="34"/>
      <c r="K40" s="35"/>
      <c r="L40" s="35"/>
      <c r="M40" s="35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31"/>
      <c r="D41" s="32"/>
      <c r="E41" s="32"/>
      <c r="F41" s="9"/>
      <c r="G41" s="32"/>
      <c r="H41" s="9"/>
      <c r="I41" s="9"/>
      <c r="J41" s="34"/>
      <c r="K41" s="3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31"/>
      <c r="D42" s="32"/>
      <c r="E42" s="32"/>
      <c r="F42" s="9"/>
      <c r="G42" s="32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31"/>
      <c r="D43" s="32"/>
      <c r="E43" s="32"/>
      <c r="F43" s="9"/>
      <c r="G43" s="32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C44" s="36"/>
    </row>
    <row r="45">
      <c r="C45" s="36"/>
    </row>
    <row r="46">
      <c r="C46" s="36"/>
    </row>
    <row r="47">
      <c r="C47" s="36"/>
    </row>
    <row r="48">
      <c r="C48" s="36"/>
    </row>
    <row r="49">
      <c r="C49" s="36"/>
    </row>
    <row r="50">
      <c r="C50" s="36"/>
    </row>
    <row r="51">
      <c r="C51" s="36"/>
    </row>
    <row r="52">
      <c r="C52" s="36"/>
    </row>
    <row r="53">
      <c r="C53" s="36"/>
    </row>
    <row r="54">
      <c r="C54" s="36"/>
    </row>
    <row r="55">
      <c r="C55" s="36"/>
    </row>
    <row r="56">
      <c r="C56" s="36"/>
    </row>
    <row r="57">
      <c r="C57" s="36"/>
    </row>
    <row r="58">
      <c r="C58" s="36"/>
    </row>
    <row r="59">
      <c r="C59" s="36"/>
    </row>
    <row r="60">
      <c r="C60" s="36"/>
    </row>
    <row r="61">
      <c r="C61" s="36"/>
    </row>
    <row r="62">
      <c r="C62" s="36"/>
    </row>
    <row r="63">
      <c r="C63" s="36"/>
    </row>
    <row r="64">
      <c r="C64" s="36"/>
    </row>
    <row r="65">
      <c r="C65" s="36"/>
    </row>
    <row r="66">
      <c r="C66" s="36"/>
    </row>
    <row r="67">
      <c r="C67" s="36"/>
    </row>
    <row r="68">
      <c r="C68" s="36"/>
    </row>
    <row r="69">
      <c r="C69" s="36"/>
    </row>
    <row r="70">
      <c r="C70" s="36"/>
    </row>
    <row r="71">
      <c r="C71" s="36"/>
    </row>
    <row r="72">
      <c r="C72" s="36"/>
    </row>
    <row r="73">
      <c r="C73" s="36"/>
    </row>
    <row r="74">
      <c r="C74" s="36"/>
    </row>
    <row r="75">
      <c r="C75" s="36"/>
    </row>
    <row r="76">
      <c r="C76" s="36"/>
    </row>
    <row r="77">
      <c r="C77" s="36"/>
    </row>
    <row r="78">
      <c r="C78" s="36"/>
    </row>
    <row r="79">
      <c r="C79" s="36"/>
    </row>
    <row r="80">
      <c r="C80" s="36"/>
    </row>
    <row r="81">
      <c r="C81" s="36"/>
    </row>
    <row r="82">
      <c r="C82" s="36"/>
    </row>
    <row r="83">
      <c r="C83" s="36"/>
    </row>
    <row r="84">
      <c r="C84" s="36"/>
    </row>
    <row r="85">
      <c r="C85" s="36"/>
    </row>
    <row r="86">
      <c r="C86" s="36"/>
    </row>
    <row r="87">
      <c r="C87" s="36"/>
    </row>
    <row r="88">
      <c r="C88" s="36"/>
    </row>
    <row r="89">
      <c r="C89" s="36"/>
    </row>
    <row r="90">
      <c r="C90" s="36"/>
    </row>
    <row r="91">
      <c r="C91" s="36"/>
    </row>
    <row r="92">
      <c r="C92" s="36"/>
    </row>
    <row r="93">
      <c r="C93" s="36"/>
    </row>
    <row r="94">
      <c r="C94" s="36"/>
    </row>
    <row r="95">
      <c r="C95" s="36"/>
    </row>
    <row r="96">
      <c r="C96" s="36"/>
    </row>
    <row r="97">
      <c r="C97" s="36"/>
    </row>
    <row r="98">
      <c r="C98" s="36"/>
    </row>
    <row r="99">
      <c r="C99" s="36"/>
    </row>
    <row r="100">
      <c r="C100" s="36"/>
    </row>
    <row r="101">
      <c r="C101" s="36"/>
    </row>
    <row r="102">
      <c r="C102" s="36"/>
    </row>
    <row r="103">
      <c r="C103" s="36"/>
    </row>
    <row r="104">
      <c r="C104" s="36"/>
    </row>
    <row r="105">
      <c r="C105" s="36"/>
    </row>
    <row r="106">
      <c r="C106" s="36"/>
    </row>
    <row r="107">
      <c r="C107" s="36"/>
    </row>
    <row r="108">
      <c r="C108" s="36"/>
    </row>
    <row r="109">
      <c r="C109" s="36"/>
    </row>
    <row r="110">
      <c r="C110" s="36"/>
    </row>
    <row r="111">
      <c r="C111" s="36"/>
    </row>
    <row r="112">
      <c r="C112" s="36"/>
    </row>
    <row r="113">
      <c r="C113" s="36"/>
    </row>
    <row r="114">
      <c r="C114" s="36"/>
    </row>
    <row r="115">
      <c r="C115" s="36"/>
    </row>
    <row r="116">
      <c r="C116" s="36"/>
    </row>
    <row r="117">
      <c r="C117" s="36"/>
    </row>
    <row r="118">
      <c r="C118" s="36"/>
    </row>
    <row r="119">
      <c r="C119" s="36"/>
    </row>
    <row r="120">
      <c r="C120" s="36"/>
    </row>
    <row r="121">
      <c r="C121" s="36"/>
    </row>
    <row r="122">
      <c r="C122" s="36"/>
    </row>
    <row r="123">
      <c r="C123" s="36"/>
    </row>
    <row r="124">
      <c r="C124" s="36"/>
    </row>
    <row r="125">
      <c r="C125" s="36"/>
    </row>
    <row r="126">
      <c r="C126" s="36"/>
    </row>
    <row r="127">
      <c r="C127" s="36"/>
    </row>
    <row r="128">
      <c r="C128" s="36"/>
    </row>
    <row r="129">
      <c r="C129" s="36"/>
    </row>
    <row r="130">
      <c r="C130" s="36"/>
    </row>
    <row r="131">
      <c r="C131" s="36"/>
    </row>
    <row r="132">
      <c r="C132" s="36"/>
    </row>
    <row r="133">
      <c r="C133" s="36"/>
    </row>
    <row r="134">
      <c r="C134" s="36"/>
    </row>
    <row r="135">
      <c r="C135" s="36"/>
    </row>
    <row r="136">
      <c r="C136" s="36"/>
    </row>
    <row r="137">
      <c r="C137" s="36"/>
    </row>
    <row r="138">
      <c r="C138" s="36"/>
    </row>
    <row r="139">
      <c r="C139" s="36"/>
    </row>
    <row r="140">
      <c r="C140" s="36"/>
    </row>
    <row r="141">
      <c r="C141" s="36"/>
    </row>
    <row r="142">
      <c r="C142" s="36"/>
    </row>
    <row r="143">
      <c r="C143" s="36"/>
    </row>
    <row r="144">
      <c r="C144" s="36"/>
    </row>
    <row r="145">
      <c r="C145" s="36"/>
    </row>
    <row r="146">
      <c r="C146" s="36"/>
    </row>
    <row r="147">
      <c r="C147" s="36"/>
    </row>
    <row r="148">
      <c r="C148" s="36"/>
    </row>
    <row r="149">
      <c r="C149" s="36"/>
    </row>
    <row r="150">
      <c r="C150" s="36"/>
    </row>
    <row r="151">
      <c r="C151" s="36"/>
    </row>
    <row r="152">
      <c r="C152" s="36"/>
    </row>
    <row r="153">
      <c r="C153" s="36"/>
    </row>
    <row r="154">
      <c r="C154" s="36"/>
    </row>
    <row r="155">
      <c r="C155" s="36"/>
    </row>
    <row r="156">
      <c r="C156" s="36"/>
    </row>
    <row r="157">
      <c r="C157" s="36"/>
    </row>
    <row r="158">
      <c r="C158" s="36"/>
    </row>
    <row r="159">
      <c r="C159" s="36"/>
    </row>
    <row r="160">
      <c r="C160" s="36"/>
    </row>
    <row r="161">
      <c r="C161" s="36"/>
    </row>
    <row r="162">
      <c r="C162" s="36"/>
    </row>
    <row r="163">
      <c r="C163" s="36"/>
    </row>
    <row r="164">
      <c r="C164" s="36"/>
    </row>
    <row r="165">
      <c r="C165" s="36"/>
    </row>
    <row r="166">
      <c r="C166" s="36"/>
    </row>
    <row r="167">
      <c r="C167" s="36"/>
    </row>
    <row r="168">
      <c r="C168" s="36"/>
    </row>
    <row r="169">
      <c r="C169" s="36"/>
    </row>
    <row r="170">
      <c r="C170" s="36"/>
    </row>
    <row r="171">
      <c r="C171" s="36"/>
    </row>
    <row r="172">
      <c r="C172" s="36"/>
    </row>
    <row r="173">
      <c r="C173" s="36"/>
    </row>
    <row r="174">
      <c r="C174" s="36"/>
    </row>
    <row r="175">
      <c r="C175" s="36"/>
    </row>
    <row r="176">
      <c r="C176" s="36"/>
    </row>
    <row r="177">
      <c r="C177" s="36"/>
    </row>
    <row r="178">
      <c r="C178" s="36"/>
    </row>
    <row r="179">
      <c r="C179" s="36"/>
    </row>
    <row r="180">
      <c r="C180" s="36"/>
    </row>
    <row r="181">
      <c r="C181" s="36"/>
    </row>
    <row r="182">
      <c r="C182" s="36"/>
    </row>
    <row r="183">
      <c r="C183" s="36"/>
    </row>
    <row r="184">
      <c r="C184" s="36"/>
    </row>
    <row r="185">
      <c r="C185" s="36"/>
    </row>
    <row r="186">
      <c r="C186" s="36"/>
    </row>
    <row r="187">
      <c r="C187" s="36"/>
    </row>
    <row r="188">
      <c r="C188" s="36"/>
    </row>
    <row r="189">
      <c r="C189" s="36"/>
    </row>
    <row r="190">
      <c r="C190" s="36"/>
    </row>
    <row r="191">
      <c r="C191" s="36"/>
    </row>
    <row r="192">
      <c r="C192" s="36"/>
    </row>
    <row r="193">
      <c r="C193" s="36"/>
    </row>
    <row r="194">
      <c r="C194" s="36"/>
    </row>
    <row r="195">
      <c r="C195" s="36"/>
    </row>
    <row r="196">
      <c r="C196" s="36"/>
    </row>
    <row r="197">
      <c r="C197" s="36"/>
    </row>
    <row r="198">
      <c r="C198" s="36"/>
    </row>
    <row r="199">
      <c r="C199" s="36"/>
    </row>
    <row r="200">
      <c r="C200" s="36"/>
    </row>
    <row r="201">
      <c r="C201" s="36"/>
    </row>
    <row r="202">
      <c r="C202" s="36"/>
    </row>
    <row r="203">
      <c r="C203" s="36"/>
    </row>
    <row r="204">
      <c r="C204" s="36"/>
    </row>
    <row r="205">
      <c r="C205" s="36"/>
    </row>
    <row r="206">
      <c r="C206" s="36"/>
    </row>
    <row r="207">
      <c r="C207" s="36"/>
    </row>
    <row r="208">
      <c r="C208" s="36"/>
    </row>
    <row r="209">
      <c r="C209" s="36"/>
    </row>
    <row r="210">
      <c r="C210" s="36"/>
    </row>
    <row r="211">
      <c r="C211" s="36"/>
    </row>
    <row r="212">
      <c r="C212" s="36"/>
    </row>
    <row r="213">
      <c r="C213" s="36"/>
    </row>
    <row r="214">
      <c r="C214" s="36"/>
    </row>
    <row r="215">
      <c r="C215" s="36"/>
    </row>
    <row r="216">
      <c r="C216" s="36"/>
    </row>
    <row r="217">
      <c r="C217" s="36"/>
    </row>
    <row r="218">
      <c r="C218" s="36"/>
    </row>
    <row r="219">
      <c r="C219" s="36"/>
    </row>
    <row r="220">
      <c r="C220" s="36"/>
    </row>
    <row r="221">
      <c r="C221" s="36"/>
    </row>
    <row r="222">
      <c r="C222" s="36"/>
    </row>
    <row r="223">
      <c r="C223" s="36"/>
    </row>
    <row r="224">
      <c r="C224" s="36"/>
    </row>
    <row r="225">
      <c r="C225" s="36"/>
    </row>
    <row r="226">
      <c r="C226" s="36"/>
    </row>
    <row r="227">
      <c r="C227" s="36"/>
    </row>
    <row r="228">
      <c r="C228" s="36"/>
    </row>
    <row r="229">
      <c r="C229" s="36"/>
    </row>
    <row r="230">
      <c r="C230" s="36"/>
    </row>
    <row r="231">
      <c r="C231" s="36"/>
    </row>
    <row r="232">
      <c r="C232" s="36"/>
    </row>
    <row r="233">
      <c r="C233" s="36"/>
    </row>
    <row r="234">
      <c r="C234" s="36"/>
    </row>
    <row r="235">
      <c r="C235" s="36"/>
    </row>
    <row r="236">
      <c r="C236" s="36"/>
    </row>
    <row r="237">
      <c r="C237" s="36"/>
    </row>
    <row r="238">
      <c r="C238" s="36"/>
    </row>
    <row r="239">
      <c r="C239" s="36"/>
    </row>
    <row r="240">
      <c r="C240" s="36"/>
    </row>
    <row r="241">
      <c r="C241" s="36"/>
    </row>
    <row r="242">
      <c r="C242" s="36"/>
    </row>
    <row r="243">
      <c r="C243" s="36"/>
    </row>
    <row r="244">
      <c r="C244" s="36"/>
    </row>
    <row r="245">
      <c r="C245" s="36"/>
    </row>
    <row r="246">
      <c r="C246" s="36"/>
    </row>
    <row r="247">
      <c r="C247" s="36"/>
    </row>
    <row r="248">
      <c r="C248" s="36"/>
    </row>
    <row r="249">
      <c r="C249" s="36"/>
    </row>
    <row r="250">
      <c r="C250" s="36"/>
    </row>
    <row r="251">
      <c r="C251" s="36"/>
    </row>
    <row r="252">
      <c r="C252" s="36"/>
    </row>
    <row r="253">
      <c r="C253" s="36"/>
    </row>
    <row r="254">
      <c r="C254" s="36"/>
    </row>
    <row r="255">
      <c r="C255" s="36"/>
    </row>
    <row r="256">
      <c r="C256" s="36"/>
    </row>
    <row r="257">
      <c r="C257" s="36"/>
    </row>
    <row r="258">
      <c r="C258" s="36"/>
    </row>
    <row r="259">
      <c r="C259" s="36"/>
    </row>
    <row r="260">
      <c r="C260" s="36"/>
    </row>
    <row r="261">
      <c r="C261" s="36"/>
    </row>
    <row r="262">
      <c r="C262" s="36"/>
    </row>
    <row r="263">
      <c r="C263" s="36"/>
    </row>
    <row r="264">
      <c r="C264" s="36"/>
    </row>
    <row r="265">
      <c r="C265" s="36"/>
    </row>
    <row r="266">
      <c r="C266" s="36"/>
    </row>
    <row r="267">
      <c r="C267" s="36"/>
    </row>
    <row r="268">
      <c r="C268" s="36"/>
    </row>
    <row r="269">
      <c r="C269" s="36"/>
    </row>
    <row r="270">
      <c r="C270" s="36"/>
    </row>
    <row r="271">
      <c r="C271" s="36"/>
    </row>
    <row r="272">
      <c r="C272" s="36"/>
    </row>
    <row r="273">
      <c r="C273" s="36"/>
    </row>
    <row r="274">
      <c r="C274" s="36"/>
    </row>
    <row r="275">
      <c r="C275" s="36"/>
    </row>
    <row r="276">
      <c r="C276" s="36"/>
    </row>
    <row r="277">
      <c r="C277" s="36"/>
    </row>
    <row r="278">
      <c r="C278" s="36"/>
    </row>
    <row r="279">
      <c r="C279" s="36"/>
    </row>
    <row r="280">
      <c r="C280" s="36"/>
    </row>
    <row r="281">
      <c r="C281" s="36"/>
    </row>
    <row r="282">
      <c r="C282" s="36"/>
    </row>
    <row r="283">
      <c r="C283" s="36"/>
    </row>
    <row r="284">
      <c r="C284" s="36"/>
    </row>
    <row r="285">
      <c r="C285" s="36"/>
    </row>
    <row r="286">
      <c r="C286" s="36"/>
    </row>
    <row r="287">
      <c r="C287" s="36"/>
    </row>
    <row r="288">
      <c r="C288" s="36"/>
    </row>
    <row r="289">
      <c r="C289" s="36"/>
    </row>
    <row r="290">
      <c r="C290" s="36"/>
    </row>
    <row r="291">
      <c r="C291" s="36"/>
    </row>
    <row r="292">
      <c r="C292" s="36"/>
    </row>
    <row r="293">
      <c r="C293" s="36"/>
    </row>
    <row r="294">
      <c r="C294" s="36"/>
    </row>
    <row r="295">
      <c r="C295" s="36"/>
    </row>
    <row r="296">
      <c r="C296" s="36"/>
    </row>
    <row r="297">
      <c r="C297" s="36"/>
    </row>
    <row r="298">
      <c r="C298" s="36"/>
    </row>
    <row r="299">
      <c r="C299" s="36"/>
    </row>
    <row r="300">
      <c r="C300" s="36"/>
    </row>
    <row r="301">
      <c r="C301" s="36"/>
    </row>
    <row r="302">
      <c r="C302" s="36"/>
    </row>
    <row r="303">
      <c r="C303" s="36"/>
    </row>
    <row r="304">
      <c r="C304" s="36"/>
    </row>
    <row r="305">
      <c r="C305" s="36"/>
    </row>
    <row r="306">
      <c r="C306" s="36"/>
    </row>
    <row r="307">
      <c r="C307" s="36"/>
    </row>
    <row r="308">
      <c r="C308" s="36"/>
    </row>
    <row r="309">
      <c r="C309" s="36"/>
    </row>
    <row r="310">
      <c r="C310" s="36"/>
    </row>
    <row r="311">
      <c r="C311" s="36"/>
    </row>
    <row r="312">
      <c r="C312" s="36"/>
    </row>
    <row r="313">
      <c r="C313" s="36"/>
    </row>
    <row r="314">
      <c r="C314" s="36"/>
    </row>
    <row r="315">
      <c r="C315" s="36"/>
    </row>
    <row r="316">
      <c r="C316" s="36"/>
    </row>
    <row r="317">
      <c r="C317" s="36"/>
    </row>
    <row r="318">
      <c r="C318" s="36"/>
    </row>
    <row r="319">
      <c r="C319" s="36"/>
    </row>
    <row r="320">
      <c r="C320" s="36"/>
    </row>
    <row r="321">
      <c r="C321" s="36"/>
    </row>
    <row r="322">
      <c r="C322" s="36"/>
    </row>
    <row r="323">
      <c r="C323" s="36"/>
    </row>
    <row r="324">
      <c r="C324" s="36"/>
    </row>
    <row r="325">
      <c r="C325" s="36"/>
    </row>
    <row r="326">
      <c r="C326" s="36"/>
    </row>
    <row r="327">
      <c r="C327" s="36"/>
    </row>
    <row r="328">
      <c r="C328" s="36"/>
    </row>
    <row r="329">
      <c r="C329" s="36"/>
    </row>
    <row r="330">
      <c r="C330" s="36"/>
    </row>
    <row r="331">
      <c r="C331" s="36"/>
    </row>
    <row r="332">
      <c r="C332" s="36"/>
    </row>
    <row r="333">
      <c r="C333" s="36"/>
    </row>
    <row r="334">
      <c r="C334" s="36"/>
    </row>
    <row r="335">
      <c r="C335" s="36"/>
    </row>
    <row r="336">
      <c r="C336" s="36"/>
    </row>
    <row r="337">
      <c r="C337" s="36"/>
    </row>
    <row r="338">
      <c r="C338" s="36"/>
    </row>
    <row r="339">
      <c r="C339" s="36"/>
    </row>
    <row r="340">
      <c r="C340" s="36"/>
    </row>
    <row r="341">
      <c r="C341" s="36"/>
    </row>
    <row r="342">
      <c r="C342" s="36"/>
    </row>
    <row r="343">
      <c r="C343" s="36"/>
    </row>
    <row r="344">
      <c r="C344" s="36"/>
    </row>
    <row r="345">
      <c r="C345" s="36"/>
    </row>
    <row r="346">
      <c r="C346" s="36"/>
    </row>
    <row r="347">
      <c r="C347" s="36"/>
    </row>
    <row r="348">
      <c r="C348" s="36"/>
    </row>
    <row r="349">
      <c r="C349" s="36"/>
    </row>
    <row r="350">
      <c r="C350" s="36"/>
    </row>
    <row r="351">
      <c r="C351" s="36"/>
    </row>
    <row r="352">
      <c r="C352" s="36"/>
    </row>
    <row r="353">
      <c r="C353" s="36"/>
    </row>
    <row r="354">
      <c r="C354" s="36"/>
    </row>
    <row r="355">
      <c r="C355" s="36"/>
    </row>
    <row r="356">
      <c r="C356" s="36"/>
    </row>
    <row r="357">
      <c r="C357" s="36"/>
    </row>
    <row r="358">
      <c r="C358" s="36"/>
    </row>
    <row r="359">
      <c r="C359" s="36"/>
    </row>
    <row r="360">
      <c r="C360" s="36"/>
    </row>
    <row r="361">
      <c r="C361" s="36"/>
    </row>
    <row r="362">
      <c r="C362" s="36"/>
    </row>
    <row r="363">
      <c r="C363" s="36"/>
    </row>
    <row r="364">
      <c r="C364" s="36"/>
    </row>
    <row r="365">
      <c r="C365" s="36"/>
    </row>
    <row r="366">
      <c r="C366" s="36"/>
    </row>
    <row r="367">
      <c r="C367" s="36"/>
    </row>
    <row r="368">
      <c r="C368" s="36"/>
    </row>
    <row r="369">
      <c r="C369" s="36"/>
    </row>
    <row r="370">
      <c r="C370" s="36"/>
    </row>
    <row r="371">
      <c r="C371" s="36"/>
    </row>
    <row r="372">
      <c r="C372" s="36"/>
    </row>
    <row r="373">
      <c r="C373" s="36"/>
    </row>
    <row r="374">
      <c r="C374" s="36"/>
    </row>
    <row r="375">
      <c r="C375" s="36"/>
    </row>
    <row r="376">
      <c r="C376" s="36"/>
    </row>
    <row r="377">
      <c r="C377" s="36"/>
    </row>
    <row r="378">
      <c r="C378" s="36"/>
    </row>
    <row r="379">
      <c r="C379" s="36"/>
    </row>
    <row r="380">
      <c r="C380" s="36"/>
    </row>
    <row r="381">
      <c r="C381" s="36"/>
    </row>
    <row r="382">
      <c r="C382" s="36"/>
    </row>
    <row r="383">
      <c r="C383" s="36"/>
    </row>
    <row r="384">
      <c r="C384" s="36"/>
    </row>
    <row r="385">
      <c r="C385" s="36"/>
    </row>
    <row r="386">
      <c r="C386" s="36"/>
    </row>
    <row r="387">
      <c r="C387" s="36"/>
    </row>
    <row r="388">
      <c r="C388" s="36"/>
    </row>
    <row r="389">
      <c r="C389" s="36"/>
    </row>
    <row r="390">
      <c r="C390" s="36"/>
    </row>
    <row r="391">
      <c r="C391" s="36"/>
    </row>
    <row r="392">
      <c r="C392" s="36"/>
    </row>
    <row r="393">
      <c r="C393" s="36"/>
    </row>
    <row r="394">
      <c r="C394" s="36"/>
    </row>
    <row r="395">
      <c r="C395" s="36"/>
    </row>
    <row r="396">
      <c r="C396" s="36"/>
    </row>
    <row r="397">
      <c r="C397" s="36"/>
    </row>
    <row r="398">
      <c r="C398" s="36"/>
    </row>
    <row r="399">
      <c r="C399" s="36"/>
    </row>
    <row r="400">
      <c r="C400" s="36"/>
    </row>
    <row r="401">
      <c r="C401" s="36"/>
    </row>
    <row r="402">
      <c r="C402" s="36"/>
    </row>
    <row r="403">
      <c r="C403" s="36"/>
    </row>
    <row r="404">
      <c r="C404" s="36"/>
    </row>
    <row r="405">
      <c r="C405" s="36"/>
    </row>
    <row r="406">
      <c r="C406" s="36"/>
    </row>
    <row r="407">
      <c r="C407" s="36"/>
    </row>
    <row r="408">
      <c r="C408" s="36"/>
    </row>
    <row r="409">
      <c r="C409" s="36"/>
    </row>
    <row r="410">
      <c r="C410" s="36"/>
    </row>
    <row r="411">
      <c r="C411" s="36"/>
    </row>
    <row r="412">
      <c r="C412" s="36"/>
    </row>
    <row r="413">
      <c r="C413" s="36"/>
    </row>
    <row r="414">
      <c r="C414" s="36"/>
    </row>
    <row r="415">
      <c r="C415" s="36"/>
    </row>
    <row r="416">
      <c r="C416" s="36"/>
    </row>
    <row r="417">
      <c r="C417" s="36"/>
    </row>
    <row r="418">
      <c r="C418" s="36"/>
    </row>
    <row r="419">
      <c r="C419" s="36"/>
    </row>
    <row r="420">
      <c r="C420" s="36"/>
    </row>
    <row r="421">
      <c r="C421" s="36"/>
    </row>
    <row r="422">
      <c r="C422" s="36"/>
    </row>
    <row r="423">
      <c r="C423" s="36"/>
    </row>
    <row r="424">
      <c r="C424" s="36"/>
    </row>
    <row r="425">
      <c r="C425" s="36"/>
    </row>
    <row r="426">
      <c r="C426" s="36"/>
    </row>
    <row r="427">
      <c r="C427" s="36"/>
    </row>
    <row r="428">
      <c r="C428" s="36"/>
    </row>
    <row r="429">
      <c r="C429" s="36"/>
    </row>
    <row r="430">
      <c r="C430" s="36"/>
    </row>
    <row r="431">
      <c r="C431" s="36"/>
    </row>
    <row r="432">
      <c r="C432" s="36"/>
    </row>
    <row r="433">
      <c r="C433" s="36"/>
    </row>
    <row r="434">
      <c r="C434" s="36"/>
    </row>
    <row r="435">
      <c r="C435" s="36"/>
    </row>
    <row r="436">
      <c r="C436" s="36"/>
    </row>
    <row r="437">
      <c r="C437" s="36"/>
    </row>
    <row r="438">
      <c r="C438" s="36"/>
    </row>
    <row r="439">
      <c r="C439" s="36"/>
    </row>
    <row r="440">
      <c r="C440" s="36"/>
    </row>
    <row r="441">
      <c r="C441" s="36"/>
    </row>
    <row r="442">
      <c r="C442" s="36"/>
    </row>
    <row r="443">
      <c r="C443" s="36"/>
    </row>
    <row r="444">
      <c r="C444" s="36"/>
    </row>
    <row r="445">
      <c r="C445" s="36"/>
    </row>
    <row r="446">
      <c r="C446" s="36"/>
    </row>
    <row r="447">
      <c r="C447" s="36"/>
    </row>
    <row r="448">
      <c r="C448" s="36"/>
    </row>
    <row r="449">
      <c r="C449" s="36"/>
    </row>
    <row r="450">
      <c r="C450" s="36"/>
    </row>
    <row r="451">
      <c r="C451" s="36"/>
    </row>
    <row r="452">
      <c r="C452" s="36"/>
    </row>
    <row r="453">
      <c r="C453" s="36"/>
    </row>
    <row r="454">
      <c r="C454" s="36"/>
    </row>
    <row r="455">
      <c r="C455" s="36"/>
    </row>
    <row r="456">
      <c r="C456" s="36"/>
    </row>
    <row r="457">
      <c r="C457" s="36"/>
    </row>
    <row r="458">
      <c r="C458" s="36"/>
    </row>
    <row r="459">
      <c r="C459" s="36"/>
    </row>
    <row r="460">
      <c r="C460" s="36"/>
    </row>
    <row r="461">
      <c r="C461" s="36"/>
    </row>
    <row r="462">
      <c r="C462" s="36"/>
    </row>
    <row r="463">
      <c r="C463" s="36"/>
    </row>
    <row r="464">
      <c r="C464" s="36"/>
    </row>
    <row r="465">
      <c r="C465" s="36"/>
    </row>
    <row r="466">
      <c r="C466" s="36"/>
    </row>
    <row r="467">
      <c r="C467" s="36"/>
    </row>
    <row r="468">
      <c r="C468" s="36"/>
    </row>
    <row r="469">
      <c r="C469" s="36"/>
    </row>
    <row r="470">
      <c r="C470" s="36"/>
    </row>
    <row r="471">
      <c r="C471" s="36"/>
    </row>
    <row r="472">
      <c r="C472" s="36"/>
    </row>
    <row r="473">
      <c r="C473" s="36"/>
    </row>
    <row r="474">
      <c r="C474" s="36"/>
    </row>
    <row r="475">
      <c r="C475" s="36"/>
    </row>
    <row r="476">
      <c r="C476" s="36"/>
    </row>
    <row r="477">
      <c r="C477" s="36"/>
    </row>
    <row r="478">
      <c r="C478" s="36"/>
    </row>
    <row r="479">
      <c r="C479" s="36"/>
    </row>
    <row r="480">
      <c r="C480" s="36"/>
    </row>
    <row r="481">
      <c r="C481" s="36"/>
    </row>
    <row r="482">
      <c r="C482" s="36"/>
    </row>
    <row r="483">
      <c r="C483" s="36"/>
    </row>
    <row r="484">
      <c r="C484" s="36"/>
    </row>
    <row r="485">
      <c r="C485" s="36"/>
    </row>
    <row r="486">
      <c r="C486" s="36"/>
    </row>
    <row r="487">
      <c r="C487" s="36"/>
    </row>
    <row r="488">
      <c r="C488" s="36"/>
    </row>
    <row r="489">
      <c r="C489" s="36"/>
    </row>
    <row r="490">
      <c r="C490" s="36"/>
    </row>
    <row r="491">
      <c r="C491" s="36"/>
    </row>
    <row r="492">
      <c r="C492" s="36"/>
    </row>
    <row r="493">
      <c r="C493" s="36"/>
    </row>
    <row r="494">
      <c r="C494" s="36"/>
    </row>
    <row r="495">
      <c r="C495" s="36"/>
    </row>
    <row r="496">
      <c r="C496" s="36"/>
    </row>
    <row r="497">
      <c r="C497" s="36"/>
    </row>
    <row r="498">
      <c r="C498" s="36"/>
    </row>
    <row r="499">
      <c r="C499" s="36"/>
    </row>
    <row r="500">
      <c r="C500" s="36"/>
    </row>
    <row r="501">
      <c r="C501" s="36"/>
    </row>
    <row r="502">
      <c r="C502" s="36"/>
    </row>
    <row r="503">
      <c r="C503" s="36"/>
    </row>
    <row r="504">
      <c r="C504" s="36"/>
    </row>
    <row r="505">
      <c r="C505" s="36"/>
    </row>
    <row r="506">
      <c r="C506" s="36"/>
    </row>
    <row r="507">
      <c r="C507" s="36"/>
    </row>
    <row r="508">
      <c r="C508" s="36"/>
    </row>
    <row r="509">
      <c r="C509" s="36"/>
    </row>
    <row r="510">
      <c r="C510" s="36"/>
    </row>
    <row r="511">
      <c r="C511" s="36"/>
    </row>
    <row r="512">
      <c r="C512" s="36"/>
    </row>
    <row r="513">
      <c r="C513" s="36"/>
    </row>
    <row r="514">
      <c r="C514" s="36"/>
    </row>
    <row r="515">
      <c r="C515" s="36"/>
    </row>
    <row r="516">
      <c r="C516" s="36"/>
    </row>
    <row r="517">
      <c r="C517" s="36"/>
    </row>
    <row r="518">
      <c r="C518" s="36"/>
    </row>
    <row r="519">
      <c r="C519" s="36"/>
    </row>
    <row r="520">
      <c r="C520" s="36"/>
    </row>
    <row r="521">
      <c r="C521" s="36"/>
    </row>
    <row r="522">
      <c r="C522" s="36"/>
    </row>
    <row r="523">
      <c r="C523" s="36"/>
    </row>
    <row r="524">
      <c r="C524" s="36"/>
    </row>
    <row r="525">
      <c r="C525" s="36"/>
    </row>
    <row r="526">
      <c r="C526" s="36"/>
    </row>
    <row r="527">
      <c r="C527" s="36"/>
    </row>
    <row r="528">
      <c r="C528" s="36"/>
    </row>
    <row r="529">
      <c r="C529" s="36"/>
    </row>
    <row r="530">
      <c r="C530" s="36"/>
    </row>
    <row r="531">
      <c r="C531" s="36"/>
    </row>
    <row r="532">
      <c r="C532" s="36"/>
    </row>
    <row r="533">
      <c r="C533" s="36"/>
    </row>
    <row r="534">
      <c r="C534" s="36"/>
    </row>
    <row r="535">
      <c r="C535" s="36"/>
    </row>
    <row r="536">
      <c r="C536" s="36"/>
    </row>
    <row r="537">
      <c r="C537" s="36"/>
    </row>
    <row r="538">
      <c r="C538" s="36"/>
    </row>
    <row r="539">
      <c r="C539" s="36"/>
    </row>
    <row r="540">
      <c r="C540" s="36"/>
    </row>
    <row r="541">
      <c r="C541" s="36"/>
    </row>
    <row r="542">
      <c r="C542" s="36"/>
    </row>
    <row r="543">
      <c r="C543" s="36"/>
    </row>
    <row r="544">
      <c r="C544" s="36"/>
    </row>
    <row r="545">
      <c r="C545" s="36"/>
    </row>
    <row r="546">
      <c r="C546" s="36"/>
    </row>
    <row r="547">
      <c r="C547" s="36"/>
    </row>
    <row r="548">
      <c r="C548" s="36"/>
    </row>
    <row r="549">
      <c r="C549" s="36"/>
    </row>
    <row r="550">
      <c r="C550" s="36"/>
    </row>
    <row r="551">
      <c r="C551" s="36"/>
    </row>
    <row r="552">
      <c r="C552" s="36"/>
    </row>
    <row r="553">
      <c r="C553" s="36"/>
    </row>
    <row r="554">
      <c r="C554" s="36"/>
    </row>
    <row r="555">
      <c r="C555" s="36"/>
    </row>
    <row r="556">
      <c r="C556" s="36"/>
    </row>
    <row r="557">
      <c r="C557" s="36"/>
    </row>
    <row r="558">
      <c r="C558" s="36"/>
    </row>
    <row r="559">
      <c r="C559" s="36"/>
    </row>
    <row r="560">
      <c r="C560" s="36"/>
    </row>
    <row r="561">
      <c r="C561" s="36"/>
    </row>
    <row r="562">
      <c r="C562" s="36"/>
    </row>
    <row r="563">
      <c r="C563" s="36"/>
    </row>
    <row r="564">
      <c r="C564" s="36"/>
    </row>
    <row r="565">
      <c r="C565" s="36"/>
    </row>
    <row r="566">
      <c r="C566" s="36"/>
    </row>
    <row r="567">
      <c r="C567" s="36"/>
    </row>
    <row r="568">
      <c r="C568" s="36"/>
    </row>
    <row r="569">
      <c r="C569" s="36"/>
    </row>
    <row r="570">
      <c r="C570" s="36"/>
    </row>
    <row r="571">
      <c r="C571" s="36"/>
    </row>
    <row r="572">
      <c r="C572" s="36"/>
    </row>
    <row r="573">
      <c r="C573" s="36"/>
    </row>
    <row r="574">
      <c r="C574" s="36"/>
    </row>
    <row r="575">
      <c r="C575" s="36"/>
    </row>
    <row r="576">
      <c r="C576" s="36"/>
    </row>
    <row r="577">
      <c r="C577" s="36"/>
    </row>
    <row r="578">
      <c r="C578" s="36"/>
    </row>
    <row r="579">
      <c r="C579" s="36"/>
    </row>
    <row r="580">
      <c r="C580" s="36"/>
    </row>
    <row r="581">
      <c r="C581" s="36"/>
    </row>
    <row r="582">
      <c r="C582" s="36"/>
    </row>
    <row r="583">
      <c r="C583" s="36"/>
    </row>
    <row r="584">
      <c r="C584" s="36"/>
    </row>
    <row r="585">
      <c r="C585" s="36"/>
    </row>
    <row r="586">
      <c r="C586" s="36"/>
    </row>
    <row r="587">
      <c r="C587" s="36"/>
    </row>
    <row r="588">
      <c r="C588" s="36"/>
    </row>
    <row r="589">
      <c r="C589" s="36"/>
    </row>
    <row r="590">
      <c r="C590" s="36"/>
    </row>
    <row r="591">
      <c r="C591" s="36"/>
    </row>
    <row r="592">
      <c r="C592" s="36"/>
    </row>
    <row r="593">
      <c r="C593" s="36"/>
    </row>
    <row r="594">
      <c r="C594" s="36"/>
    </row>
    <row r="595">
      <c r="C595" s="36"/>
    </row>
    <row r="596">
      <c r="C596" s="36"/>
    </row>
    <row r="597">
      <c r="C597" s="36"/>
    </row>
    <row r="598">
      <c r="C598" s="36"/>
    </row>
    <row r="599">
      <c r="C599" s="36"/>
    </row>
    <row r="600">
      <c r="C600" s="36"/>
    </row>
    <row r="601">
      <c r="C601" s="36"/>
    </row>
    <row r="602">
      <c r="C602" s="36"/>
    </row>
    <row r="603">
      <c r="C603" s="36"/>
    </row>
    <row r="604">
      <c r="C604" s="36"/>
    </row>
    <row r="605">
      <c r="C605" s="36"/>
    </row>
    <row r="606">
      <c r="C606" s="36"/>
    </row>
    <row r="607">
      <c r="C607" s="36"/>
    </row>
    <row r="608">
      <c r="C608" s="36"/>
    </row>
    <row r="609">
      <c r="C609" s="36"/>
    </row>
    <row r="610">
      <c r="C610" s="36"/>
    </row>
    <row r="611">
      <c r="C611" s="36"/>
    </row>
    <row r="612">
      <c r="C612" s="36"/>
    </row>
    <row r="613">
      <c r="C613" s="36"/>
    </row>
    <row r="614">
      <c r="C614" s="36"/>
    </row>
    <row r="615">
      <c r="C615" s="36"/>
    </row>
    <row r="616">
      <c r="C616" s="36"/>
    </row>
    <row r="617">
      <c r="C617" s="36"/>
    </row>
    <row r="618">
      <c r="C618" s="36"/>
    </row>
    <row r="619">
      <c r="C619" s="36"/>
    </row>
    <row r="620">
      <c r="C620" s="36"/>
    </row>
    <row r="621">
      <c r="C621" s="36"/>
    </row>
    <row r="622">
      <c r="C622" s="36"/>
    </row>
    <row r="623">
      <c r="C623" s="36"/>
    </row>
    <row r="624">
      <c r="C624" s="36"/>
    </row>
    <row r="625">
      <c r="C625" s="36"/>
    </row>
    <row r="626">
      <c r="C626" s="36"/>
    </row>
    <row r="627">
      <c r="C627" s="36"/>
    </row>
    <row r="628">
      <c r="C628" s="36"/>
    </row>
    <row r="629">
      <c r="C629" s="36"/>
    </row>
    <row r="630">
      <c r="C630" s="36"/>
    </row>
    <row r="631">
      <c r="C631" s="36"/>
    </row>
    <row r="632">
      <c r="C632" s="36"/>
    </row>
    <row r="633">
      <c r="C633" s="36"/>
    </row>
    <row r="634">
      <c r="C634" s="36"/>
    </row>
    <row r="635">
      <c r="C635" s="36"/>
    </row>
    <row r="636">
      <c r="C636" s="36"/>
    </row>
    <row r="637">
      <c r="C637" s="36"/>
    </row>
    <row r="638">
      <c r="C638" s="36"/>
    </row>
    <row r="639">
      <c r="C639" s="36"/>
    </row>
    <row r="640">
      <c r="C640" s="36"/>
    </row>
    <row r="641">
      <c r="C641" s="36"/>
    </row>
    <row r="642">
      <c r="C642" s="36"/>
    </row>
    <row r="643">
      <c r="C643" s="36"/>
    </row>
    <row r="644">
      <c r="C644" s="36"/>
    </row>
    <row r="645">
      <c r="C645" s="36"/>
    </row>
    <row r="646">
      <c r="C646" s="36"/>
    </row>
    <row r="647">
      <c r="C647" s="36"/>
    </row>
    <row r="648">
      <c r="C648" s="36"/>
    </row>
    <row r="649">
      <c r="C649" s="36"/>
    </row>
    <row r="650">
      <c r="C650" s="36"/>
    </row>
    <row r="651">
      <c r="C651" s="36"/>
    </row>
    <row r="652">
      <c r="C652" s="36"/>
    </row>
    <row r="653">
      <c r="C653" s="36"/>
    </row>
    <row r="654">
      <c r="C654" s="36"/>
    </row>
    <row r="655">
      <c r="C655" s="36"/>
    </row>
    <row r="656">
      <c r="C656" s="36"/>
    </row>
    <row r="657">
      <c r="C657" s="36"/>
    </row>
    <row r="658">
      <c r="C658" s="36"/>
    </row>
    <row r="659">
      <c r="C659" s="36"/>
    </row>
    <row r="660">
      <c r="C660" s="36"/>
    </row>
    <row r="661">
      <c r="C661" s="36"/>
    </row>
    <row r="662">
      <c r="C662" s="36"/>
    </row>
    <row r="663">
      <c r="C663" s="36"/>
    </row>
    <row r="664">
      <c r="C664" s="36"/>
    </row>
    <row r="665">
      <c r="C665" s="36"/>
    </row>
    <row r="666">
      <c r="C666" s="36"/>
    </row>
    <row r="667">
      <c r="C667" s="36"/>
    </row>
    <row r="668">
      <c r="C668" s="36"/>
    </row>
    <row r="669">
      <c r="C669" s="36"/>
    </row>
    <row r="670">
      <c r="C670" s="36"/>
    </row>
    <row r="671">
      <c r="C671" s="36"/>
    </row>
    <row r="672">
      <c r="C672" s="36"/>
    </row>
    <row r="673">
      <c r="C673" s="36"/>
    </row>
    <row r="674">
      <c r="C674" s="36"/>
    </row>
    <row r="675">
      <c r="C675" s="36"/>
    </row>
    <row r="676">
      <c r="C676" s="36"/>
    </row>
    <row r="677">
      <c r="C677" s="36"/>
    </row>
    <row r="678">
      <c r="C678" s="36"/>
    </row>
    <row r="679">
      <c r="C679" s="36"/>
    </row>
    <row r="680">
      <c r="C680" s="36"/>
    </row>
    <row r="681">
      <c r="C681" s="36"/>
    </row>
    <row r="682">
      <c r="C682" s="36"/>
    </row>
    <row r="683">
      <c r="C683" s="36"/>
    </row>
    <row r="684">
      <c r="C684" s="36"/>
    </row>
    <row r="685">
      <c r="C685" s="36"/>
    </row>
    <row r="686">
      <c r="C686" s="36"/>
    </row>
    <row r="687">
      <c r="C687" s="36"/>
    </row>
    <row r="688">
      <c r="C688" s="36"/>
    </row>
    <row r="689">
      <c r="C689" s="36"/>
    </row>
    <row r="690">
      <c r="C690" s="36"/>
    </row>
    <row r="691">
      <c r="C691" s="36"/>
    </row>
    <row r="692">
      <c r="C692" s="36"/>
    </row>
    <row r="693">
      <c r="C693" s="36"/>
    </row>
    <row r="694">
      <c r="C694" s="36"/>
    </row>
    <row r="695">
      <c r="C695" s="36"/>
    </row>
    <row r="696">
      <c r="C696" s="36"/>
    </row>
    <row r="697">
      <c r="C697" s="36"/>
    </row>
    <row r="698">
      <c r="C698" s="36"/>
    </row>
    <row r="699">
      <c r="C699" s="36"/>
    </row>
    <row r="700">
      <c r="C700" s="36"/>
    </row>
    <row r="701">
      <c r="C701" s="36"/>
    </row>
    <row r="702">
      <c r="C702" s="36"/>
    </row>
    <row r="703">
      <c r="C703" s="36"/>
    </row>
    <row r="704">
      <c r="C704" s="36"/>
    </row>
    <row r="705">
      <c r="C705" s="36"/>
    </row>
    <row r="706">
      <c r="C706" s="36"/>
    </row>
    <row r="707">
      <c r="C707" s="36"/>
    </row>
    <row r="708">
      <c r="C708" s="36"/>
    </row>
    <row r="709">
      <c r="C709" s="36"/>
    </row>
    <row r="710">
      <c r="C710" s="36"/>
    </row>
    <row r="711">
      <c r="C711" s="36"/>
    </row>
    <row r="712">
      <c r="C712" s="36"/>
    </row>
    <row r="713">
      <c r="C713" s="36"/>
    </row>
    <row r="714">
      <c r="C714" s="36"/>
    </row>
    <row r="715">
      <c r="C715" s="36"/>
    </row>
    <row r="716">
      <c r="C716" s="36"/>
    </row>
    <row r="717">
      <c r="C717" s="36"/>
    </row>
    <row r="718">
      <c r="C718" s="36"/>
    </row>
    <row r="719">
      <c r="C719" s="36"/>
    </row>
    <row r="720">
      <c r="C720" s="36"/>
    </row>
    <row r="721">
      <c r="C721" s="36"/>
    </row>
    <row r="722">
      <c r="C722" s="36"/>
    </row>
    <row r="723">
      <c r="C723" s="36"/>
    </row>
    <row r="724">
      <c r="C724" s="36"/>
    </row>
    <row r="725">
      <c r="C725" s="36"/>
    </row>
    <row r="726">
      <c r="C726" s="36"/>
    </row>
    <row r="727">
      <c r="C727" s="36"/>
    </row>
    <row r="728">
      <c r="C728" s="36"/>
    </row>
    <row r="729">
      <c r="C729" s="36"/>
    </row>
    <row r="730">
      <c r="C730" s="36"/>
    </row>
    <row r="731">
      <c r="C731" s="36"/>
    </row>
    <row r="732">
      <c r="C732" s="36"/>
    </row>
    <row r="733">
      <c r="C733" s="36"/>
    </row>
    <row r="734">
      <c r="C734" s="36"/>
    </row>
    <row r="735">
      <c r="C735" s="36"/>
    </row>
    <row r="736">
      <c r="C736" s="36"/>
    </row>
    <row r="737">
      <c r="C737" s="36"/>
    </row>
    <row r="738">
      <c r="C738" s="36"/>
    </row>
    <row r="739">
      <c r="C739" s="36"/>
    </row>
    <row r="740">
      <c r="C740" s="36"/>
    </row>
    <row r="741">
      <c r="C741" s="36"/>
    </row>
    <row r="742">
      <c r="C742" s="36"/>
    </row>
    <row r="743">
      <c r="C743" s="36"/>
    </row>
    <row r="744">
      <c r="C744" s="36"/>
    </row>
    <row r="745">
      <c r="C745" s="36"/>
    </row>
    <row r="746">
      <c r="C746" s="36"/>
    </row>
    <row r="747">
      <c r="C747" s="36"/>
    </row>
    <row r="748">
      <c r="C748" s="36"/>
    </row>
    <row r="749">
      <c r="C749" s="36"/>
    </row>
    <row r="750">
      <c r="C750" s="36"/>
    </row>
    <row r="751">
      <c r="C751" s="36"/>
    </row>
    <row r="752">
      <c r="C752" s="36"/>
    </row>
    <row r="753">
      <c r="C753" s="36"/>
    </row>
    <row r="754">
      <c r="C754" s="36"/>
    </row>
    <row r="755">
      <c r="C755" s="36"/>
    </row>
    <row r="756">
      <c r="C756" s="36"/>
    </row>
    <row r="757">
      <c r="C757" s="36"/>
    </row>
    <row r="758">
      <c r="C758" s="36"/>
    </row>
    <row r="759">
      <c r="C759" s="36"/>
    </row>
    <row r="760">
      <c r="C760" s="36"/>
    </row>
    <row r="761">
      <c r="C761" s="36"/>
    </row>
    <row r="762">
      <c r="C762" s="36"/>
    </row>
    <row r="763">
      <c r="C763" s="36"/>
    </row>
    <row r="764">
      <c r="C764" s="36"/>
    </row>
    <row r="765">
      <c r="C765" s="36"/>
    </row>
    <row r="766">
      <c r="C766" s="36"/>
    </row>
    <row r="767">
      <c r="C767" s="36"/>
    </row>
    <row r="768">
      <c r="C768" s="36"/>
    </row>
    <row r="769">
      <c r="C769" s="36"/>
    </row>
    <row r="770">
      <c r="C770" s="36"/>
    </row>
    <row r="771">
      <c r="C771" s="36"/>
    </row>
    <row r="772">
      <c r="C772" s="36"/>
    </row>
    <row r="773">
      <c r="C773" s="36"/>
    </row>
    <row r="774">
      <c r="C774" s="36"/>
    </row>
    <row r="775">
      <c r="C775" s="36"/>
    </row>
    <row r="776">
      <c r="C776" s="36"/>
    </row>
    <row r="777">
      <c r="C777" s="36"/>
    </row>
    <row r="778">
      <c r="C778" s="36"/>
    </row>
    <row r="779">
      <c r="C779" s="36"/>
    </row>
    <row r="780">
      <c r="C780" s="36"/>
    </row>
    <row r="781">
      <c r="C781" s="36"/>
    </row>
    <row r="782">
      <c r="C782" s="36"/>
    </row>
    <row r="783">
      <c r="C783" s="36"/>
    </row>
    <row r="784">
      <c r="C784" s="36"/>
    </row>
    <row r="785">
      <c r="C785" s="36"/>
    </row>
    <row r="786">
      <c r="C786" s="36"/>
    </row>
    <row r="787">
      <c r="C787" s="36"/>
    </row>
    <row r="788">
      <c r="C788" s="36"/>
    </row>
    <row r="789">
      <c r="C789" s="36"/>
    </row>
    <row r="790">
      <c r="C790" s="36"/>
    </row>
    <row r="791">
      <c r="C791" s="36"/>
    </row>
    <row r="792">
      <c r="C792" s="36"/>
    </row>
    <row r="793">
      <c r="C793" s="36"/>
    </row>
    <row r="794">
      <c r="C794" s="36"/>
    </row>
    <row r="795">
      <c r="C795" s="36"/>
    </row>
    <row r="796">
      <c r="C796" s="36"/>
    </row>
    <row r="797">
      <c r="C797" s="36"/>
    </row>
    <row r="798">
      <c r="C798" s="36"/>
    </row>
    <row r="799">
      <c r="C799" s="36"/>
    </row>
    <row r="800">
      <c r="C800" s="36"/>
    </row>
    <row r="801">
      <c r="C801" s="36"/>
    </row>
    <row r="802">
      <c r="C802" s="36"/>
    </row>
    <row r="803">
      <c r="C803" s="36"/>
    </row>
    <row r="804">
      <c r="C804" s="36"/>
    </row>
    <row r="805">
      <c r="C805" s="36"/>
    </row>
    <row r="806">
      <c r="C806" s="36"/>
    </row>
    <row r="807">
      <c r="C807" s="36"/>
    </row>
    <row r="808">
      <c r="C808" s="36"/>
    </row>
    <row r="809">
      <c r="C809" s="36"/>
    </row>
    <row r="810">
      <c r="C810" s="36"/>
    </row>
    <row r="811">
      <c r="C811" s="36"/>
    </row>
    <row r="812">
      <c r="C812" s="36"/>
    </row>
    <row r="813">
      <c r="C813" s="36"/>
    </row>
    <row r="814">
      <c r="C814" s="36"/>
    </row>
    <row r="815">
      <c r="C815" s="36"/>
    </row>
    <row r="816">
      <c r="C816" s="36"/>
    </row>
    <row r="817">
      <c r="C817" s="36"/>
    </row>
    <row r="818">
      <c r="C818" s="36"/>
    </row>
    <row r="819">
      <c r="C819" s="36"/>
    </row>
    <row r="820">
      <c r="C820" s="36"/>
    </row>
    <row r="821">
      <c r="C821" s="36"/>
    </row>
    <row r="822">
      <c r="C822" s="36"/>
    </row>
    <row r="823">
      <c r="C823" s="36"/>
    </row>
    <row r="824">
      <c r="C824" s="36"/>
    </row>
    <row r="825">
      <c r="C825" s="36"/>
    </row>
    <row r="826">
      <c r="C826" s="36"/>
    </row>
    <row r="827">
      <c r="C827" s="36"/>
    </row>
    <row r="828">
      <c r="C828" s="36"/>
    </row>
    <row r="829">
      <c r="C829" s="36"/>
    </row>
    <row r="830">
      <c r="C830" s="36"/>
    </row>
    <row r="831">
      <c r="C831" s="36"/>
    </row>
    <row r="832">
      <c r="C832" s="36"/>
    </row>
    <row r="833">
      <c r="C833" s="36"/>
    </row>
    <row r="834">
      <c r="C834" s="36"/>
    </row>
    <row r="835">
      <c r="C835" s="36"/>
    </row>
    <row r="836">
      <c r="C836" s="36"/>
    </row>
    <row r="837">
      <c r="C837" s="36"/>
    </row>
    <row r="838">
      <c r="C838" s="36"/>
    </row>
    <row r="839">
      <c r="C839" s="36"/>
    </row>
    <row r="840">
      <c r="C840" s="36"/>
    </row>
    <row r="841">
      <c r="C841" s="36"/>
    </row>
    <row r="842">
      <c r="C842" s="36"/>
    </row>
    <row r="843">
      <c r="C843" s="36"/>
    </row>
    <row r="844">
      <c r="C844" s="36"/>
    </row>
    <row r="845">
      <c r="C845" s="36"/>
    </row>
    <row r="846">
      <c r="C846" s="36"/>
    </row>
    <row r="847">
      <c r="C847" s="36"/>
    </row>
    <row r="848">
      <c r="C848" s="36"/>
    </row>
    <row r="849">
      <c r="C849" s="36"/>
    </row>
    <row r="850">
      <c r="C850" s="36"/>
    </row>
    <row r="851">
      <c r="C851" s="36"/>
    </row>
    <row r="852">
      <c r="C852" s="36"/>
    </row>
    <row r="853">
      <c r="C853" s="36"/>
    </row>
    <row r="854">
      <c r="C854" s="36"/>
    </row>
    <row r="855">
      <c r="C855" s="36"/>
    </row>
    <row r="856">
      <c r="C856" s="36"/>
    </row>
    <row r="857">
      <c r="C857" s="36"/>
    </row>
    <row r="858">
      <c r="C858" s="36"/>
    </row>
    <row r="859">
      <c r="C859" s="36"/>
    </row>
    <row r="860">
      <c r="C860" s="36"/>
    </row>
    <row r="861">
      <c r="C861" s="36"/>
    </row>
    <row r="862">
      <c r="C862" s="36"/>
    </row>
    <row r="863">
      <c r="C863" s="36"/>
    </row>
    <row r="864">
      <c r="C864" s="36"/>
    </row>
    <row r="865">
      <c r="C865" s="36"/>
    </row>
    <row r="866">
      <c r="C866" s="36"/>
    </row>
    <row r="867">
      <c r="C867" s="36"/>
    </row>
    <row r="868">
      <c r="C868" s="36"/>
    </row>
    <row r="869">
      <c r="C869" s="36"/>
    </row>
    <row r="870">
      <c r="C870" s="36"/>
    </row>
    <row r="871">
      <c r="C871" s="36"/>
    </row>
    <row r="872">
      <c r="C872" s="36"/>
    </row>
    <row r="873">
      <c r="C873" s="36"/>
    </row>
    <row r="874">
      <c r="C874" s="36"/>
    </row>
    <row r="875">
      <c r="C875" s="36"/>
    </row>
    <row r="876">
      <c r="C876" s="36"/>
    </row>
    <row r="877">
      <c r="C877" s="36"/>
    </row>
    <row r="878">
      <c r="C878" s="36"/>
    </row>
    <row r="879">
      <c r="C879" s="36"/>
    </row>
    <row r="880">
      <c r="C880" s="36"/>
    </row>
    <row r="881">
      <c r="C881" s="36"/>
    </row>
    <row r="882">
      <c r="C882" s="36"/>
    </row>
    <row r="883">
      <c r="C883" s="36"/>
    </row>
    <row r="884">
      <c r="C884" s="36"/>
    </row>
    <row r="885">
      <c r="C885" s="36"/>
    </row>
    <row r="886">
      <c r="C886" s="36"/>
    </row>
    <row r="887">
      <c r="C887" s="36"/>
    </row>
    <row r="888">
      <c r="C888" s="36"/>
    </row>
    <row r="889">
      <c r="C889" s="36"/>
    </row>
    <row r="890">
      <c r="C890" s="36"/>
    </row>
    <row r="891">
      <c r="C891" s="36"/>
    </row>
    <row r="892">
      <c r="C892" s="36"/>
    </row>
    <row r="893">
      <c r="C893" s="36"/>
    </row>
    <row r="894">
      <c r="C894" s="36"/>
    </row>
    <row r="895">
      <c r="C895" s="36"/>
    </row>
    <row r="896">
      <c r="C896" s="36"/>
    </row>
    <row r="897">
      <c r="C897" s="36"/>
    </row>
    <row r="898">
      <c r="C898" s="36"/>
    </row>
    <row r="899">
      <c r="C899" s="36"/>
    </row>
    <row r="900">
      <c r="C900" s="36"/>
    </row>
    <row r="901">
      <c r="C901" s="36"/>
    </row>
    <row r="902">
      <c r="C902" s="36"/>
    </row>
    <row r="903">
      <c r="C903" s="36"/>
    </row>
    <row r="904">
      <c r="C904" s="36"/>
    </row>
    <row r="905">
      <c r="C905" s="36"/>
    </row>
    <row r="906">
      <c r="C906" s="36"/>
    </row>
    <row r="907">
      <c r="C907" s="36"/>
    </row>
    <row r="908">
      <c r="C908" s="36"/>
    </row>
    <row r="909">
      <c r="C909" s="36"/>
    </row>
    <row r="910">
      <c r="C910" s="36"/>
    </row>
    <row r="911">
      <c r="C911" s="36"/>
    </row>
    <row r="912">
      <c r="C912" s="36"/>
    </row>
    <row r="913">
      <c r="C913" s="36"/>
    </row>
    <row r="914">
      <c r="C914" s="36"/>
    </row>
    <row r="915">
      <c r="C915" s="36"/>
    </row>
    <row r="916">
      <c r="C916" s="36"/>
    </row>
    <row r="917">
      <c r="C917" s="36"/>
    </row>
    <row r="918">
      <c r="C918" s="36"/>
    </row>
    <row r="919">
      <c r="C919" s="36"/>
    </row>
    <row r="920">
      <c r="C920" s="36"/>
    </row>
    <row r="921">
      <c r="C921" s="36"/>
    </row>
    <row r="922">
      <c r="C922" s="36"/>
    </row>
    <row r="923">
      <c r="C923" s="36"/>
    </row>
    <row r="924">
      <c r="C924" s="36"/>
    </row>
    <row r="925">
      <c r="C925" s="36"/>
    </row>
    <row r="926">
      <c r="C926" s="36"/>
    </row>
    <row r="927">
      <c r="C927" s="36"/>
    </row>
    <row r="928">
      <c r="C928" s="36"/>
    </row>
    <row r="929">
      <c r="C929" s="36"/>
    </row>
    <row r="930">
      <c r="C930" s="36"/>
    </row>
    <row r="931">
      <c r="C931" s="36"/>
    </row>
    <row r="932">
      <c r="C932" s="36"/>
    </row>
    <row r="933">
      <c r="C933" s="36"/>
    </row>
    <row r="934">
      <c r="C934" s="36"/>
    </row>
    <row r="935">
      <c r="C935" s="36"/>
    </row>
    <row r="936">
      <c r="C936" s="36"/>
    </row>
    <row r="937">
      <c r="C937" s="36"/>
    </row>
    <row r="938">
      <c r="C938" s="36"/>
    </row>
    <row r="939">
      <c r="C939" s="36"/>
    </row>
    <row r="940">
      <c r="C940" s="36"/>
    </row>
    <row r="941">
      <c r="C941" s="36"/>
    </row>
    <row r="942">
      <c r="C942" s="36"/>
    </row>
    <row r="943">
      <c r="C943" s="36"/>
    </row>
    <row r="944">
      <c r="C944" s="36"/>
    </row>
    <row r="945">
      <c r="C945" s="36"/>
    </row>
    <row r="946">
      <c r="C946" s="36"/>
    </row>
    <row r="947">
      <c r="C947" s="36"/>
    </row>
    <row r="948">
      <c r="C948" s="36"/>
    </row>
    <row r="949">
      <c r="C949" s="36"/>
    </row>
    <row r="950">
      <c r="C950" s="36"/>
    </row>
    <row r="951">
      <c r="C951" s="36"/>
    </row>
    <row r="952">
      <c r="C952" s="36"/>
    </row>
    <row r="953">
      <c r="C953" s="36"/>
    </row>
    <row r="954">
      <c r="C954" s="36"/>
    </row>
    <row r="955">
      <c r="C955" s="36"/>
    </row>
    <row r="956">
      <c r="C956" s="36"/>
    </row>
    <row r="957">
      <c r="C957" s="36"/>
    </row>
    <row r="958">
      <c r="C958" s="36"/>
    </row>
    <row r="959">
      <c r="C959" s="36"/>
    </row>
    <row r="960">
      <c r="C960" s="36"/>
    </row>
    <row r="961">
      <c r="C961" s="36"/>
    </row>
    <row r="962">
      <c r="C962" s="36"/>
    </row>
    <row r="963">
      <c r="C963" s="36"/>
    </row>
    <row r="964">
      <c r="C964" s="36"/>
    </row>
    <row r="965">
      <c r="C965" s="36"/>
    </row>
    <row r="966">
      <c r="C966" s="36"/>
    </row>
    <row r="967">
      <c r="C967" s="36"/>
    </row>
    <row r="968">
      <c r="C968" s="36"/>
    </row>
    <row r="969">
      <c r="C969" s="36"/>
    </row>
    <row r="970">
      <c r="C970" s="36"/>
    </row>
    <row r="971">
      <c r="C971" s="36"/>
    </row>
    <row r="972">
      <c r="C972" s="36"/>
    </row>
    <row r="973">
      <c r="C973" s="36"/>
    </row>
    <row r="974">
      <c r="C974" s="36"/>
    </row>
    <row r="975">
      <c r="C975" s="36"/>
    </row>
    <row r="976">
      <c r="C976" s="36"/>
    </row>
    <row r="977">
      <c r="C977" s="36"/>
    </row>
    <row r="978">
      <c r="C978" s="36"/>
    </row>
    <row r="979">
      <c r="C979" s="36"/>
    </row>
    <row r="980">
      <c r="C980" s="36"/>
    </row>
    <row r="981">
      <c r="C981" s="36"/>
    </row>
    <row r="982">
      <c r="C982" s="36"/>
    </row>
    <row r="983">
      <c r="C983" s="36"/>
    </row>
    <row r="984">
      <c r="C984" s="36"/>
    </row>
    <row r="985">
      <c r="C985" s="36"/>
    </row>
    <row r="986">
      <c r="C986" s="36"/>
    </row>
    <row r="987">
      <c r="C987" s="36"/>
    </row>
    <row r="988">
      <c r="C988" s="36"/>
    </row>
    <row r="989">
      <c r="C989" s="36"/>
    </row>
    <row r="990">
      <c r="C990" s="36"/>
    </row>
    <row r="991">
      <c r="C991" s="36"/>
    </row>
    <row r="992">
      <c r="C992" s="36"/>
    </row>
    <row r="993">
      <c r="C993" s="36"/>
    </row>
    <row r="994">
      <c r="C994" s="36"/>
    </row>
    <row r="995">
      <c r="C995" s="36"/>
    </row>
    <row r="996">
      <c r="C996" s="36"/>
    </row>
    <row r="997">
      <c r="C997" s="36"/>
    </row>
    <row r="998">
      <c r="C998" s="36"/>
    </row>
    <row r="999">
      <c r="C999" s="36"/>
    </row>
    <row r="1000">
      <c r="C1000" s="36"/>
    </row>
    <row r="1001">
      <c r="C1001" s="36"/>
    </row>
    <row r="1002">
      <c r="C1002" s="36"/>
    </row>
    <row r="1003">
      <c r="C1003" s="36"/>
    </row>
    <row r="1004">
      <c r="C1004" s="36"/>
    </row>
    <row r="1005">
      <c r="C1005" s="36"/>
    </row>
    <row r="1006">
      <c r="C1006" s="36"/>
    </row>
    <row r="1007">
      <c r="C1007" s="36"/>
    </row>
    <row r="1008">
      <c r="C1008" s="36"/>
    </row>
    <row r="1009">
      <c r="C1009" s="36"/>
    </row>
    <row r="1010">
      <c r="C1010" s="36"/>
    </row>
    <row r="1011">
      <c r="C1011" s="36"/>
    </row>
    <row r="1012">
      <c r="C1012" s="36"/>
    </row>
    <row r="1013">
      <c r="C1013" s="36"/>
    </row>
    <row r="1014">
      <c r="C1014" s="36"/>
    </row>
    <row r="1015">
      <c r="C1015" s="36"/>
    </row>
    <row r="1016">
      <c r="C1016" s="36"/>
    </row>
    <row r="1017">
      <c r="C1017" s="36"/>
    </row>
    <row r="1018">
      <c r="C1018" s="36"/>
    </row>
    <row r="1019">
      <c r="C1019" s="36"/>
    </row>
    <row r="1020">
      <c r="C1020" s="36"/>
    </row>
    <row r="1021">
      <c r="C1021" s="36"/>
    </row>
  </sheetData>
  <autoFilter ref="$A$1:$AA$26">
    <sortState ref="A1:AA26">
      <sortCondition ref="H1:H26"/>
      <sortCondition ref="G1:G26"/>
      <sortCondition ref="A1:A26"/>
    </sortState>
  </autoFilter>
  <drawing r:id="rId1"/>
</worksheet>
</file>