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05" windowWidth="20475" windowHeight="8070"/>
  </bookViews>
  <sheets>
    <sheet name="Sheet1" sheetId="1" r:id="rId1"/>
    <sheet name="Sheet2" sheetId="2" r:id="rId2"/>
    <sheet name="Sheet3" sheetId="3" r:id="rId3"/>
  </sheets>
  <calcPr calcId="145621"/>
</workbook>
</file>

<file path=xl/calcChain.xml><?xml version="1.0" encoding="utf-8"?>
<calcChain xmlns="http://schemas.openxmlformats.org/spreadsheetml/2006/main">
  <c r="I121" i="1" l="1"/>
  <c r="L121" i="1"/>
  <c r="O121" i="1"/>
  <c r="R121" i="1"/>
  <c r="U121" i="1"/>
  <c r="I120" i="1"/>
  <c r="L120" i="1"/>
  <c r="O120" i="1"/>
  <c r="R120" i="1"/>
  <c r="U120" i="1"/>
  <c r="I119" i="1"/>
  <c r="L119" i="1"/>
  <c r="O119" i="1"/>
  <c r="R119" i="1"/>
  <c r="U119" i="1"/>
  <c r="I118" i="1"/>
  <c r="L118" i="1"/>
  <c r="O118" i="1"/>
  <c r="R118" i="1"/>
  <c r="U118" i="1"/>
  <c r="I117" i="1"/>
  <c r="L117" i="1"/>
  <c r="O117" i="1"/>
  <c r="R117" i="1"/>
  <c r="U117" i="1"/>
  <c r="U2" i="1" l="1"/>
  <c r="U3" i="1"/>
  <c r="U4" i="1"/>
  <c r="U5" i="1"/>
  <c r="U6" i="1"/>
  <c r="U7" i="1"/>
  <c r="U8" i="1"/>
  <c r="U9" i="1"/>
  <c r="U10" i="1"/>
  <c r="U11" i="1"/>
  <c r="U12" i="1"/>
  <c r="U13" i="1"/>
  <c r="U14" i="1"/>
  <c r="U15" i="1"/>
  <c r="U16" i="1"/>
  <c r="U17" i="1"/>
  <c r="U18" i="1"/>
  <c r="U19" i="1"/>
  <c r="U20" i="1"/>
  <c r="U21" i="1"/>
  <c r="U22" i="1"/>
  <c r="U23" i="1"/>
  <c r="U24" i="1"/>
  <c r="U25" i="1"/>
  <c r="U26" i="1"/>
  <c r="U27" i="1"/>
  <c r="U28" i="1"/>
  <c r="U29" i="1"/>
  <c r="U30" i="1"/>
  <c r="U31" i="1"/>
  <c r="U32" i="1"/>
  <c r="U33" i="1"/>
  <c r="U34" i="1"/>
  <c r="U35" i="1"/>
  <c r="U36" i="1"/>
  <c r="U37" i="1"/>
  <c r="U38" i="1"/>
  <c r="U39" i="1"/>
  <c r="U40" i="1"/>
  <c r="U41" i="1"/>
  <c r="U42" i="1"/>
  <c r="U43" i="1"/>
  <c r="U44" i="1"/>
  <c r="U45" i="1"/>
  <c r="U46" i="1"/>
  <c r="U47" i="1"/>
  <c r="U48" i="1"/>
  <c r="U49" i="1"/>
  <c r="U50" i="1"/>
  <c r="U51" i="1"/>
  <c r="U52" i="1"/>
  <c r="U53" i="1"/>
  <c r="U54" i="1"/>
  <c r="U55" i="1"/>
  <c r="U56" i="1"/>
  <c r="U57" i="1"/>
  <c r="U58" i="1"/>
  <c r="U59" i="1"/>
  <c r="U60" i="1"/>
  <c r="U61" i="1"/>
  <c r="U62" i="1"/>
  <c r="U63" i="1"/>
  <c r="U64" i="1"/>
  <c r="U65" i="1"/>
  <c r="U66" i="1"/>
  <c r="U67" i="1"/>
  <c r="U68" i="1"/>
  <c r="U69" i="1"/>
  <c r="U70" i="1"/>
  <c r="U71" i="1"/>
  <c r="U72" i="1"/>
  <c r="U73" i="1"/>
  <c r="U74" i="1"/>
  <c r="U75" i="1"/>
  <c r="U76" i="1"/>
  <c r="U77" i="1"/>
  <c r="U78" i="1"/>
  <c r="U79" i="1"/>
  <c r="U80" i="1"/>
  <c r="U81" i="1"/>
  <c r="U82" i="1"/>
  <c r="U83" i="1"/>
  <c r="U84" i="1"/>
  <c r="U85" i="1"/>
  <c r="U86" i="1"/>
  <c r="U87" i="1"/>
  <c r="U88" i="1"/>
  <c r="U89" i="1"/>
  <c r="U90" i="1"/>
  <c r="U91" i="1"/>
  <c r="U92" i="1"/>
  <c r="U93" i="1"/>
  <c r="U94" i="1"/>
  <c r="U95" i="1"/>
  <c r="U96" i="1"/>
  <c r="U97" i="1"/>
  <c r="U98" i="1"/>
  <c r="U99" i="1"/>
  <c r="U100" i="1"/>
  <c r="U101" i="1"/>
  <c r="U102" i="1"/>
  <c r="U103" i="1"/>
  <c r="U104" i="1"/>
  <c r="U105" i="1"/>
  <c r="U106" i="1"/>
  <c r="U107" i="1"/>
  <c r="U108" i="1"/>
  <c r="U109" i="1"/>
  <c r="U110" i="1"/>
  <c r="U111" i="1"/>
  <c r="U112" i="1"/>
  <c r="U113" i="1"/>
  <c r="U114" i="1"/>
  <c r="U115" i="1"/>
  <c r="U116" i="1"/>
  <c r="R2" i="1"/>
  <c r="R3" i="1"/>
  <c r="R4" i="1"/>
  <c r="R5" i="1"/>
  <c r="R6" i="1"/>
  <c r="R7" i="1"/>
  <c r="R8" i="1"/>
  <c r="R9" i="1"/>
  <c r="R10" i="1"/>
  <c r="R11" i="1"/>
  <c r="R12" i="1"/>
  <c r="R13" i="1"/>
  <c r="R14" i="1"/>
  <c r="R15" i="1"/>
  <c r="R16" i="1"/>
  <c r="R17" i="1"/>
  <c r="R18" i="1"/>
  <c r="R19" i="1"/>
  <c r="R20" i="1"/>
  <c r="R21" i="1"/>
  <c r="R22" i="1"/>
  <c r="R23" i="1"/>
  <c r="R24" i="1"/>
  <c r="R25" i="1"/>
  <c r="R26" i="1"/>
  <c r="R27" i="1"/>
  <c r="R28" i="1"/>
  <c r="R29" i="1"/>
  <c r="R30" i="1"/>
  <c r="R31" i="1"/>
  <c r="R32" i="1"/>
  <c r="R33" i="1"/>
  <c r="R34" i="1"/>
  <c r="R35" i="1"/>
  <c r="R36" i="1"/>
  <c r="R37" i="1"/>
  <c r="R38" i="1"/>
  <c r="R39" i="1"/>
  <c r="R40" i="1"/>
  <c r="R41" i="1"/>
  <c r="R42" i="1"/>
  <c r="R43" i="1"/>
  <c r="R44" i="1"/>
  <c r="R45" i="1"/>
  <c r="R46" i="1"/>
  <c r="R47" i="1"/>
  <c r="R48" i="1"/>
  <c r="R49" i="1"/>
  <c r="R50" i="1"/>
  <c r="R51" i="1"/>
  <c r="R52" i="1"/>
  <c r="R53" i="1"/>
  <c r="R54" i="1"/>
  <c r="R55" i="1"/>
  <c r="R56" i="1"/>
  <c r="R57" i="1"/>
  <c r="R58" i="1"/>
  <c r="R59" i="1"/>
  <c r="R60" i="1"/>
  <c r="R61" i="1"/>
  <c r="R62" i="1"/>
  <c r="R63" i="1"/>
  <c r="R64" i="1"/>
  <c r="R65" i="1"/>
  <c r="R66" i="1"/>
  <c r="R67" i="1"/>
  <c r="R68" i="1"/>
  <c r="R69" i="1"/>
  <c r="R70" i="1"/>
  <c r="R71" i="1"/>
  <c r="R72" i="1"/>
  <c r="R73" i="1"/>
  <c r="R74" i="1"/>
  <c r="R75" i="1"/>
  <c r="R76" i="1"/>
  <c r="R77" i="1"/>
  <c r="R78" i="1"/>
  <c r="R79" i="1"/>
  <c r="R80" i="1"/>
  <c r="R81" i="1"/>
  <c r="R82" i="1"/>
  <c r="R83" i="1"/>
  <c r="R84" i="1"/>
  <c r="R85" i="1"/>
  <c r="R86" i="1"/>
  <c r="R87" i="1"/>
  <c r="R88" i="1"/>
  <c r="R89" i="1"/>
  <c r="R90" i="1"/>
  <c r="R91" i="1"/>
  <c r="R92" i="1"/>
  <c r="R93" i="1"/>
  <c r="R94" i="1"/>
  <c r="R95" i="1"/>
  <c r="R96" i="1"/>
  <c r="R97" i="1"/>
  <c r="R98" i="1"/>
  <c r="R99" i="1"/>
  <c r="R100" i="1"/>
  <c r="R101" i="1"/>
  <c r="R102" i="1"/>
  <c r="R103" i="1"/>
  <c r="R104" i="1"/>
  <c r="R105" i="1"/>
  <c r="R106" i="1"/>
  <c r="R107" i="1"/>
  <c r="R108" i="1"/>
  <c r="R109" i="1"/>
  <c r="R110" i="1"/>
  <c r="R111" i="1"/>
  <c r="R112" i="1"/>
  <c r="R113" i="1"/>
  <c r="R114" i="1"/>
  <c r="R115" i="1"/>
  <c r="R116" i="1"/>
  <c r="O3" i="1"/>
  <c r="O4" i="1"/>
  <c r="O5" i="1"/>
  <c r="O6" i="1"/>
  <c r="O7" i="1"/>
  <c r="O8" i="1"/>
  <c r="O9" i="1"/>
  <c r="O10" i="1"/>
  <c r="O11" i="1"/>
  <c r="O12" i="1"/>
  <c r="O13" i="1"/>
  <c r="O14" i="1"/>
  <c r="O15" i="1"/>
  <c r="O16" i="1"/>
  <c r="O17" i="1"/>
  <c r="O18" i="1"/>
  <c r="O19" i="1"/>
  <c r="O20" i="1"/>
  <c r="O21" i="1"/>
  <c r="O22" i="1"/>
  <c r="O23" i="1"/>
  <c r="O24" i="1"/>
  <c r="O25" i="1"/>
  <c r="O26" i="1"/>
  <c r="O27" i="1"/>
  <c r="O28" i="1"/>
  <c r="O29" i="1"/>
  <c r="O30" i="1"/>
  <c r="O31" i="1"/>
  <c r="O32" i="1"/>
  <c r="O33" i="1"/>
  <c r="O34" i="1"/>
  <c r="O35" i="1"/>
  <c r="O36" i="1"/>
  <c r="O37" i="1"/>
  <c r="O38" i="1"/>
  <c r="O39" i="1"/>
  <c r="O40" i="1"/>
  <c r="O41" i="1"/>
  <c r="O42" i="1"/>
  <c r="O43" i="1"/>
  <c r="O44" i="1"/>
  <c r="O45" i="1"/>
  <c r="O46" i="1"/>
  <c r="O47" i="1"/>
  <c r="O48" i="1"/>
  <c r="O49" i="1"/>
  <c r="O50" i="1"/>
  <c r="O51" i="1"/>
  <c r="O52" i="1"/>
  <c r="O53" i="1"/>
  <c r="O54" i="1"/>
  <c r="O55" i="1"/>
  <c r="O56" i="1"/>
  <c r="O57" i="1"/>
  <c r="O58" i="1"/>
  <c r="O59" i="1"/>
  <c r="O60" i="1"/>
  <c r="O61" i="1"/>
  <c r="O62" i="1"/>
  <c r="O63" i="1"/>
  <c r="O64" i="1"/>
  <c r="O65" i="1"/>
  <c r="O66" i="1"/>
  <c r="O67" i="1"/>
  <c r="O68" i="1"/>
  <c r="O69" i="1"/>
  <c r="O70" i="1"/>
  <c r="O71" i="1"/>
  <c r="O72" i="1"/>
  <c r="O73" i="1"/>
  <c r="O74" i="1"/>
  <c r="O75" i="1"/>
  <c r="O76" i="1"/>
  <c r="O77" i="1"/>
  <c r="O78" i="1"/>
  <c r="O79" i="1"/>
  <c r="O80" i="1"/>
  <c r="O81" i="1"/>
  <c r="O82" i="1"/>
  <c r="O83" i="1"/>
  <c r="O84" i="1"/>
  <c r="O85" i="1"/>
  <c r="O86" i="1"/>
  <c r="O87" i="1"/>
  <c r="O88" i="1"/>
  <c r="O89" i="1"/>
  <c r="O90" i="1"/>
  <c r="O91" i="1"/>
  <c r="O92" i="1"/>
  <c r="O93" i="1"/>
  <c r="O94" i="1"/>
  <c r="O95" i="1"/>
  <c r="O96" i="1"/>
  <c r="O97" i="1"/>
  <c r="O98" i="1"/>
  <c r="O99" i="1"/>
  <c r="O100" i="1"/>
  <c r="O101" i="1"/>
  <c r="O102" i="1"/>
  <c r="O103" i="1"/>
  <c r="O104" i="1"/>
  <c r="O105" i="1"/>
  <c r="O106" i="1"/>
  <c r="O107" i="1"/>
  <c r="O108" i="1"/>
  <c r="O109" i="1"/>
  <c r="O110" i="1"/>
  <c r="O111" i="1"/>
  <c r="O112" i="1"/>
  <c r="O113" i="1"/>
  <c r="O114" i="1"/>
  <c r="O115" i="1"/>
  <c r="O116" i="1"/>
  <c r="O1" i="1"/>
  <c r="L3" i="1"/>
  <c r="L4" i="1"/>
  <c r="L5" i="1"/>
  <c r="L6" i="1"/>
  <c r="L7" i="1"/>
  <c r="L8" i="1"/>
  <c r="L9" i="1"/>
  <c r="L10" i="1"/>
  <c r="L11" i="1"/>
  <c r="L12" i="1"/>
  <c r="L13" i="1"/>
  <c r="L14" i="1"/>
  <c r="L15" i="1"/>
  <c r="L16" i="1"/>
  <c r="L17" i="1"/>
  <c r="L18" i="1"/>
  <c r="L19" i="1"/>
  <c r="L20" i="1"/>
  <c r="L21" i="1"/>
  <c r="L22" i="1"/>
  <c r="L23" i="1"/>
  <c r="L24" i="1"/>
  <c r="L25" i="1"/>
  <c r="L26" i="1"/>
  <c r="L27" i="1"/>
  <c r="L28" i="1"/>
  <c r="L29" i="1"/>
  <c r="L30" i="1"/>
  <c r="L31" i="1"/>
  <c r="L32" i="1"/>
  <c r="L33" i="1"/>
  <c r="L34" i="1"/>
  <c r="L35" i="1"/>
  <c r="L36" i="1"/>
  <c r="L37" i="1"/>
  <c r="L38" i="1"/>
  <c r="L39" i="1"/>
  <c r="L40" i="1"/>
  <c r="L41" i="1"/>
  <c r="L42" i="1"/>
  <c r="L43" i="1"/>
  <c r="L44" i="1"/>
  <c r="L45" i="1"/>
  <c r="L46" i="1"/>
  <c r="L47" i="1"/>
  <c r="L48" i="1"/>
  <c r="L49" i="1"/>
  <c r="L50" i="1"/>
  <c r="L51" i="1"/>
  <c r="L52" i="1"/>
  <c r="L53" i="1"/>
  <c r="L54" i="1"/>
  <c r="L55" i="1"/>
  <c r="L56" i="1"/>
  <c r="L57" i="1"/>
  <c r="L58" i="1"/>
  <c r="L59" i="1"/>
  <c r="L60" i="1"/>
  <c r="L61" i="1"/>
  <c r="L62" i="1"/>
  <c r="L63" i="1"/>
  <c r="L64" i="1"/>
  <c r="L65" i="1"/>
  <c r="L66" i="1"/>
  <c r="L67" i="1"/>
  <c r="L68" i="1"/>
  <c r="L69" i="1"/>
  <c r="L70" i="1"/>
  <c r="L71" i="1"/>
  <c r="L72" i="1"/>
  <c r="L73" i="1"/>
  <c r="L74" i="1"/>
  <c r="L75" i="1"/>
  <c r="L76" i="1"/>
  <c r="L77" i="1"/>
  <c r="L78" i="1"/>
  <c r="L79" i="1"/>
  <c r="L80" i="1"/>
  <c r="L81" i="1"/>
  <c r="L82" i="1"/>
  <c r="L83" i="1"/>
  <c r="L84" i="1"/>
  <c r="L85" i="1"/>
  <c r="L86" i="1"/>
  <c r="L87" i="1"/>
  <c r="L88" i="1"/>
  <c r="L89" i="1"/>
  <c r="L90" i="1"/>
  <c r="L91" i="1"/>
  <c r="L92" i="1"/>
  <c r="L93" i="1"/>
  <c r="L94" i="1"/>
  <c r="L95" i="1"/>
  <c r="L96" i="1"/>
  <c r="L97" i="1"/>
  <c r="L98" i="1"/>
  <c r="L99" i="1"/>
  <c r="L100" i="1"/>
  <c r="L101" i="1"/>
  <c r="L102" i="1"/>
  <c r="L103" i="1"/>
  <c r="L104" i="1"/>
  <c r="L105" i="1"/>
  <c r="L106" i="1"/>
  <c r="L107" i="1"/>
  <c r="L108" i="1"/>
  <c r="L109" i="1"/>
  <c r="L110" i="1"/>
  <c r="L111" i="1"/>
  <c r="L112" i="1"/>
  <c r="L113" i="1"/>
  <c r="L114" i="1"/>
  <c r="L115" i="1"/>
  <c r="L116" i="1"/>
  <c r="L1" i="1"/>
  <c r="I3" i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  <c r="I56" i="1"/>
  <c r="I57" i="1"/>
  <c r="I58" i="1"/>
  <c r="I59" i="1"/>
  <c r="I60" i="1"/>
  <c r="I61" i="1"/>
  <c r="I62" i="1"/>
  <c r="I63" i="1"/>
  <c r="I64" i="1"/>
  <c r="I65" i="1"/>
  <c r="I66" i="1"/>
  <c r="I67" i="1"/>
  <c r="I68" i="1"/>
  <c r="I69" i="1"/>
  <c r="I70" i="1"/>
  <c r="I71" i="1"/>
  <c r="I72" i="1"/>
  <c r="I73" i="1"/>
  <c r="I74" i="1"/>
  <c r="I75" i="1"/>
  <c r="I76" i="1"/>
  <c r="I77" i="1"/>
  <c r="I78" i="1"/>
  <c r="I79" i="1"/>
  <c r="I80" i="1"/>
  <c r="I81" i="1"/>
  <c r="I82" i="1"/>
  <c r="I83" i="1"/>
  <c r="I84" i="1"/>
  <c r="I85" i="1"/>
  <c r="I86" i="1"/>
  <c r="I87" i="1"/>
  <c r="I88" i="1"/>
  <c r="I89" i="1"/>
  <c r="I90" i="1"/>
  <c r="I91" i="1"/>
  <c r="I92" i="1"/>
  <c r="I93" i="1"/>
  <c r="I94" i="1"/>
  <c r="I95" i="1"/>
  <c r="I96" i="1"/>
  <c r="I97" i="1"/>
  <c r="I98" i="1"/>
  <c r="I99" i="1"/>
  <c r="I100" i="1"/>
  <c r="I101" i="1"/>
  <c r="I102" i="1"/>
  <c r="I103" i="1"/>
  <c r="I104" i="1"/>
  <c r="I105" i="1"/>
  <c r="I106" i="1"/>
  <c r="I107" i="1"/>
  <c r="I108" i="1"/>
  <c r="I109" i="1"/>
  <c r="I110" i="1"/>
  <c r="I111" i="1"/>
  <c r="I112" i="1"/>
  <c r="I113" i="1"/>
  <c r="I114" i="1"/>
  <c r="I115" i="1"/>
  <c r="I116" i="1"/>
  <c r="I1" i="1"/>
</calcChain>
</file>

<file path=xl/sharedStrings.xml><?xml version="1.0" encoding="utf-8"?>
<sst xmlns="http://schemas.openxmlformats.org/spreadsheetml/2006/main" count="126" uniqueCount="126">
  <si>
    <t>호문클루스 공격형</t>
    <phoneticPr fontId="1" type="noConversion"/>
  </si>
  <si>
    <t>호문클루스 지원형</t>
    <phoneticPr fontId="1" type="noConversion"/>
  </si>
  <si>
    <t>비스트라이더</t>
    <phoneticPr fontId="1" type="noConversion"/>
  </si>
  <si>
    <t>화백</t>
    <phoneticPr fontId="1" type="noConversion"/>
  </si>
  <si>
    <t>데몬</t>
    <phoneticPr fontId="1" type="noConversion"/>
  </si>
  <si>
    <t>뇌제</t>
    <phoneticPr fontId="1" type="noConversion"/>
  </si>
  <si>
    <t>드루이드</t>
    <phoneticPr fontId="1" type="noConversion"/>
  </si>
  <si>
    <t>팔라딘</t>
    <phoneticPr fontId="1" type="noConversion"/>
  </si>
  <si>
    <t>유니콘</t>
    <phoneticPr fontId="1" type="noConversion"/>
  </si>
  <si>
    <t>웅묘무사</t>
    <phoneticPr fontId="1" type="noConversion"/>
  </si>
  <si>
    <t>요정왕</t>
    <phoneticPr fontId="1" type="noConversion"/>
  </si>
  <si>
    <t>사막여왕</t>
    <phoneticPr fontId="1" type="noConversion"/>
  </si>
  <si>
    <t>해왕</t>
    <phoneticPr fontId="1" type="noConversion"/>
  </si>
  <si>
    <t>이프리트</t>
    <phoneticPr fontId="1" type="noConversion"/>
  </si>
  <si>
    <t>극지여왕</t>
    <phoneticPr fontId="1" type="noConversion"/>
  </si>
  <si>
    <t>선인</t>
    <phoneticPr fontId="1" type="noConversion"/>
  </si>
  <si>
    <t>헬레이디</t>
    <phoneticPr fontId="1" type="noConversion"/>
  </si>
  <si>
    <t>신수승</t>
    <phoneticPr fontId="1" type="noConversion"/>
  </si>
  <si>
    <t>아크엔젤</t>
    <phoneticPr fontId="1" type="noConversion"/>
  </si>
  <si>
    <t>오공</t>
    <phoneticPr fontId="1" type="noConversion"/>
  </si>
  <si>
    <t>드래곤나이트</t>
    <phoneticPr fontId="1" type="noConversion"/>
  </si>
  <si>
    <t>오컬트</t>
    <phoneticPr fontId="1" type="noConversion"/>
  </si>
  <si>
    <t>오라클</t>
    <phoneticPr fontId="1" type="noConversion"/>
  </si>
  <si>
    <t>키메라</t>
    <phoneticPr fontId="1" type="noConversion"/>
  </si>
  <si>
    <t>피닉스</t>
    <phoneticPr fontId="1" type="noConversion"/>
  </si>
  <si>
    <t>드래곤</t>
    <phoneticPr fontId="1" type="noConversion"/>
  </si>
  <si>
    <t>발키리</t>
    <phoneticPr fontId="1" type="noConversion"/>
  </si>
  <si>
    <t>거문고명인</t>
    <phoneticPr fontId="1" type="noConversion"/>
  </si>
  <si>
    <t>가고일</t>
    <phoneticPr fontId="1" type="noConversion"/>
  </si>
  <si>
    <t>캐논걸</t>
    <phoneticPr fontId="1" type="noConversion"/>
  </si>
  <si>
    <t>스나이퍼</t>
    <phoneticPr fontId="1" type="noConversion"/>
  </si>
  <si>
    <t>드라이어드</t>
    <phoneticPr fontId="1" type="noConversion"/>
  </si>
  <si>
    <t>부메랑전사</t>
    <phoneticPr fontId="1" type="noConversion"/>
  </si>
  <si>
    <t>차크람무녀</t>
    <phoneticPr fontId="1" type="noConversion"/>
  </si>
  <si>
    <t>하프술사</t>
    <phoneticPr fontId="1" type="noConversion"/>
  </si>
  <si>
    <t>주사위술사</t>
    <phoneticPr fontId="1" type="noConversion"/>
  </si>
  <si>
    <t>잭오랜턴</t>
    <phoneticPr fontId="1" type="noConversion"/>
  </si>
  <si>
    <t>호루스</t>
    <phoneticPr fontId="1" type="noConversion"/>
  </si>
  <si>
    <t>아누비스</t>
    <phoneticPr fontId="1" type="noConversion"/>
  </si>
  <si>
    <t>네오스톤에이전트</t>
    <phoneticPr fontId="1" type="noConversion"/>
  </si>
  <si>
    <t>네오스톤파이터</t>
    <phoneticPr fontId="1" type="noConversion"/>
  </si>
  <si>
    <t>암살자</t>
    <phoneticPr fontId="1" type="noConversion"/>
  </si>
  <si>
    <t>마법검사</t>
    <phoneticPr fontId="1" type="noConversion"/>
  </si>
  <si>
    <t>머메이드</t>
    <phoneticPr fontId="1" type="noConversion"/>
  </si>
  <si>
    <t>해적선장</t>
    <phoneticPr fontId="1" type="noConversion"/>
  </si>
  <si>
    <t>야만왕</t>
    <phoneticPr fontId="1" type="noConversion"/>
  </si>
  <si>
    <t>하늘무희</t>
    <phoneticPr fontId="1" type="noConversion"/>
  </si>
  <si>
    <t>코볼트</t>
    <phoneticPr fontId="1" type="noConversion"/>
  </si>
  <si>
    <t>브라우니</t>
    <phoneticPr fontId="1" type="noConversion"/>
  </si>
  <si>
    <t>쿵푸걸</t>
    <phoneticPr fontId="1" type="noConversion"/>
  </si>
  <si>
    <t>사무라이</t>
    <phoneticPr fontId="1" type="noConversion"/>
  </si>
  <si>
    <t>리치</t>
    <phoneticPr fontId="1" type="noConversion"/>
  </si>
  <si>
    <t>데스나이트</t>
    <phoneticPr fontId="1" type="noConversion"/>
  </si>
  <si>
    <t>수호나찰</t>
    <phoneticPr fontId="1" type="noConversion"/>
  </si>
  <si>
    <t>에피키온사제</t>
    <phoneticPr fontId="1" type="noConversion"/>
  </si>
  <si>
    <t>뱀파이어</t>
    <phoneticPr fontId="1" type="noConversion"/>
  </si>
  <si>
    <t>팬텀시프</t>
    <phoneticPr fontId="1" type="noConversion"/>
  </si>
  <si>
    <t>피에레트</t>
    <phoneticPr fontId="1" type="noConversion"/>
  </si>
  <si>
    <t>닌자</t>
    <phoneticPr fontId="1" type="noConversion"/>
  </si>
  <si>
    <t>조커</t>
    <phoneticPr fontId="1" type="noConversion"/>
  </si>
  <si>
    <t>서큐버스</t>
    <phoneticPr fontId="1" type="noConversion"/>
  </si>
  <si>
    <t>실피드</t>
    <phoneticPr fontId="1" type="noConversion"/>
  </si>
  <si>
    <t>실프</t>
    <phoneticPr fontId="1" type="noConversion"/>
  </si>
  <si>
    <t>운디네</t>
    <phoneticPr fontId="1" type="noConversion"/>
  </si>
  <si>
    <t>구미호</t>
    <phoneticPr fontId="1" type="noConversion"/>
  </si>
  <si>
    <t>광전사</t>
    <phoneticPr fontId="1" type="noConversion"/>
  </si>
  <si>
    <t>하그</t>
    <phoneticPr fontId="1" type="noConversion"/>
  </si>
  <si>
    <t>엘프순찰자</t>
    <phoneticPr fontId="1" type="noConversion"/>
  </si>
  <si>
    <t>프랑켄</t>
    <phoneticPr fontId="1" type="noConversion"/>
  </si>
  <si>
    <t>미라</t>
    <phoneticPr fontId="1" type="noConversion"/>
  </si>
  <si>
    <t>무도가</t>
    <phoneticPr fontId="1" type="noConversion"/>
  </si>
  <si>
    <t>돌격상어</t>
    <phoneticPr fontId="1" type="noConversion"/>
  </si>
  <si>
    <t>카우걸</t>
    <phoneticPr fontId="1" type="noConversion"/>
  </si>
  <si>
    <t>전투매머드</t>
    <phoneticPr fontId="1" type="noConversion"/>
  </si>
  <si>
    <t>팽귄기사</t>
    <phoneticPr fontId="1" type="noConversion"/>
  </si>
  <si>
    <t>맹수사냥꾼</t>
    <phoneticPr fontId="1" type="noConversion"/>
  </si>
  <si>
    <t>도술사</t>
    <phoneticPr fontId="1" type="noConversion"/>
  </si>
  <si>
    <t>리자드맨</t>
    <phoneticPr fontId="1" type="noConversion"/>
  </si>
  <si>
    <t>미노타우루스</t>
    <phoneticPr fontId="1" type="noConversion"/>
  </si>
  <si>
    <t>드렁큰마스터</t>
    <phoneticPr fontId="1" type="noConversion"/>
  </si>
  <si>
    <t>리빙아머</t>
    <phoneticPr fontId="1" type="noConversion"/>
  </si>
  <si>
    <t>그림리퍼</t>
    <phoneticPr fontId="1" type="noConversion"/>
  </si>
  <si>
    <t>미스틱위치</t>
    <phoneticPr fontId="1" type="noConversion"/>
  </si>
  <si>
    <t>임프챔피온</t>
    <phoneticPr fontId="1" type="noConversion"/>
  </si>
  <si>
    <t>바운티헌터</t>
    <phoneticPr fontId="1" type="noConversion"/>
  </si>
  <si>
    <t>마법궁사</t>
    <phoneticPr fontId="1" type="noConversion"/>
  </si>
  <si>
    <t>방랑기사</t>
    <phoneticPr fontId="1" type="noConversion"/>
  </si>
  <si>
    <t>마샬캣</t>
    <phoneticPr fontId="1" type="noConversion"/>
  </si>
  <si>
    <t>마샬캣2각</t>
    <phoneticPr fontId="1" type="noConversion"/>
  </si>
  <si>
    <t>아마존</t>
    <phoneticPr fontId="1" type="noConversion"/>
  </si>
  <si>
    <t>바이킹</t>
    <phoneticPr fontId="1" type="noConversion"/>
  </si>
  <si>
    <t>늑대인간</t>
    <phoneticPr fontId="1" type="noConversion"/>
  </si>
  <si>
    <t>늑대인간2각</t>
    <phoneticPr fontId="1" type="noConversion"/>
  </si>
  <si>
    <t>베어맨</t>
    <phoneticPr fontId="1" type="noConversion"/>
  </si>
  <si>
    <t>하이엘리멘탈</t>
    <phoneticPr fontId="1" type="noConversion"/>
  </si>
  <si>
    <t>인페르노</t>
    <phoneticPr fontId="1" type="noConversion"/>
  </si>
  <si>
    <t>그리폰</t>
    <phoneticPr fontId="1" type="noConversion"/>
  </si>
  <si>
    <t>그리폰2각</t>
    <phoneticPr fontId="1" type="noConversion"/>
  </si>
  <si>
    <t>골렘</t>
    <phoneticPr fontId="1" type="noConversion"/>
  </si>
  <si>
    <t>서펀트</t>
    <phoneticPr fontId="1" type="noConversion"/>
  </si>
  <si>
    <t>샐라맨더</t>
    <phoneticPr fontId="1" type="noConversion"/>
  </si>
  <si>
    <t>이누가미2각</t>
    <phoneticPr fontId="1" type="noConversion"/>
  </si>
  <si>
    <t>이누가미</t>
    <phoneticPr fontId="1" type="noConversion"/>
  </si>
  <si>
    <t>하피</t>
    <phoneticPr fontId="1" type="noConversion"/>
  </si>
  <si>
    <t>페어리</t>
    <phoneticPr fontId="1" type="noConversion"/>
  </si>
  <si>
    <t>페어리2각</t>
    <phoneticPr fontId="1" type="noConversion"/>
  </si>
  <si>
    <t>호울</t>
    <phoneticPr fontId="1" type="noConversion"/>
  </si>
  <si>
    <t>하르퓨</t>
    <phoneticPr fontId="1" type="noConversion"/>
  </si>
  <si>
    <t>가루다</t>
    <phoneticPr fontId="1" type="noConversion"/>
  </si>
  <si>
    <t>엘리멘탈</t>
    <phoneticPr fontId="1" type="noConversion"/>
  </si>
  <si>
    <t>워베어</t>
    <phoneticPr fontId="1" type="noConversion"/>
  </si>
  <si>
    <t>워베어2각</t>
    <phoneticPr fontId="1" type="noConversion"/>
  </si>
  <si>
    <t>예티</t>
    <phoneticPr fontId="1" type="noConversion"/>
  </si>
  <si>
    <t>픽시</t>
    <phoneticPr fontId="1" type="noConversion"/>
  </si>
  <si>
    <t>픽시2각</t>
    <phoneticPr fontId="1" type="noConversion"/>
  </si>
  <si>
    <t>불</t>
    <phoneticPr fontId="1" type="noConversion"/>
  </si>
  <si>
    <t>풍</t>
    <phoneticPr fontId="1" type="noConversion"/>
  </si>
  <si>
    <t>물</t>
    <phoneticPr fontId="1" type="noConversion"/>
  </si>
  <si>
    <t>빛</t>
    <phoneticPr fontId="1" type="noConversion"/>
  </si>
  <si>
    <t>암</t>
    <phoneticPr fontId="1" type="noConversion"/>
  </si>
  <si>
    <t>임프</t>
    <phoneticPr fontId="1" type="noConversion"/>
  </si>
  <si>
    <t>춘리</t>
    <phoneticPr fontId="1" type="noConversion"/>
  </si>
  <si>
    <t>달심</t>
    <phoneticPr fontId="1" type="noConversion"/>
  </si>
  <si>
    <t>류</t>
    <phoneticPr fontId="1" type="noConversion"/>
  </si>
  <si>
    <t>켄</t>
    <phoneticPr fontId="1" type="noConversion"/>
  </si>
  <si>
    <t>바이슨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</si>
</sst>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21"/>
  <sheetViews>
    <sheetView tabSelected="1" topLeftCell="B1" workbookViewId="0">
      <selection activeCell="Y11" sqref="Y11"/>
    </sheetView>
  </sheetViews>
  <sheetFormatPr defaultRowHeight="16.5" x14ac:dyDescent="0.3"/>
  <sheetData>
    <row r="1" spans="1:21" x14ac:dyDescent="0.3">
      <c r="A1" t="s">
        <v>115</v>
      </c>
      <c r="B1" t="s">
        <v>117</v>
      </c>
      <c r="C1" t="s">
        <v>116</v>
      </c>
      <c r="D1" t="s">
        <v>118</v>
      </c>
      <c r="E1" t="s">
        <v>119</v>
      </c>
      <c r="F1" t="s">
        <v>0</v>
      </c>
      <c r="I1" t="str">
        <f>$A$1&amp;F1</f>
        <v>불호문클루스 공격형</v>
      </c>
      <c r="L1" t="str">
        <f>$B$1&amp;F1</f>
        <v>물호문클루스 공격형</v>
      </c>
      <c r="O1" t="str">
        <f>$C$1&amp;F1</f>
        <v>풍호문클루스 공격형</v>
      </c>
    </row>
    <row r="2" spans="1:21" x14ac:dyDescent="0.3">
      <c r="F2" t="s">
        <v>1</v>
      </c>
      <c r="R2" t="str">
        <f t="shared" ref="R2:R65" si="0">$D$1&amp;F2</f>
        <v>빛호문클루스 지원형</v>
      </c>
      <c r="U2" t="str">
        <f t="shared" ref="U2:U65" si="1">$E$1&amp;F2</f>
        <v>암호문클루스 지원형</v>
      </c>
    </row>
    <row r="3" spans="1:21" x14ac:dyDescent="0.3">
      <c r="F3" t="s">
        <v>2</v>
      </c>
      <c r="I3" t="str">
        <f t="shared" ref="I3:I66" si="2">$A$1&amp;F3</f>
        <v>불비스트라이더</v>
      </c>
      <c r="L3" t="str">
        <f t="shared" ref="L2:L65" si="3">$B$1&amp;F3</f>
        <v>물비스트라이더</v>
      </c>
      <c r="O3" t="str">
        <f t="shared" ref="O2:O65" si="4">$C$1&amp;F3</f>
        <v>풍비스트라이더</v>
      </c>
      <c r="R3" t="str">
        <f t="shared" si="0"/>
        <v>빛비스트라이더</v>
      </c>
      <c r="U3" t="str">
        <f t="shared" si="1"/>
        <v>암비스트라이더</v>
      </c>
    </row>
    <row r="4" spans="1:21" x14ac:dyDescent="0.3">
      <c r="F4" t="s">
        <v>3</v>
      </c>
      <c r="I4" t="str">
        <f t="shared" si="2"/>
        <v>불화백</v>
      </c>
      <c r="L4" t="str">
        <f t="shared" si="3"/>
        <v>물화백</v>
      </c>
      <c r="O4" t="str">
        <f t="shared" si="4"/>
        <v>풍화백</v>
      </c>
      <c r="R4" t="str">
        <f t="shared" si="0"/>
        <v>빛화백</v>
      </c>
      <c r="U4" t="str">
        <f t="shared" si="1"/>
        <v>암화백</v>
      </c>
    </row>
    <row r="5" spans="1:21" x14ac:dyDescent="0.3">
      <c r="F5" t="s">
        <v>4</v>
      </c>
      <c r="I5" t="str">
        <f t="shared" si="2"/>
        <v>불데몬</v>
      </c>
      <c r="L5" t="str">
        <f t="shared" si="3"/>
        <v>물데몬</v>
      </c>
      <c r="O5" t="str">
        <f t="shared" si="4"/>
        <v>풍데몬</v>
      </c>
      <c r="R5" t="str">
        <f t="shared" si="0"/>
        <v>빛데몬</v>
      </c>
      <c r="U5" t="str">
        <f t="shared" si="1"/>
        <v>암데몬</v>
      </c>
    </row>
    <row r="6" spans="1:21" x14ac:dyDescent="0.3">
      <c r="F6" t="s">
        <v>5</v>
      </c>
      <c r="I6" t="str">
        <f t="shared" si="2"/>
        <v>불뇌제</v>
      </c>
      <c r="L6" t="str">
        <f t="shared" si="3"/>
        <v>물뇌제</v>
      </c>
      <c r="O6" t="str">
        <f t="shared" si="4"/>
        <v>풍뇌제</v>
      </c>
      <c r="R6" t="str">
        <f t="shared" si="0"/>
        <v>빛뇌제</v>
      </c>
      <c r="U6" t="str">
        <f t="shared" si="1"/>
        <v>암뇌제</v>
      </c>
    </row>
    <row r="7" spans="1:21" x14ac:dyDescent="0.3">
      <c r="F7" t="s">
        <v>6</v>
      </c>
      <c r="I7" t="str">
        <f t="shared" si="2"/>
        <v>불드루이드</v>
      </c>
      <c r="L7" t="str">
        <f t="shared" si="3"/>
        <v>물드루이드</v>
      </c>
      <c r="O7" t="str">
        <f t="shared" si="4"/>
        <v>풍드루이드</v>
      </c>
      <c r="R7" t="str">
        <f t="shared" si="0"/>
        <v>빛드루이드</v>
      </c>
      <c r="U7" t="str">
        <f t="shared" si="1"/>
        <v>암드루이드</v>
      </c>
    </row>
    <row r="8" spans="1:21" x14ac:dyDescent="0.3">
      <c r="F8" t="s">
        <v>7</v>
      </c>
      <c r="I8" t="str">
        <f t="shared" si="2"/>
        <v>불팔라딘</v>
      </c>
      <c r="L8" t="str">
        <f t="shared" si="3"/>
        <v>물팔라딘</v>
      </c>
      <c r="O8" t="str">
        <f t="shared" si="4"/>
        <v>풍팔라딘</v>
      </c>
      <c r="R8" t="str">
        <f t="shared" si="0"/>
        <v>빛팔라딘</v>
      </c>
      <c r="U8" t="str">
        <f t="shared" si="1"/>
        <v>암팔라딘</v>
      </c>
    </row>
    <row r="9" spans="1:21" x14ac:dyDescent="0.3">
      <c r="F9" t="s">
        <v>8</v>
      </c>
      <c r="I9" t="str">
        <f t="shared" si="2"/>
        <v>불유니콘</v>
      </c>
      <c r="L9" t="str">
        <f t="shared" si="3"/>
        <v>물유니콘</v>
      </c>
      <c r="O9" t="str">
        <f t="shared" si="4"/>
        <v>풍유니콘</v>
      </c>
      <c r="R9" t="str">
        <f t="shared" si="0"/>
        <v>빛유니콘</v>
      </c>
      <c r="U9" t="str">
        <f t="shared" si="1"/>
        <v>암유니콘</v>
      </c>
    </row>
    <row r="10" spans="1:21" x14ac:dyDescent="0.3">
      <c r="F10" t="s">
        <v>9</v>
      </c>
      <c r="I10" t="str">
        <f t="shared" si="2"/>
        <v>불웅묘무사</v>
      </c>
      <c r="L10" t="str">
        <f t="shared" si="3"/>
        <v>물웅묘무사</v>
      </c>
      <c r="O10" t="str">
        <f t="shared" si="4"/>
        <v>풍웅묘무사</v>
      </c>
      <c r="R10" t="str">
        <f t="shared" si="0"/>
        <v>빛웅묘무사</v>
      </c>
      <c r="U10" t="str">
        <f t="shared" si="1"/>
        <v>암웅묘무사</v>
      </c>
    </row>
    <row r="11" spans="1:21" x14ac:dyDescent="0.3">
      <c r="F11" t="s">
        <v>10</v>
      </c>
      <c r="I11" t="str">
        <f t="shared" si="2"/>
        <v>불요정왕</v>
      </c>
      <c r="L11" t="str">
        <f t="shared" si="3"/>
        <v>물요정왕</v>
      </c>
      <c r="O11" t="str">
        <f t="shared" si="4"/>
        <v>풍요정왕</v>
      </c>
      <c r="R11" t="str">
        <f t="shared" si="0"/>
        <v>빛요정왕</v>
      </c>
      <c r="U11" t="str">
        <f t="shared" si="1"/>
        <v>암요정왕</v>
      </c>
    </row>
    <row r="12" spans="1:21" x14ac:dyDescent="0.3">
      <c r="F12" t="s">
        <v>11</v>
      </c>
      <c r="I12" t="str">
        <f t="shared" si="2"/>
        <v>불사막여왕</v>
      </c>
      <c r="L12" t="str">
        <f t="shared" si="3"/>
        <v>물사막여왕</v>
      </c>
      <c r="O12" t="str">
        <f t="shared" si="4"/>
        <v>풍사막여왕</v>
      </c>
      <c r="R12" t="str">
        <f t="shared" si="0"/>
        <v>빛사막여왕</v>
      </c>
      <c r="U12" t="str">
        <f t="shared" si="1"/>
        <v>암사막여왕</v>
      </c>
    </row>
    <row r="13" spans="1:21" x14ac:dyDescent="0.3">
      <c r="F13" t="s">
        <v>12</v>
      </c>
      <c r="I13" t="str">
        <f t="shared" si="2"/>
        <v>불해왕</v>
      </c>
      <c r="L13" t="str">
        <f t="shared" si="3"/>
        <v>물해왕</v>
      </c>
      <c r="O13" t="str">
        <f t="shared" si="4"/>
        <v>풍해왕</v>
      </c>
      <c r="R13" t="str">
        <f t="shared" si="0"/>
        <v>빛해왕</v>
      </c>
      <c r="U13" t="str">
        <f t="shared" si="1"/>
        <v>암해왕</v>
      </c>
    </row>
    <row r="14" spans="1:21" x14ac:dyDescent="0.3">
      <c r="F14" t="s">
        <v>13</v>
      </c>
      <c r="I14" t="str">
        <f t="shared" si="2"/>
        <v>불이프리트</v>
      </c>
      <c r="L14" t="str">
        <f t="shared" si="3"/>
        <v>물이프리트</v>
      </c>
      <c r="O14" t="str">
        <f t="shared" si="4"/>
        <v>풍이프리트</v>
      </c>
      <c r="R14" t="str">
        <f t="shared" si="0"/>
        <v>빛이프리트</v>
      </c>
      <c r="U14" t="str">
        <f t="shared" si="1"/>
        <v>암이프리트</v>
      </c>
    </row>
    <row r="15" spans="1:21" x14ac:dyDescent="0.3">
      <c r="F15" t="s">
        <v>14</v>
      </c>
      <c r="I15" t="str">
        <f t="shared" si="2"/>
        <v>불극지여왕</v>
      </c>
      <c r="L15" t="str">
        <f t="shared" si="3"/>
        <v>물극지여왕</v>
      </c>
      <c r="O15" t="str">
        <f t="shared" si="4"/>
        <v>풍극지여왕</v>
      </c>
      <c r="R15" t="str">
        <f t="shared" si="0"/>
        <v>빛극지여왕</v>
      </c>
      <c r="U15" t="str">
        <f t="shared" si="1"/>
        <v>암극지여왕</v>
      </c>
    </row>
    <row r="16" spans="1:21" x14ac:dyDescent="0.3">
      <c r="F16" t="s">
        <v>15</v>
      </c>
      <c r="I16" t="str">
        <f t="shared" si="2"/>
        <v>불선인</v>
      </c>
      <c r="L16" t="str">
        <f t="shared" si="3"/>
        <v>물선인</v>
      </c>
      <c r="O16" t="str">
        <f t="shared" si="4"/>
        <v>풍선인</v>
      </c>
      <c r="R16" t="str">
        <f t="shared" si="0"/>
        <v>빛선인</v>
      </c>
      <c r="U16" t="str">
        <f t="shared" si="1"/>
        <v>암선인</v>
      </c>
    </row>
    <row r="17" spans="6:21" x14ac:dyDescent="0.3">
      <c r="F17" t="s">
        <v>16</v>
      </c>
      <c r="I17" t="str">
        <f t="shared" si="2"/>
        <v>불헬레이디</v>
      </c>
      <c r="L17" t="str">
        <f t="shared" si="3"/>
        <v>물헬레이디</v>
      </c>
      <c r="O17" t="str">
        <f t="shared" si="4"/>
        <v>풍헬레이디</v>
      </c>
      <c r="R17" t="str">
        <f t="shared" si="0"/>
        <v>빛헬레이디</v>
      </c>
      <c r="U17" t="str">
        <f t="shared" si="1"/>
        <v>암헬레이디</v>
      </c>
    </row>
    <row r="18" spans="6:21" x14ac:dyDescent="0.3">
      <c r="F18" t="s">
        <v>17</v>
      </c>
      <c r="I18" t="str">
        <f t="shared" si="2"/>
        <v>불신수승</v>
      </c>
      <c r="L18" t="str">
        <f t="shared" si="3"/>
        <v>물신수승</v>
      </c>
      <c r="O18" t="str">
        <f t="shared" si="4"/>
        <v>풍신수승</v>
      </c>
      <c r="R18" t="str">
        <f t="shared" si="0"/>
        <v>빛신수승</v>
      </c>
      <c r="U18" t="str">
        <f t="shared" si="1"/>
        <v>암신수승</v>
      </c>
    </row>
    <row r="19" spans="6:21" x14ac:dyDescent="0.3">
      <c r="F19" t="s">
        <v>18</v>
      </c>
      <c r="I19" t="str">
        <f t="shared" si="2"/>
        <v>불아크엔젤</v>
      </c>
      <c r="L19" t="str">
        <f t="shared" si="3"/>
        <v>물아크엔젤</v>
      </c>
      <c r="O19" t="str">
        <f t="shared" si="4"/>
        <v>풍아크엔젤</v>
      </c>
      <c r="R19" t="str">
        <f t="shared" si="0"/>
        <v>빛아크엔젤</v>
      </c>
      <c r="U19" t="str">
        <f t="shared" si="1"/>
        <v>암아크엔젤</v>
      </c>
    </row>
    <row r="20" spans="6:21" x14ac:dyDescent="0.3">
      <c r="F20" t="s">
        <v>19</v>
      </c>
      <c r="I20" t="str">
        <f t="shared" si="2"/>
        <v>불오공</v>
      </c>
      <c r="L20" t="str">
        <f t="shared" si="3"/>
        <v>물오공</v>
      </c>
      <c r="O20" t="str">
        <f t="shared" si="4"/>
        <v>풍오공</v>
      </c>
      <c r="R20" t="str">
        <f t="shared" si="0"/>
        <v>빛오공</v>
      </c>
      <c r="U20" t="str">
        <f t="shared" si="1"/>
        <v>암오공</v>
      </c>
    </row>
    <row r="21" spans="6:21" x14ac:dyDescent="0.3">
      <c r="F21" t="s">
        <v>20</v>
      </c>
      <c r="I21" t="str">
        <f t="shared" si="2"/>
        <v>불드래곤나이트</v>
      </c>
      <c r="L21" t="str">
        <f t="shared" si="3"/>
        <v>물드래곤나이트</v>
      </c>
      <c r="O21" t="str">
        <f t="shared" si="4"/>
        <v>풍드래곤나이트</v>
      </c>
      <c r="R21" t="str">
        <f t="shared" si="0"/>
        <v>빛드래곤나이트</v>
      </c>
      <c r="U21" t="str">
        <f t="shared" si="1"/>
        <v>암드래곤나이트</v>
      </c>
    </row>
    <row r="22" spans="6:21" x14ac:dyDescent="0.3">
      <c r="F22" t="s">
        <v>21</v>
      </c>
      <c r="I22" t="str">
        <f t="shared" si="2"/>
        <v>불오컬트</v>
      </c>
      <c r="L22" t="str">
        <f t="shared" si="3"/>
        <v>물오컬트</v>
      </c>
      <c r="O22" t="str">
        <f t="shared" si="4"/>
        <v>풍오컬트</v>
      </c>
      <c r="R22" t="str">
        <f t="shared" si="0"/>
        <v>빛오컬트</v>
      </c>
      <c r="U22" t="str">
        <f t="shared" si="1"/>
        <v>암오컬트</v>
      </c>
    </row>
    <row r="23" spans="6:21" x14ac:dyDescent="0.3">
      <c r="F23" t="s">
        <v>22</v>
      </c>
      <c r="I23" t="str">
        <f t="shared" si="2"/>
        <v>불오라클</v>
      </c>
      <c r="L23" t="str">
        <f t="shared" si="3"/>
        <v>물오라클</v>
      </c>
      <c r="O23" t="str">
        <f t="shared" si="4"/>
        <v>풍오라클</v>
      </c>
      <c r="R23" t="str">
        <f t="shared" si="0"/>
        <v>빛오라클</v>
      </c>
      <c r="U23" t="str">
        <f t="shared" si="1"/>
        <v>암오라클</v>
      </c>
    </row>
    <row r="24" spans="6:21" x14ac:dyDescent="0.3">
      <c r="F24" t="s">
        <v>23</v>
      </c>
      <c r="I24" t="str">
        <f t="shared" si="2"/>
        <v>불키메라</v>
      </c>
      <c r="L24" t="str">
        <f t="shared" si="3"/>
        <v>물키메라</v>
      </c>
      <c r="O24" t="str">
        <f t="shared" si="4"/>
        <v>풍키메라</v>
      </c>
      <c r="R24" t="str">
        <f t="shared" si="0"/>
        <v>빛키메라</v>
      </c>
      <c r="U24" t="str">
        <f t="shared" si="1"/>
        <v>암키메라</v>
      </c>
    </row>
    <row r="25" spans="6:21" x14ac:dyDescent="0.3">
      <c r="F25" t="s">
        <v>24</v>
      </c>
      <c r="I25" t="str">
        <f t="shared" si="2"/>
        <v>불피닉스</v>
      </c>
      <c r="L25" t="str">
        <f t="shared" si="3"/>
        <v>물피닉스</v>
      </c>
      <c r="O25" t="str">
        <f t="shared" si="4"/>
        <v>풍피닉스</v>
      </c>
      <c r="R25" t="str">
        <f t="shared" si="0"/>
        <v>빛피닉스</v>
      </c>
      <c r="U25" t="str">
        <f t="shared" si="1"/>
        <v>암피닉스</v>
      </c>
    </row>
    <row r="26" spans="6:21" x14ac:dyDescent="0.3">
      <c r="F26" t="s">
        <v>25</v>
      </c>
      <c r="I26" t="str">
        <f t="shared" si="2"/>
        <v>불드래곤</v>
      </c>
      <c r="L26" t="str">
        <f t="shared" si="3"/>
        <v>물드래곤</v>
      </c>
      <c r="O26" t="str">
        <f t="shared" si="4"/>
        <v>풍드래곤</v>
      </c>
      <c r="R26" t="str">
        <f t="shared" si="0"/>
        <v>빛드래곤</v>
      </c>
      <c r="U26" t="str">
        <f t="shared" si="1"/>
        <v>암드래곤</v>
      </c>
    </row>
    <row r="27" spans="6:21" x14ac:dyDescent="0.3">
      <c r="F27" t="s">
        <v>26</v>
      </c>
      <c r="I27" t="str">
        <f t="shared" si="2"/>
        <v>불발키리</v>
      </c>
      <c r="L27" t="str">
        <f t="shared" si="3"/>
        <v>물발키리</v>
      </c>
      <c r="O27" t="str">
        <f t="shared" si="4"/>
        <v>풍발키리</v>
      </c>
      <c r="R27" t="str">
        <f t="shared" si="0"/>
        <v>빛발키리</v>
      </c>
      <c r="U27" t="str">
        <f t="shared" si="1"/>
        <v>암발키리</v>
      </c>
    </row>
    <row r="28" spans="6:21" x14ac:dyDescent="0.3">
      <c r="F28" t="s">
        <v>27</v>
      </c>
      <c r="I28" t="str">
        <f t="shared" si="2"/>
        <v>불거문고명인</v>
      </c>
      <c r="L28" t="str">
        <f t="shared" si="3"/>
        <v>물거문고명인</v>
      </c>
      <c r="O28" t="str">
        <f t="shared" si="4"/>
        <v>풍거문고명인</v>
      </c>
      <c r="R28" t="str">
        <f t="shared" si="0"/>
        <v>빛거문고명인</v>
      </c>
      <c r="U28" t="str">
        <f t="shared" si="1"/>
        <v>암거문고명인</v>
      </c>
    </row>
    <row r="29" spans="6:21" x14ac:dyDescent="0.3">
      <c r="F29" t="s">
        <v>28</v>
      </c>
      <c r="I29" t="str">
        <f t="shared" si="2"/>
        <v>불가고일</v>
      </c>
      <c r="L29" t="str">
        <f t="shared" si="3"/>
        <v>물가고일</v>
      </c>
      <c r="O29" t="str">
        <f t="shared" si="4"/>
        <v>풍가고일</v>
      </c>
      <c r="R29" t="str">
        <f t="shared" si="0"/>
        <v>빛가고일</v>
      </c>
      <c r="U29" t="str">
        <f t="shared" si="1"/>
        <v>암가고일</v>
      </c>
    </row>
    <row r="30" spans="6:21" x14ac:dyDescent="0.3">
      <c r="F30" t="s">
        <v>29</v>
      </c>
      <c r="I30" t="str">
        <f t="shared" si="2"/>
        <v>불캐논걸</v>
      </c>
      <c r="L30" t="str">
        <f t="shared" si="3"/>
        <v>물캐논걸</v>
      </c>
      <c r="O30" t="str">
        <f t="shared" si="4"/>
        <v>풍캐논걸</v>
      </c>
      <c r="R30" t="str">
        <f t="shared" si="0"/>
        <v>빛캐논걸</v>
      </c>
      <c r="U30" t="str">
        <f t="shared" si="1"/>
        <v>암캐논걸</v>
      </c>
    </row>
    <row r="31" spans="6:21" x14ac:dyDescent="0.3">
      <c r="F31" t="s">
        <v>30</v>
      </c>
      <c r="I31" t="str">
        <f t="shared" si="2"/>
        <v>불스나이퍼</v>
      </c>
      <c r="L31" t="str">
        <f t="shared" si="3"/>
        <v>물스나이퍼</v>
      </c>
      <c r="O31" t="str">
        <f t="shared" si="4"/>
        <v>풍스나이퍼</v>
      </c>
      <c r="R31" t="str">
        <f t="shared" si="0"/>
        <v>빛스나이퍼</v>
      </c>
      <c r="U31" t="str">
        <f t="shared" si="1"/>
        <v>암스나이퍼</v>
      </c>
    </row>
    <row r="32" spans="6:21" x14ac:dyDescent="0.3">
      <c r="F32" t="s">
        <v>31</v>
      </c>
      <c r="I32" t="str">
        <f t="shared" si="2"/>
        <v>불드라이어드</v>
      </c>
      <c r="L32" t="str">
        <f t="shared" si="3"/>
        <v>물드라이어드</v>
      </c>
      <c r="O32" t="str">
        <f t="shared" si="4"/>
        <v>풍드라이어드</v>
      </c>
      <c r="R32" t="str">
        <f t="shared" si="0"/>
        <v>빛드라이어드</v>
      </c>
      <c r="U32" t="str">
        <f t="shared" si="1"/>
        <v>암드라이어드</v>
      </c>
    </row>
    <row r="33" spans="6:21" x14ac:dyDescent="0.3">
      <c r="F33" t="s">
        <v>32</v>
      </c>
      <c r="I33" t="str">
        <f t="shared" si="2"/>
        <v>불부메랑전사</v>
      </c>
      <c r="L33" t="str">
        <f t="shared" si="3"/>
        <v>물부메랑전사</v>
      </c>
      <c r="O33" t="str">
        <f t="shared" si="4"/>
        <v>풍부메랑전사</v>
      </c>
      <c r="R33" t="str">
        <f t="shared" si="0"/>
        <v>빛부메랑전사</v>
      </c>
      <c r="U33" t="str">
        <f t="shared" si="1"/>
        <v>암부메랑전사</v>
      </c>
    </row>
    <row r="34" spans="6:21" x14ac:dyDescent="0.3">
      <c r="F34" t="s">
        <v>33</v>
      </c>
      <c r="I34" t="str">
        <f t="shared" si="2"/>
        <v>불차크람무녀</v>
      </c>
      <c r="L34" t="str">
        <f t="shared" si="3"/>
        <v>물차크람무녀</v>
      </c>
      <c r="O34" t="str">
        <f t="shared" si="4"/>
        <v>풍차크람무녀</v>
      </c>
      <c r="R34" t="str">
        <f t="shared" si="0"/>
        <v>빛차크람무녀</v>
      </c>
      <c r="U34" t="str">
        <f t="shared" si="1"/>
        <v>암차크람무녀</v>
      </c>
    </row>
    <row r="35" spans="6:21" x14ac:dyDescent="0.3">
      <c r="F35" t="s">
        <v>34</v>
      </c>
      <c r="I35" t="str">
        <f t="shared" si="2"/>
        <v>불하프술사</v>
      </c>
      <c r="L35" t="str">
        <f t="shared" si="3"/>
        <v>물하프술사</v>
      </c>
      <c r="O35" t="str">
        <f t="shared" si="4"/>
        <v>풍하프술사</v>
      </c>
      <c r="R35" t="str">
        <f t="shared" si="0"/>
        <v>빛하프술사</v>
      </c>
      <c r="U35" t="str">
        <f t="shared" si="1"/>
        <v>암하프술사</v>
      </c>
    </row>
    <row r="36" spans="6:21" x14ac:dyDescent="0.3">
      <c r="F36" t="s">
        <v>35</v>
      </c>
      <c r="I36" t="str">
        <f t="shared" si="2"/>
        <v>불주사위술사</v>
      </c>
      <c r="L36" t="str">
        <f t="shared" si="3"/>
        <v>물주사위술사</v>
      </c>
      <c r="O36" t="str">
        <f t="shared" si="4"/>
        <v>풍주사위술사</v>
      </c>
      <c r="R36" t="str">
        <f t="shared" si="0"/>
        <v>빛주사위술사</v>
      </c>
      <c r="U36" t="str">
        <f t="shared" si="1"/>
        <v>암주사위술사</v>
      </c>
    </row>
    <row r="37" spans="6:21" x14ac:dyDescent="0.3">
      <c r="F37" t="s">
        <v>36</v>
      </c>
      <c r="I37" t="str">
        <f t="shared" si="2"/>
        <v>불잭오랜턴</v>
      </c>
      <c r="L37" t="str">
        <f t="shared" si="3"/>
        <v>물잭오랜턴</v>
      </c>
      <c r="O37" t="str">
        <f t="shared" si="4"/>
        <v>풍잭오랜턴</v>
      </c>
      <c r="R37" t="str">
        <f t="shared" si="0"/>
        <v>빛잭오랜턴</v>
      </c>
      <c r="U37" t="str">
        <f t="shared" si="1"/>
        <v>암잭오랜턴</v>
      </c>
    </row>
    <row r="38" spans="6:21" x14ac:dyDescent="0.3">
      <c r="F38" t="s">
        <v>37</v>
      </c>
      <c r="I38" t="str">
        <f t="shared" si="2"/>
        <v>불호루스</v>
      </c>
      <c r="L38" t="str">
        <f t="shared" si="3"/>
        <v>물호루스</v>
      </c>
      <c r="O38" t="str">
        <f t="shared" si="4"/>
        <v>풍호루스</v>
      </c>
      <c r="R38" t="str">
        <f t="shared" si="0"/>
        <v>빛호루스</v>
      </c>
      <c r="U38" t="str">
        <f t="shared" si="1"/>
        <v>암호루스</v>
      </c>
    </row>
    <row r="39" spans="6:21" x14ac:dyDescent="0.3">
      <c r="F39" t="s">
        <v>38</v>
      </c>
      <c r="I39" t="str">
        <f t="shared" si="2"/>
        <v>불아누비스</v>
      </c>
      <c r="L39" t="str">
        <f t="shared" si="3"/>
        <v>물아누비스</v>
      </c>
      <c r="O39" t="str">
        <f t="shared" si="4"/>
        <v>풍아누비스</v>
      </c>
      <c r="R39" t="str">
        <f t="shared" si="0"/>
        <v>빛아누비스</v>
      </c>
      <c r="U39" t="str">
        <f t="shared" si="1"/>
        <v>암아누비스</v>
      </c>
    </row>
    <row r="40" spans="6:21" x14ac:dyDescent="0.3">
      <c r="F40" t="s">
        <v>39</v>
      </c>
      <c r="I40" t="str">
        <f t="shared" si="2"/>
        <v>불네오스톤에이전트</v>
      </c>
      <c r="L40" t="str">
        <f t="shared" si="3"/>
        <v>물네오스톤에이전트</v>
      </c>
      <c r="O40" t="str">
        <f t="shared" si="4"/>
        <v>풍네오스톤에이전트</v>
      </c>
      <c r="R40" t="str">
        <f t="shared" si="0"/>
        <v>빛네오스톤에이전트</v>
      </c>
      <c r="U40" t="str">
        <f t="shared" si="1"/>
        <v>암네오스톤에이전트</v>
      </c>
    </row>
    <row r="41" spans="6:21" x14ac:dyDescent="0.3">
      <c r="F41" t="s">
        <v>40</v>
      </c>
      <c r="I41" t="str">
        <f t="shared" si="2"/>
        <v>불네오스톤파이터</v>
      </c>
      <c r="L41" t="str">
        <f t="shared" si="3"/>
        <v>물네오스톤파이터</v>
      </c>
      <c r="O41" t="str">
        <f t="shared" si="4"/>
        <v>풍네오스톤파이터</v>
      </c>
      <c r="R41" t="str">
        <f t="shared" si="0"/>
        <v>빛네오스톤파이터</v>
      </c>
      <c r="U41" t="str">
        <f t="shared" si="1"/>
        <v>암네오스톤파이터</v>
      </c>
    </row>
    <row r="42" spans="6:21" x14ac:dyDescent="0.3">
      <c r="F42" t="s">
        <v>41</v>
      </c>
      <c r="I42" t="str">
        <f t="shared" si="2"/>
        <v>불암살자</v>
      </c>
      <c r="L42" t="str">
        <f t="shared" si="3"/>
        <v>물암살자</v>
      </c>
      <c r="O42" t="str">
        <f t="shared" si="4"/>
        <v>풍암살자</v>
      </c>
      <c r="R42" t="str">
        <f t="shared" si="0"/>
        <v>빛암살자</v>
      </c>
      <c r="U42" t="str">
        <f t="shared" si="1"/>
        <v>암암살자</v>
      </c>
    </row>
    <row r="43" spans="6:21" x14ac:dyDescent="0.3">
      <c r="F43" t="s">
        <v>42</v>
      </c>
      <c r="I43" t="str">
        <f t="shared" si="2"/>
        <v>불마법검사</v>
      </c>
      <c r="L43" t="str">
        <f t="shared" si="3"/>
        <v>물마법검사</v>
      </c>
      <c r="O43" t="str">
        <f t="shared" si="4"/>
        <v>풍마법검사</v>
      </c>
      <c r="R43" t="str">
        <f t="shared" si="0"/>
        <v>빛마법검사</v>
      </c>
      <c r="U43" t="str">
        <f t="shared" si="1"/>
        <v>암마법검사</v>
      </c>
    </row>
    <row r="44" spans="6:21" x14ac:dyDescent="0.3">
      <c r="F44" t="s">
        <v>43</v>
      </c>
      <c r="I44" t="str">
        <f t="shared" si="2"/>
        <v>불머메이드</v>
      </c>
      <c r="L44" t="str">
        <f t="shared" si="3"/>
        <v>물머메이드</v>
      </c>
      <c r="O44" t="str">
        <f t="shared" si="4"/>
        <v>풍머메이드</v>
      </c>
      <c r="R44" t="str">
        <f t="shared" si="0"/>
        <v>빛머메이드</v>
      </c>
      <c r="U44" t="str">
        <f t="shared" si="1"/>
        <v>암머메이드</v>
      </c>
    </row>
    <row r="45" spans="6:21" x14ac:dyDescent="0.3">
      <c r="F45" t="s">
        <v>44</v>
      </c>
      <c r="I45" t="str">
        <f t="shared" si="2"/>
        <v>불해적선장</v>
      </c>
      <c r="L45" t="str">
        <f t="shared" si="3"/>
        <v>물해적선장</v>
      </c>
      <c r="O45" t="str">
        <f t="shared" si="4"/>
        <v>풍해적선장</v>
      </c>
      <c r="R45" t="str">
        <f t="shared" si="0"/>
        <v>빛해적선장</v>
      </c>
      <c r="U45" t="str">
        <f t="shared" si="1"/>
        <v>암해적선장</v>
      </c>
    </row>
    <row r="46" spans="6:21" x14ac:dyDescent="0.3">
      <c r="F46" t="s">
        <v>45</v>
      </c>
      <c r="I46" t="str">
        <f t="shared" si="2"/>
        <v>불야만왕</v>
      </c>
      <c r="L46" t="str">
        <f t="shared" si="3"/>
        <v>물야만왕</v>
      </c>
      <c r="O46" t="str">
        <f t="shared" si="4"/>
        <v>풍야만왕</v>
      </c>
      <c r="R46" t="str">
        <f t="shared" si="0"/>
        <v>빛야만왕</v>
      </c>
      <c r="U46" t="str">
        <f t="shared" si="1"/>
        <v>암야만왕</v>
      </c>
    </row>
    <row r="47" spans="6:21" x14ac:dyDescent="0.3">
      <c r="F47" t="s">
        <v>46</v>
      </c>
      <c r="I47" t="str">
        <f t="shared" si="2"/>
        <v>불하늘무희</v>
      </c>
      <c r="L47" t="str">
        <f t="shared" si="3"/>
        <v>물하늘무희</v>
      </c>
      <c r="O47" t="str">
        <f t="shared" si="4"/>
        <v>풍하늘무희</v>
      </c>
      <c r="R47" t="str">
        <f t="shared" si="0"/>
        <v>빛하늘무희</v>
      </c>
      <c r="U47" t="str">
        <f t="shared" si="1"/>
        <v>암하늘무희</v>
      </c>
    </row>
    <row r="48" spans="6:21" x14ac:dyDescent="0.3">
      <c r="F48" t="s">
        <v>47</v>
      </c>
      <c r="I48" t="str">
        <f t="shared" si="2"/>
        <v>불코볼트</v>
      </c>
      <c r="L48" t="str">
        <f t="shared" si="3"/>
        <v>물코볼트</v>
      </c>
      <c r="O48" t="str">
        <f t="shared" si="4"/>
        <v>풍코볼트</v>
      </c>
      <c r="R48" t="str">
        <f t="shared" si="0"/>
        <v>빛코볼트</v>
      </c>
      <c r="U48" t="str">
        <f t="shared" si="1"/>
        <v>암코볼트</v>
      </c>
    </row>
    <row r="49" spans="6:21" x14ac:dyDescent="0.3">
      <c r="F49" t="s">
        <v>48</v>
      </c>
      <c r="I49" t="str">
        <f t="shared" si="2"/>
        <v>불브라우니</v>
      </c>
      <c r="L49" t="str">
        <f t="shared" si="3"/>
        <v>물브라우니</v>
      </c>
      <c r="O49" t="str">
        <f t="shared" si="4"/>
        <v>풍브라우니</v>
      </c>
      <c r="R49" t="str">
        <f t="shared" si="0"/>
        <v>빛브라우니</v>
      </c>
      <c r="U49" t="str">
        <f t="shared" si="1"/>
        <v>암브라우니</v>
      </c>
    </row>
    <row r="50" spans="6:21" x14ac:dyDescent="0.3">
      <c r="F50" t="s">
        <v>49</v>
      </c>
      <c r="I50" t="str">
        <f t="shared" si="2"/>
        <v>불쿵푸걸</v>
      </c>
      <c r="L50" t="str">
        <f t="shared" si="3"/>
        <v>물쿵푸걸</v>
      </c>
      <c r="O50" t="str">
        <f t="shared" si="4"/>
        <v>풍쿵푸걸</v>
      </c>
      <c r="R50" t="str">
        <f t="shared" si="0"/>
        <v>빛쿵푸걸</v>
      </c>
      <c r="U50" t="str">
        <f t="shared" si="1"/>
        <v>암쿵푸걸</v>
      </c>
    </row>
    <row r="51" spans="6:21" x14ac:dyDescent="0.3">
      <c r="F51" t="s">
        <v>50</v>
      </c>
      <c r="I51" t="str">
        <f t="shared" si="2"/>
        <v>불사무라이</v>
      </c>
      <c r="L51" t="str">
        <f t="shared" si="3"/>
        <v>물사무라이</v>
      </c>
      <c r="O51" t="str">
        <f t="shared" si="4"/>
        <v>풍사무라이</v>
      </c>
      <c r="R51" t="str">
        <f t="shared" si="0"/>
        <v>빛사무라이</v>
      </c>
      <c r="U51" t="str">
        <f t="shared" si="1"/>
        <v>암사무라이</v>
      </c>
    </row>
    <row r="52" spans="6:21" x14ac:dyDescent="0.3">
      <c r="F52" t="s">
        <v>51</v>
      </c>
      <c r="I52" t="str">
        <f t="shared" si="2"/>
        <v>불리치</v>
      </c>
      <c r="L52" t="str">
        <f t="shared" si="3"/>
        <v>물리치</v>
      </c>
      <c r="O52" t="str">
        <f t="shared" si="4"/>
        <v>풍리치</v>
      </c>
      <c r="R52" t="str">
        <f t="shared" si="0"/>
        <v>빛리치</v>
      </c>
      <c r="U52" t="str">
        <f t="shared" si="1"/>
        <v>암리치</v>
      </c>
    </row>
    <row r="53" spans="6:21" x14ac:dyDescent="0.3">
      <c r="F53" t="s">
        <v>52</v>
      </c>
      <c r="I53" t="str">
        <f t="shared" si="2"/>
        <v>불데스나이트</v>
      </c>
      <c r="L53" t="str">
        <f t="shared" si="3"/>
        <v>물데스나이트</v>
      </c>
      <c r="O53" t="str">
        <f t="shared" si="4"/>
        <v>풍데스나이트</v>
      </c>
      <c r="R53" t="str">
        <f t="shared" si="0"/>
        <v>빛데스나이트</v>
      </c>
      <c r="U53" t="str">
        <f t="shared" si="1"/>
        <v>암데스나이트</v>
      </c>
    </row>
    <row r="54" spans="6:21" x14ac:dyDescent="0.3">
      <c r="F54" t="s">
        <v>53</v>
      </c>
      <c r="I54" t="str">
        <f t="shared" si="2"/>
        <v>불수호나찰</v>
      </c>
      <c r="L54" t="str">
        <f t="shared" si="3"/>
        <v>물수호나찰</v>
      </c>
      <c r="O54" t="str">
        <f t="shared" si="4"/>
        <v>풍수호나찰</v>
      </c>
      <c r="R54" t="str">
        <f t="shared" si="0"/>
        <v>빛수호나찰</v>
      </c>
      <c r="U54" t="str">
        <f t="shared" si="1"/>
        <v>암수호나찰</v>
      </c>
    </row>
    <row r="55" spans="6:21" x14ac:dyDescent="0.3">
      <c r="F55" t="s">
        <v>54</v>
      </c>
      <c r="I55" t="str">
        <f t="shared" si="2"/>
        <v>불에피키온사제</v>
      </c>
      <c r="L55" t="str">
        <f t="shared" si="3"/>
        <v>물에피키온사제</v>
      </c>
      <c r="O55" t="str">
        <f t="shared" si="4"/>
        <v>풍에피키온사제</v>
      </c>
      <c r="R55" t="str">
        <f t="shared" si="0"/>
        <v>빛에피키온사제</v>
      </c>
      <c r="U55" t="str">
        <f t="shared" si="1"/>
        <v>암에피키온사제</v>
      </c>
    </row>
    <row r="56" spans="6:21" x14ac:dyDescent="0.3">
      <c r="F56" t="s">
        <v>55</v>
      </c>
      <c r="I56" t="str">
        <f t="shared" si="2"/>
        <v>불뱀파이어</v>
      </c>
      <c r="L56" t="str">
        <f t="shared" si="3"/>
        <v>물뱀파이어</v>
      </c>
      <c r="O56" t="str">
        <f t="shared" si="4"/>
        <v>풍뱀파이어</v>
      </c>
      <c r="R56" t="str">
        <f t="shared" si="0"/>
        <v>빛뱀파이어</v>
      </c>
      <c r="U56" t="str">
        <f t="shared" si="1"/>
        <v>암뱀파이어</v>
      </c>
    </row>
    <row r="57" spans="6:21" x14ac:dyDescent="0.3">
      <c r="F57" t="s">
        <v>56</v>
      </c>
      <c r="I57" t="str">
        <f t="shared" si="2"/>
        <v>불팬텀시프</v>
      </c>
      <c r="L57" t="str">
        <f t="shared" si="3"/>
        <v>물팬텀시프</v>
      </c>
      <c r="O57" t="str">
        <f t="shared" si="4"/>
        <v>풍팬텀시프</v>
      </c>
      <c r="R57" t="str">
        <f t="shared" si="0"/>
        <v>빛팬텀시프</v>
      </c>
      <c r="U57" t="str">
        <f t="shared" si="1"/>
        <v>암팬텀시프</v>
      </c>
    </row>
    <row r="58" spans="6:21" x14ac:dyDescent="0.3">
      <c r="F58" t="s">
        <v>57</v>
      </c>
      <c r="I58" t="str">
        <f t="shared" si="2"/>
        <v>불피에레트</v>
      </c>
      <c r="L58" t="str">
        <f t="shared" si="3"/>
        <v>물피에레트</v>
      </c>
      <c r="O58" t="str">
        <f t="shared" si="4"/>
        <v>풍피에레트</v>
      </c>
      <c r="R58" t="str">
        <f t="shared" si="0"/>
        <v>빛피에레트</v>
      </c>
      <c r="U58" t="str">
        <f t="shared" si="1"/>
        <v>암피에레트</v>
      </c>
    </row>
    <row r="59" spans="6:21" x14ac:dyDescent="0.3">
      <c r="F59" t="s">
        <v>58</v>
      </c>
      <c r="I59" t="str">
        <f t="shared" si="2"/>
        <v>불닌자</v>
      </c>
      <c r="L59" t="str">
        <f t="shared" si="3"/>
        <v>물닌자</v>
      </c>
      <c r="O59" t="str">
        <f t="shared" si="4"/>
        <v>풍닌자</v>
      </c>
      <c r="R59" t="str">
        <f t="shared" si="0"/>
        <v>빛닌자</v>
      </c>
      <c r="U59" t="str">
        <f t="shared" si="1"/>
        <v>암닌자</v>
      </c>
    </row>
    <row r="60" spans="6:21" x14ac:dyDescent="0.3">
      <c r="F60" t="s">
        <v>59</v>
      </c>
      <c r="I60" t="str">
        <f t="shared" si="2"/>
        <v>불조커</v>
      </c>
      <c r="L60" t="str">
        <f t="shared" si="3"/>
        <v>물조커</v>
      </c>
      <c r="O60" t="str">
        <f t="shared" si="4"/>
        <v>풍조커</v>
      </c>
      <c r="R60" t="str">
        <f t="shared" si="0"/>
        <v>빛조커</v>
      </c>
      <c r="U60" t="str">
        <f t="shared" si="1"/>
        <v>암조커</v>
      </c>
    </row>
    <row r="61" spans="6:21" x14ac:dyDescent="0.3">
      <c r="F61" t="s">
        <v>60</v>
      </c>
      <c r="I61" t="str">
        <f t="shared" si="2"/>
        <v>불서큐버스</v>
      </c>
      <c r="L61" t="str">
        <f t="shared" si="3"/>
        <v>물서큐버스</v>
      </c>
      <c r="O61" t="str">
        <f t="shared" si="4"/>
        <v>풍서큐버스</v>
      </c>
      <c r="R61" t="str">
        <f t="shared" si="0"/>
        <v>빛서큐버스</v>
      </c>
      <c r="U61" t="str">
        <f t="shared" si="1"/>
        <v>암서큐버스</v>
      </c>
    </row>
    <row r="62" spans="6:21" x14ac:dyDescent="0.3">
      <c r="F62" t="s">
        <v>61</v>
      </c>
      <c r="I62" t="str">
        <f t="shared" si="2"/>
        <v>불실피드</v>
      </c>
      <c r="L62" t="str">
        <f t="shared" si="3"/>
        <v>물실피드</v>
      </c>
      <c r="O62" t="str">
        <f t="shared" si="4"/>
        <v>풍실피드</v>
      </c>
      <c r="R62" t="str">
        <f t="shared" si="0"/>
        <v>빛실피드</v>
      </c>
      <c r="U62" t="str">
        <f t="shared" si="1"/>
        <v>암실피드</v>
      </c>
    </row>
    <row r="63" spans="6:21" x14ac:dyDescent="0.3">
      <c r="F63" t="s">
        <v>62</v>
      </c>
      <c r="I63" t="str">
        <f t="shared" si="2"/>
        <v>불실프</v>
      </c>
      <c r="L63" t="str">
        <f t="shared" si="3"/>
        <v>물실프</v>
      </c>
      <c r="O63" t="str">
        <f t="shared" si="4"/>
        <v>풍실프</v>
      </c>
      <c r="R63" t="str">
        <f t="shared" si="0"/>
        <v>빛실프</v>
      </c>
      <c r="U63" t="str">
        <f t="shared" si="1"/>
        <v>암실프</v>
      </c>
    </row>
    <row r="64" spans="6:21" x14ac:dyDescent="0.3">
      <c r="F64" t="s">
        <v>63</v>
      </c>
      <c r="I64" t="str">
        <f t="shared" si="2"/>
        <v>불운디네</v>
      </c>
      <c r="L64" t="str">
        <f t="shared" si="3"/>
        <v>물운디네</v>
      </c>
      <c r="O64" t="str">
        <f t="shared" si="4"/>
        <v>풍운디네</v>
      </c>
      <c r="R64" t="str">
        <f t="shared" si="0"/>
        <v>빛운디네</v>
      </c>
      <c r="U64" t="str">
        <f t="shared" si="1"/>
        <v>암운디네</v>
      </c>
    </row>
    <row r="65" spans="6:21" x14ac:dyDescent="0.3">
      <c r="F65" t="s">
        <v>64</v>
      </c>
      <c r="I65" t="str">
        <f t="shared" si="2"/>
        <v>불구미호</v>
      </c>
      <c r="L65" t="str">
        <f t="shared" si="3"/>
        <v>물구미호</v>
      </c>
      <c r="O65" t="str">
        <f t="shared" si="4"/>
        <v>풍구미호</v>
      </c>
      <c r="R65" t="str">
        <f t="shared" si="0"/>
        <v>빛구미호</v>
      </c>
      <c r="U65" t="str">
        <f t="shared" si="1"/>
        <v>암구미호</v>
      </c>
    </row>
    <row r="66" spans="6:21" x14ac:dyDescent="0.3">
      <c r="F66" t="s">
        <v>65</v>
      </c>
      <c r="I66" t="str">
        <f t="shared" si="2"/>
        <v>불광전사</v>
      </c>
      <c r="L66" t="str">
        <f t="shared" ref="L66:L121" si="5">$B$1&amp;F66</f>
        <v>물광전사</v>
      </c>
      <c r="O66" t="str">
        <f t="shared" ref="O66:O121" si="6">$C$1&amp;F66</f>
        <v>풍광전사</v>
      </c>
      <c r="R66" t="str">
        <f t="shared" ref="R66:R121" si="7">$D$1&amp;F66</f>
        <v>빛광전사</v>
      </c>
      <c r="U66" t="str">
        <f t="shared" ref="U66:U121" si="8">$E$1&amp;F66</f>
        <v>암광전사</v>
      </c>
    </row>
    <row r="67" spans="6:21" x14ac:dyDescent="0.3">
      <c r="F67" t="s">
        <v>66</v>
      </c>
      <c r="I67" t="str">
        <f t="shared" ref="I67:I121" si="9">$A$1&amp;F67</f>
        <v>불하그</v>
      </c>
      <c r="L67" t="str">
        <f t="shared" si="5"/>
        <v>물하그</v>
      </c>
      <c r="O67" t="str">
        <f t="shared" si="6"/>
        <v>풍하그</v>
      </c>
      <c r="R67" t="str">
        <f t="shared" si="7"/>
        <v>빛하그</v>
      </c>
      <c r="U67" t="str">
        <f t="shared" si="8"/>
        <v>암하그</v>
      </c>
    </row>
    <row r="68" spans="6:21" x14ac:dyDescent="0.3">
      <c r="F68" t="s">
        <v>67</v>
      </c>
      <c r="I68" t="str">
        <f t="shared" si="9"/>
        <v>불엘프순찰자</v>
      </c>
      <c r="L68" t="str">
        <f t="shared" si="5"/>
        <v>물엘프순찰자</v>
      </c>
      <c r="O68" t="str">
        <f t="shared" si="6"/>
        <v>풍엘프순찰자</v>
      </c>
      <c r="R68" t="str">
        <f t="shared" si="7"/>
        <v>빛엘프순찰자</v>
      </c>
      <c r="U68" t="str">
        <f t="shared" si="8"/>
        <v>암엘프순찰자</v>
      </c>
    </row>
    <row r="69" spans="6:21" x14ac:dyDescent="0.3">
      <c r="F69" t="s">
        <v>68</v>
      </c>
      <c r="I69" t="str">
        <f t="shared" si="9"/>
        <v>불프랑켄</v>
      </c>
      <c r="L69" t="str">
        <f t="shared" si="5"/>
        <v>물프랑켄</v>
      </c>
      <c r="O69" t="str">
        <f t="shared" si="6"/>
        <v>풍프랑켄</v>
      </c>
      <c r="R69" t="str">
        <f t="shared" si="7"/>
        <v>빛프랑켄</v>
      </c>
      <c r="U69" t="str">
        <f t="shared" si="8"/>
        <v>암프랑켄</v>
      </c>
    </row>
    <row r="70" spans="6:21" x14ac:dyDescent="0.3">
      <c r="F70" t="s">
        <v>69</v>
      </c>
      <c r="I70" t="str">
        <f t="shared" si="9"/>
        <v>불미라</v>
      </c>
      <c r="L70" t="str">
        <f t="shared" si="5"/>
        <v>물미라</v>
      </c>
      <c r="O70" t="str">
        <f t="shared" si="6"/>
        <v>풍미라</v>
      </c>
      <c r="R70" t="str">
        <f t="shared" si="7"/>
        <v>빛미라</v>
      </c>
      <c r="U70" t="str">
        <f t="shared" si="8"/>
        <v>암미라</v>
      </c>
    </row>
    <row r="71" spans="6:21" x14ac:dyDescent="0.3">
      <c r="F71" t="s">
        <v>70</v>
      </c>
      <c r="I71" t="str">
        <f t="shared" si="9"/>
        <v>불무도가</v>
      </c>
      <c r="L71" t="str">
        <f t="shared" si="5"/>
        <v>물무도가</v>
      </c>
      <c r="O71" t="str">
        <f t="shared" si="6"/>
        <v>풍무도가</v>
      </c>
      <c r="R71" t="str">
        <f t="shared" si="7"/>
        <v>빛무도가</v>
      </c>
      <c r="U71" t="str">
        <f t="shared" si="8"/>
        <v>암무도가</v>
      </c>
    </row>
    <row r="72" spans="6:21" x14ac:dyDescent="0.3">
      <c r="F72" t="s">
        <v>71</v>
      </c>
      <c r="I72" t="str">
        <f t="shared" si="9"/>
        <v>불돌격상어</v>
      </c>
      <c r="L72" t="str">
        <f t="shared" si="5"/>
        <v>물돌격상어</v>
      </c>
      <c r="O72" t="str">
        <f t="shared" si="6"/>
        <v>풍돌격상어</v>
      </c>
      <c r="R72" t="str">
        <f t="shared" si="7"/>
        <v>빛돌격상어</v>
      </c>
      <c r="U72" t="str">
        <f t="shared" si="8"/>
        <v>암돌격상어</v>
      </c>
    </row>
    <row r="73" spans="6:21" x14ac:dyDescent="0.3">
      <c r="F73" t="s">
        <v>72</v>
      </c>
      <c r="I73" t="str">
        <f t="shared" si="9"/>
        <v>불카우걸</v>
      </c>
      <c r="L73" t="str">
        <f t="shared" si="5"/>
        <v>물카우걸</v>
      </c>
      <c r="O73" t="str">
        <f t="shared" si="6"/>
        <v>풍카우걸</v>
      </c>
      <c r="R73" t="str">
        <f t="shared" si="7"/>
        <v>빛카우걸</v>
      </c>
      <c r="U73" t="str">
        <f t="shared" si="8"/>
        <v>암카우걸</v>
      </c>
    </row>
    <row r="74" spans="6:21" x14ac:dyDescent="0.3">
      <c r="F74" t="s">
        <v>73</v>
      </c>
      <c r="I74" t="str">
        <f t="shared" si="9"/>
        <v>불전투매머드</v>
      </c>
      <c r="L74" t="str">
        <f t="shared" si="5"/>
        <v>물전투매머드</v>
      </c>
      <c r="O74" t="str">
        <f t="shared" si="6"/>
        <v>풍전투매머드</v>
      </c>
      <c r="R74" t="str">
        <f t="shared" si="7"/>
        <v>빛전투매머드</v>
      </c>
      <c r="U74" t="str">
        <f t="shared" si="8"/>
        <v>암전투매머드</v>
      </c>
    </row>
    <row r="75" spans="6:21" x14ac:dyDescent="0.3">
      <c r="F75" t="s">
        <v>74</v>
      </c>
      <c r="I75" t="str">
        <f t="shared" si="9"/>
        <v>불팽귄기사</v>
      </c>
      <c r="L75" t="str">
        <f t="shared" si="5"/>
        <v>물팽귄기사</v>
      </c>
      <c r="O75" t="str">
        <f t="shared" si="6"/>
        <v>풍팽귄기사</v>
      </c>
      <c r="R75" t="str">
        <f t="shared" si="7"/>
        <v>빛팽귄기사</v>
      </c>
      <c r="U75" t="str">
        <f t="shared" si="8"/>
        <v>암팽귄기사</v>
      </c>
    </row>
    <row r="76" spans="6:21" x14ac:dyDescent="0.3">
      <c r="F76" t="s">
        <v>75</v>
      </c>
      <c r="I76" t="str">
        <f t="shared" si="9"/>
        <v>불맹수사냥꾼</v>
      </c>
      <c r="L76" t="str">
        <f t="shared" si="5"/>
        <v>물맹수사냥꾼</v>
      </c>
      <c r="O76" t="str">
        <f t="shared" si="6"/>
        <v>풍맹수사냥꾼</v>
      </c>
      <c r="R76" t="str">
        <f t="shared" si="7"/>
        <v>빛맹수사냥꾼</v>
      </c>
      <c r="U76" t="str">
        <f t="shared" si="8"/>
        <v>암맹수사냥꾼</v>
      </c>
    </row>
    <row r="77" spans="6:21" x14ac:dyDescent="0.3">
      <c r="F77" t="s">
        <v>76</v>
      </c>
      <c r="I77" t="str">
        <f t="shared" si="9"/>
        <v>불도술사</v>
      </c>
      <c r="L77" t="str">
        <f t="shared" si="5"/>
        <v>물도술사</v>
      </c>
      <c r="O77" t="str">
        <f t="shared" si="6"/>
        <v>풍도술사</v>
      </c>
      <c r="R77" t="str">
        <f t="shared" si="7"/>
        <v>빛도술사</v>
      </c>
      <c r="U77" t="str">
        <f t="shared" si="8"/>
        <v>암도술사</v>
      </c>
    </row>
    <row r="78" spans="6:21" x14ac:dyDescent="0.3">
      <c r="F78" t="s">
        <v>77</v>
      </c>
      <c r="I78" t="str">
        <f t="shared" si="9"/>
        <v>불리자드맨</v>
      </c>
      <c r="L78" t="str">
        <f t="shared" si="5"/>
        <v>물리자드맨</v>
      </c>
      <c r="O78" t="str">
        <f t="shared" si="6"/>
        <v>풍리자드맨</v>
      </c>
      <c r="R78" t="str">
        <f t="shared" si="7"/>
        <v>빛리자드맨</v>
      </c>
      <c r="U78" t="str">
        <f t="shared" si="8"/>
        <v>암리자드맨</v>
      </c>
    </row>
    <row r="79" spans="6:21" x14ac:dyDescent="0.3">
      <c r="F79" t="s">
        <v>78</v>
      </c>
      <c r="I79" t="str">
        <f t="shared" si="9"/>
        <v>불미노타우루스</v>
      </c>
      <c r="L79" t="str">
        <f t="shared" si="5"/>
        <v>물미노타우루스</v>
      </c>
      <c r="O79" t="str">
        <f t="shared" si="6"/>
        <v>풍미노타우루스</v>
      </c>
      <c r="R79" t="str">
        <f t="shared" si="7"/>
        <v>빛미노타우루스</v>
      </c>
      <c r="U79" t="str">
        <f t="shared" si="8"/>
        <v>암미노타우루스</v>
      </c>
    </row>
    <row r="80" spans="6:21" x14ac:dyDescent="0.3">
      <c r="F80" t="s">
        <v>79</v>
      </c>
      <c r="I80" t="str">
        <f t="shared" si="9"/>
        <v>불드렁큰마스터</v>
      </c>
      <c r="L80" t="str">
        <f t="shared" si="5"/>
        <v>물드렁큰마스터</v>
      </c>
      <c r="O80" t="str">
        <f t="shared" si="6"/>
        <v>풍드렁큰마스터</v>
      </c>
      <c r="R80" t="str">
        <f t="shared" si="7"/>
        <v>빛드렁큰마스터</v>
      </c>
      <c r="U80" t="str">
        <f t="shared" si="8"/>
        <v>암드렁큰마스터</v>
      </c>
    </row>
    <row r="81" spans="6:21" x14ac:dyDescent="0.3">
      <c r="F81" t="s">
        <v>80</v>
      </c>
      <c r="I81" t="str">
        <f t="shared" si="9"/>
        <v>불리빙아머</v>
      </c>
      <c r="L81" t="str">
        <f t="shared" si="5"/>
        <v>물리빙아머</v>
      </c>
      <c r="O81" t="str">
        <f t="shared" si="6"/>
        <v>풍리빙아머</v>
      </c>
      <c r="R81" t="str">
        <f t="shared" si="7"/>
        <v>빛리빙아머</v>
      </c>
      <c r="U81" t="str">
        <f t="shared" si="8"/>
        <v>암리빙아머</v>
      </c>
    </row>
    <row r="82" spans="6:21" x14ac:dyDescent="0.3">
      <c r="F82" t="s">
        <v>81</v>
      </c>
      <c r="I82" t="str">
        <f t="shared" si="9"/>
        <v>불그림리퍼</v>
      </c>
      <c r="L82" t="str">
        <f t="shared" si="5"/>
        <v>물그림리퍼</v>
      </c>
      <c r="O82" t="str">
        <f t="shared" si="6"/>
        <v>풍그림리퍼</v>
      </c>
      <c r="R82" t="str">
        <f t="shared" si="7"/>
        <v>빛그림리퍼</v>
      </c>
      <c r="U82" t="str">
        <f t="shared" si="8"/>
        <v>암그림리퍼</v>
      </c>
    </row>
    <row r="83" spans="6:21" x14ac:dyDescent="0.3">
      <c r="F83" t="s">
        <v>82</v>
      </c>
      <c r="I83" t="str">
        <f t="shared" si="9"/>
        <v>불미스틱위치</v>
      </c>
      <c r="L83" t="str">
        <f t="shared" si="5"/>
        <v>물미스틱위치</v>
      </c>
      <c r="O83" t="str">
        <f t="shared" si="6"/>
        <v>풍미스틱위치</v>
      </c>
      <c r="R83" t="str">
        <f t="shared" si="7"/>
        <v>빛미스틱위치</v>
      </c>
      <c r="U83" t="str">
        <f t="shared" si="8"/>
        <v>암미스틱위치</v>
      </c>
    </row>
    <row r="84" spans="6:21" x14ac:dyDescent="0.3">
      <c r="F84" t="s">
        <v>83</v>
      </c>
      <c r="I84" t="str">
        <f t="shared" si="9"/>
        <v>불임프챔피온</v>
      </c>
      <c r="L84" t="str">
        <f t="shared" si="5"/>
        <v>물임프챔피온</v>
      </c>
      <c r="O84" t="str">
        <f t="shared" si="6"/>
        <v>풍임프챔피온</v>
      </c>
      <c r="R84" t="str">
        <f t="shared" si="7"/>
        <v>빛임프챔피온</v>
      </c>
      <c r="U84" t="str">
        <f t="shared" si="8"/>
        <v>암임프챔피온</v>
      </c>
    </row>
    <row r="85" spans="6:21" x14ac:dyDescent="0.3">
      <c r="F85" t="s">
        <v>84</v>
      </c>
      <c r="I85" t="str">
        <f t="shared" si="9"/>
        <v>불바운티헌터</v>
      </c>
      <c r="L85" t="str">
        <f t="shared" si="5"/>
        <v>물바운티헌터</v>
      </c>
      <c r="O85" t="str">
        <f t="shared" si="6"/>
        <v>풍바운티헌터</v>
      </c>
      <c r="R85" t="str">
        <f t="shared" si="7"/>
        <v>빛바운티헌터</v>
      </c>
      <c r="U85" t="str">
        <f t="shared" si="8"/>
        <v>암바운티헌터</v>
      </c>
    </row>
    <row r="86" spans="6:21" x14ac:dyDescent="0.3">
      <c r="F86" t="s">
        <v>85</v>
      </c>
      <c r="I86" t="str">
        <f t="shared" si="9"/>
        <v>불마법궁사</v>
      </c>
      <c r="L86" t="str">
        <f t="shared" si="5"/>
        <v>물마법궁사</v>
      </c>
      <c r="O86" t="str">
        <f t="shared" si="6"/>
        <v>풍마법궁사</v>
      </c>
      <c r="R86" t="str">
        <f t="shared" si="7"/>
        <v>빛마법궁사</v>
      </c>
      <c r="U86" t="str">
        <f t="shared" si="8"/>
        <v>암마법궁사</v>
      </c>
    </row>
    <row r="87" spans="6:21" x14ac:dyDescent="0.3">
      <c r="F87" t="s">
        <v>86</v>
      </c>
      <c r="I87" t="str">
        <f t="shared" si="9"/>
        <v>불방랑기사</v>
      </c>
      <c r="L87" t="str">
        <f t="shared" si="5"/>
        <v>물방랑기사</v>
      </c>
      <c r="O87" t="str">
        <f t="shared" si="6"/>
        <v>풍방랑기사</v>
      </c>
      <c r="R87" t="str">
        <f t="shared" si="7"/>
        <v>빛방랑기사</v>
      </c>
      <c r="U87" t="str">
        <f t="shared" si="8"/>
        <v>암방랑기사</v>
      </c>
    </row>
    <row r="88" spans="6:21" x14ac:dyDescent="0.3">
      <c r="F88" t="s">
        <v>87</v>
      </c>
      <c r="I88" t="str">
        <f t="shared" si="9"/>
        <v>불마샬캣</v>
      </c>
      <c r="L88" t="str">
        <f t="shared" si="5"/>
        <v>물마샬캣</v>
      </c>
      <c r="O88" t="str">
        <f t="shared" si="6"/>
        <v>풍마샬캣</v>
      </c>
      <c r="R88" t="str">
        <f t="shared" si="7"/>
        <v>빛마샬캣</v>
      </c>
      <c r="U88" t="str">
        <f t="shared" si="8"/>
        <v>암마샬캣</v>
      </c>
    </row>
    <row r="89" spans="6:21" x14ac:dyDescent="0.3">
      <c r="F89" t="s">
        <v>88</v>
      </c>
      <c r="I89" t="str">
        <f t="shared" si="9"/>
        <v>불마샬캣2각</v>
      </c>
      <c r="L89" t="str">
        <f t="shared" si="5"/>
        <v>물마샬캣2각</v>
      </c>
      <c r="O89" t="str">
        <f t="shared" si="6"/>
        <v>풍마샬캣2각</v>
      </c>
      <c r="R89" t="str">
        <f t="shared" si="7"/>
        <v>빛마샬캣2각</v>
      </c>
      <c r="U89" t="str">
        <f t="shared" si="8"/>
        <v>암마샬캣2각</v>
      </c>
    </row>
    <row r="90" spans="6:21" x14ac:dyDescent="0.3">
      <c r="F90" t="s">
        <v>89</v>
      </c>
      <c r="I90" t="str">
        <f t="shared" si="9"/>
        <v>불아마존</v>
      </c>
      <c r="L90" t="str">
        <f t="shared" si="5"/>
        <v>물아마존</v>
      </c>
      <c r="O90" t="str">
        <f t="shared" si="6"/>
        <v>풍아마존</v>
      </c>
      <c r="R90" t="str">
        <f t="shared" si="7"/>
        <v>빛아마존</v>
      </c>
      <c r="U90" t="str">
        <f t="shared" si="8"/>
        <v>암아마존</v>
      </c>
    </row>
    <row r="91" spans="6:21" x14ac:dyDescent="0.3">
      <c r="F91" t="s">
        <v>90</v>
      </c>
      <c r="I91" t="str">
        <f t="shared" si="9"/>
        <v>불바이킹</v>
      </c>
      <c r="L91" t="str">
        <f t="shared" si="5"/>
        <v>물바이킹</v>
      </c>
      <c r="O91" t="str">
        <f t="shared" si="6"/>
        <v>풍바이킹</v>
      </c>
      <c r="R91" t="str">
        <f t="shared" si="7"/>
        <v>빛바이킹</v>
      </c>
      <c r="U91" t="str">
        <f t="shared" si="8"/>
        <v>암바이킹</v>
      </c>
    </row>
    <row r="92" spans="6:21" x14ac:dyDescent="0.3">
      <c r="F92" t="s">
        <v>91</v>
      </c>
      <c r="I92" t="str">
        <f t="shared" si="9"/>
        <v>불늑대인간</v>
      </c>
      <c r="L92" t="str">
        <f t="shared" si="5"/>
        <v>물늑대인간</v>
      </c>
      <c r="O92" t="str">
        <f t="shared" si="6"/>
        <v>풍늑대인간</v>
      </c>
      <c r="R92" t="str">
        <f t="shared" si="7"/>
        <v>빛늑대인간</v>
      </c>
      <c r="U92" t="str">
        <f t="shared" si="8"/>
        <v>암늑대인간</v>
      </c>
    </row>
    <row r="93" spans="6:21" x14ac:dyDescent="0.3">
      <c r="F93" t="s">
        <v>92</v>
      </c>
      <c r="I93" t="str">
        <f t="shared" si="9"/>
        <v>불늑대인간2각</v>
      </c>
      <c r="L93" t="str">
        <f t="shared" si="5"/>
        <v>물늑대인간2각</v>
      </c>
      <c r="O93" t="str">
        <f t="shared" si="6"/>
        <v>풍늑대인간2각</v>
      </c>
      <c r="R93" t="str">
        <f t="shared" si="7"/>
        <v>빛늑대인간2각</v>
      </c>
      <c r="U93" t="str">
        <f t="shared" si="8"/>
        <v>암늑대인간2각</v>
      </c>
    </row>
    <row r="94" spans="6:21" x14ac:dyDescent="0.3">
      <c r="F94" t="s">
        <v>93</v>
      </c>
      <c r="I94" t="str">
        <f t="shared" si="9"/>
        <v>불베어맨</v>
      </c>
      <c r="L94" t="str">
        <f t="shared" si="5"/>
        <v>물베어맨</v>
      </c>
      <c r="O94" t="str">
        <f t="shared" si="6"/>
        <v>풍베어맨</v>
      </c>
      <c r="R94" t="str">
        <f t="shared" si="7"/>
        <v>빛베어맨</v>
      </c>
      <c r="U94" t="str">
        <f t="shared" si="8"/>
        <v>암베어맨</v>
      </c>
    </row>
    <row r="95" spans="6:21" x14ac:dyDescent="0.3">
      <c r="F95" t="s">
        <v>94</v>
      </c>
      <c r="I95" t="str">
        <f t="shared" si="9"/>
        <v>불하이엘리멘탈</v>
      </c>
      <c r="L95" t="str">
        <f t="shared" si="5"/>
        <v>물하이엘리멘탈</v>
      </c>
      <c r="O95" t="str">
        <f t="shared" si="6"/>
        <v>풍하이엘리멘탈</v>
      </c>
      <c r="R95" t="str">
        <f t="shared" si="7"/>
        <v>빛하이엘리멘탈</v>
      </c>
      <c r="U95" t="str">
        <f t="shared" si="8"/>
        <v>암하이엘리멘탈</v>
      </c>
    </row>
    <row r="96" spans="6:21" x14ac:dyDescent="0.3">
      <c r="F96" t="s">
        <v>95</v>
      </c>
      <c r="I96" t="str">
        <f t="shared" si="9"/>
        <v>불인페르노</v>
      </c>
      <c r="L96" t="str">
        <f t="shared" si="5"/>
        <v>물인페르노</v>
      </c>
      <c r="O96" t="str">
        <f t="shared" si="6"/>
        <v>풍인페르노</v>
      </c>
      <c r="R96" t="str">
        <f t="shared" si="7"/>
        <v>빛인페르노</v>
      </c>
      <c r="U96" t="str">
        <f t="shared" si="8"/>
        <v>암인페르노</v>
      </c>
    </row>
    <row r="97" spans="6:21" x14ac:dyDescent="0.3">
      <c r="F97" t="s">
        <v>96</v>
      </c>
      <c r="I97" t="str">
        <f t="shared" si="9"/>
        <v>불그리폰</v>
      </c>
      <c r="L97" t="str">
        <f t="shared" si="5"/>
        <v>물그리폰</v>
      </c>
      <c r="O97" t="str">
        <f t="shared" si="6"/>
        <v>풍그리폰</v>
      </c>
      <c r="R97" t="str">
        <f t="shared" si="7"/>
        <v>빛그리폰</v>
      </c>
      <c r="U97" t="str">
        <f t="shared" si="8"/>
        <v>암그리폰</v>
      </c>
    </row>
    <row r="98" spans="6:21" x14ac:dyDescent="0.3">
      <c r="F98" t="s">
        <v>97</v>
      </c>
      <c r="I98" t="str">
        <f t="shared" si="9"/>
        <v>불그리폰2각</v>
      </c>
      <c r="L98" t="str">
        <f t="shared" si="5"/>
        <v>물그리폰2각</v>
      </c>
      <c r="O98" t="str">
        <f t="shared" si="6"/>
        <v>풍그리폰2각</v>
      </c>
      <c r="R98" t="str">
        <f t="shared" si="7"/>
        <v>빛그리폰2각</v>
      </c>
      <c r="U98" t="str">
        <f t="shared" si="8"/>
        <v>암그리폰2각</v>
      </c>
    </row>
    <row r="99" spans="6:21" x14ac:dyDescent="0.3">
      <c r="F99" t="s">
        <v>98</v>
      </c>
      <c r="I99" t="str">
        <f t="shared" si="9"/>
        <v>불골렘</v>
      </c>
      <c r="L99" t="str">
        <f t="shared" si="5"/>
        <v>물골렘</v>
      </c>
      <c r="O99" t="str">
        <f t="shared" si="6"/>
        <v>풍골렘</v>
      </c>
      <c r="R99" t="str">
        <f t="shared" si="7"/>
        <v>빛골렘</v>
      </c>
      <c r="U99" t="str">
        <f t="shared" si="8"/>
        <v>암골렘</v>
      </c>
    </row>
    <row r="100" spans="6:21" x14ac:dyDescent="0.3">
      <c r="F100" t="s">
        <v>99</v>
      </c>
      <c r="I100" t="str">
        <f t="shared" si="9"/>
        <v>불서펀트</v>
      </c>
      <c r="L100" t="str">
        <f t="shared" si="5"/>
        <v>물서펀트</v>
      </c>
      <c r="O100" t="str">
        <f t="shared" si="6"/>
        <v>풍서펀트</v>
      </c>
      <c r="R100" t="str">
        <f t="shared" si="7"/>
        <v>빛서펀트</v>
      </c>
      <c r="U100" t="str">
        <f t="shared" si="8"/>
        <v>암서펀트</v>
      </c>
    </row>
    <row r="101" spans="6:21" x14ac:dyDescent="0.3">
      <c r="F101" t="s">
        <v>100</v>
      </c>
      <c r="I101" t="str">
        <f t="shared" si="9"/>
        <v>불샐라맨더</v>
      </c>
      <c r="L101" t="str">
        <f t="shared" si="5"/>
        <v>물샐라맨더</v>
      </c>
      <c r="O101" t="str">
        <f t="shared" si="6"/>
        <v>풍샐라맨더</v>
      </c>
      <c r="R101" t="str">
        <f t="shared" si="7"/>
        <v>빛샐라맨더</v>
      </c>
      <c r="U101" t="str">
        <f t="shared" si="8"/>
        <v>암샐라맨더</v>
      </c>
    </row>
    <row r="102" spans="6:21" x14ac:dyDescent="0.3">
      <c r="F102" t="s">
        <v>102</v>
      </c>
      <c r="I102" t="str">
        <f t="shared" si="9"/>
        <v>불이누가미</v>
      </c>
      <c r="L102" t="str">
        <f t="shared" si="5"/>
        <v>물이누가미</v>
      </c>
      <c r="O102" t="str">
        <f t="shared" si="6"/>
        <v>풍이누가미</v>
      </c>
      <c r="R102" t="str">
        <f t="shared" si="7"/>
        <v>빛이누가미</v>
      </c>
      <c r="U102" t="str">
        <f t="shared" si="8"/>
        <v>암이누가미</v>
      </c>
    </row>
    <row r="103" spans="6:21" x14ac:dyDescent="0.3">
      <c r="F103" t="s">
        <v>101</v>
      </c>
      <c r="I103" t="str">
        <f t="shared" si="9"/>
        <v>불이누가미2각</v>
      </c>
      <c r="L103" t="str">
        <f t="shared" si="5"/>
        <v>물이누가미2각</v>
      </c>
      <c r="O103" t="str">
        <f t="shared" si="6"/>
        <v>풍이누가미2각</v>
      </c>
      <c r="R103" t="str">
        <f t="shared" si="7"/>
        <v>빛이누가미2각</v>
      </c>
      <c r="U103" t="str">
        <f t="shared" si="8"/>
        <v>암이누가미2각</v>
      </c>
    </row>
    <row r="104" spans="6:21" x14ac:dyDescent="0.3">
      <c r="F104" t="s">
        <v>103</v>
      </c>
      <c r="I104" t="str">
        <f t="shared" si="9"/>
        <v>불하피</v>
      </c>
      <c r="L104" t="str">
        <f t="shared" si="5"/>
        <v>물하피</v>
      </c>
      <c r="O104" t="str">
        <f t="shared" si="6"/>
        <v>풍하피</v>
      </c>
      <c r="R104" t="str">
        <f t="shared" si="7"/>
        <v>빛하피</v>
      </c>
      <c r="U104" t="str">
        <f t="shared" si="8"/>
        <v>암하피</v>
      </c>
    </row>
    <row r="105" spans="6:21" x14ac:dyDescent="0.3">
      <c r="F105" t="s">
        <v>104</v>
      </c>
      <c r="I105" t="str">
        <f t="shared" si="9"/>
        <v>불페어리</v>
      </c>
      <c r="L105" t="str">
        <f t="shared" si="5"/>
        <v>물페어리</v>
      </c>
      <c r="O105" t="str">
        <f t="shared" si="6"/>
        <v>풍페어리</v>
      </c>
      <c r="R105" t="str">
        <f t="shared" si="7"/>
        <v>빛페어리</v>
      </c>
      <c r="U105" t="str">
        <f t="shared" si="8"/>
        <v>암페어리</v>
      </c>
    </row>
    <row r="106" spans="6:21" x14ac:dyDescent="0.3">
      <c r="F106" t="s">
        <v>105</v>
      </c>
      <c r="I106" t="str">
        <f t="shared" si="9"/>
        <v>불페어리2각</v>
      </c>
      <c r="L106" t="str">
        <f t="shared" si="5"/>
        <v>물페어리2각</v>
      </c>
      <c r="O106" t="str">
        <f t="shared" si="6"/>
        <v>풍페어리2각</v>
      </c>
      <c r="R106" t="str">
        <f t="shared" si="7"/>
        <v>빛페어리2각</v>
      </c>
      <c r="U106" t="str">
        <f t="shared" si="8"/>
        <v>암페어리2각</v>
      </c>
    </row>
    <row r="107" spans="6:21" x14ac:dyDescent="0.3">
      <c r="F107" t="s">
        <v>106</v>
      </c>
      <c r="I107" t="str">
        <f t="shared" si="9"/>
        <v>불호울</v>
      </c>
      <c r="L107" t="str">
        <f t="shared" si="5"/>
        <v>물호울</v>
      </c>
      <c r="O107" t="str">
        <f t="shared" si="6"/>
        <v>풍호울</v>
      </c>
      <c r="R107" t="str">
        <f t="shared" si="7"/>
        <v>빛호울</v>
      </c>
      <c r="U107" t="str">
        <f t="shared" si="8"/>
        <v>암호울</v>
      </c>
    </row>
    <row r="108" spans="6:21" x14ac:dyDescent="0.3">
      <c r="F108" t="s">
        <v>107</v>
      </c>
      <c r="I108" t="str">
        <f t="shared" si="9"/>
        <v>불하르퓨</v>
      </c>
      <c r="L108" t="str">
        <f t="shared" si="5"/>
        <v>물하르퓨</v>
      </c>
      <c r="O108" t="str">
        <f t="shared" si="6"/>
        <v>풍하르퓨</v>
      </c>
      <c r="R108" t="str">
        <f t="shared" si="7"/>
        <v>빛하르퓨</v>
      </c>
      <c r="U108" t="str">
        <f t="shared" si="8"/>
        <v>암하르퓨</v>
      </c>
    </row>
    <row r="109" spans="6:21" x14ac:dyDescent="0.3">
      <c r="F109" t="s">
        <v>108</v>
      </c>
      <c r="I109" t="str">
        <f t="shared" si="9"/>
        <v>불가루다</v>
      </c>
      <c r="L109" t="str">
        <f t="shared" si="5"/>
        <v>물가루다</v>
      </c>
      <c r="O109" t="str">
        <f t="shared" si="6"/>
        <v>풍가루다</v>
      </c>
      <c r="R109" t="str">
        <f t="shared" si="7"/>
        <v>빛가루다</v>
      </c>
      <c r="U109" t="str">
        <f t="shared" si="8"/>
        <v>암가루다</v>
      </c>
    </row>
    <row r="110" spans="6:21" x14ac:dyDescent="0.3">
      <c r="F110" t="s">
        <v>109</v>
      </c>
      <c r="I110" t="str">
        <f t="shared" si="9"/>
        <v>불엘리멘탈</v>
      </c>
      <c r="L110" t="str">
        <f t="shared" si="5"/>
        <v>물엘리멘탈</v>
      </c>
      <c r="O110" t="str">
        <f t="shared" si="6"/>
        <v>풍엘리멘탈</v>
      </c>
      <c r="R110" t="str">
        <f t="shared" si="7"/>
        <v>빛엘리멘탈</v>
      </c>
      <c r="U110" t="str">
        <f t="shared" si="8"/>
        <v>암엘리멘탈</v>
      </c>
    </row>
    <row r="111" spans="6:21" x14ac:dyDescent="0.3">
      <c r="F111" t="s">
        <v>110</v>
      </c>
      <c r="I111" t="str">
        <f t="shared" si="9"/>
        <v>불워베어</v>
      </c>
      <c r="L111" t="str">
        <f t="shared" si="5"/>
        <v>물워베어</v>
      </c>
      <c r="O111" t="str">
        <f t="shared" si="6"/>
        <v>풍워베어</v>
      </c>
      <c r="R111" t="str">
        <f t="shared" si="7"/>
        <v>빛워베어</v>
      </c>
      <c r="U111" t="str">
        <f t="shared" si="8"/>
        <v>암워베어</v>
      </c>
    </row>
    <row r="112" spans="6:21" x14ac:dyDescent="0.3">
      <c r="F112" t="s">
        <v>111</v>
      </c>
      <c r="I112" t="str">
        <f t="shared" si="9"/>
        <v>불워베어2각</v>
      </c>
      <c r="L112" t="str">
        <f t="shared" si="5"/>
        <v>물워베어2각</v>
      </c>
      <c r="O112" t="str">
        <f t="shared" si="6"/>
        <v>풍워베어2각</v>
      </c>
      <c r="R112" t="str">
        <f t="shared" si="7"/>
        <v>빛워베어2각</v>
      </c>
      <c r="U112" t="str">
        <f t="shared" si="8"/>
        <v>암워베어2각</v>
      </c>
    </row>
    <row r="113" spans="6:21" x14ac:dyDescent="0.3">
      <c r="F113" t="s">
        <v>112</v>
      </c>
      <c r="I113" t="str">
        <f t="shared" si="9"/>
        <v>불예티</v>
      </c>
      <c r="L113" t="str">
        <f t="shared" si="5"/>
        <v>물예티</v>
      </c>
      <c r="O113" t="str">
        <f t="shared" si="6"/>
        <v>풍예티</v>
      </c>
      <c r="R113" t="str">
        <f t="shared" si="7"/>
        <v>빛예티</v>
      </c>
      <c r="U113" t="str">
        <f t="shared" si="8"/>
        <v>암예티</v>
      </c>
    </row>
    <row r="114" spans="6:21" x14ac:dyDescent="0.3">
      <c r="F114" t="s">
        <v>113</v>
      </c>
      <c r="I114" t="str">
        <f t="shared" si="9"/>
        <v>불픽시</v>
      </c>
      <c r="L114" t="str">
        <f t="shared" si="5"/>
        <v>물픽시</v>
      </c>
      <c r="O114" t="str">
        <f t="shared" si="6"/>
        <v>풍픽시</v>
      </c>
      <c r="R114" t="str">
        <f t="shared" si="7"/>
        <v>빛픽시</v>
      </c>
      <c r="U114" t="str">
        <f t="shared" si="8"/>
        <v>암픽시</v>
      </c>
    </row>
    <row r="115" spans="6:21" x14ac:dyDescent="0.3">
      <c r="F115" t="s">
        <v>114</v>
      </c>
      <c r="I115" t="str">
        <f t="shared" si="9"/>
        <v>불픽시2각</v>
      </c>
      <c r="L115" t="str">
        <f t="shared" si="5"/>
        <v>물픽시2각</v>
      </c>
      <c r="O115" t="str">
        <f t="shared" si="6"/>
        <v>풍픽시2각</v>
      </c>
      <c r="R115" t="str">
        <f t="shared" si="7"/>
        <v>빛픽시2각</v>
      </c>
      <c r="U115" t="str">
        <f t="shared" si="8"/>
        <v>암픽시2각</v>
      </c>
    </row>
    <row r="116" spans="6:21" x14ac:dyDescent="0.3">
      <c r="F116" t="s">
        <v>120</v>
      </c>
      <c r="I116" t="str">
        <f t="shared" si="9"/>
        <v>불임프</v>
      </c>
      <c r="L116" t="str">
        <f t="shared" si="5"/>
        <v>물임프</v>
      </c>
      <c r="O116" t="str">
        <f t="shared" si="6"/>
        <v>풍임프</v>
      </c>
      <c r="R116" t="str">
        <f t="shared" si="7"/>
        <v>빛임프</v>
      </c>
      <c r="U116" t="str">
        <f t="shared" si="8"/>
        <v>암임프</v>
      </c>
    </row>
    <row r="117" spans="6:21" x14ac:dyDescent="0.3">
      <c r="F117" t="s">
        <v>121</v>
      </c>
      <c r="I117" t="str">
        <f t="shared" si="9"/>
        <v>불춘리</v>
      </c>
      <c r="L117" t="str">
        <f t="shared" si="5"/>
        <v>물춘리</v>
      </c>
      <c r="O117" t="str">
        <f t="shared" si="6"/>
        <v>풍춘리</v>
      </c>
      <c r="R117" t="str">
        <f t="shared" si="7"/>
        <v>빛춘리</v>
      </c>
      <c r="U117" t="str">
        <f t="shared" si="8"/>
        <v>암춘리</v>
      </c>
    </row>
    <row r="118" spans="6:21" x14ac:dyDescent="0.3">
      <c r="F118" t="s">
        <v>122</v>
      </c>
      <c r="I118" t="str">
        <f t="shared" si="9"/>
        <v>불달심</v>
      </c>
      <c r="L118" t="str">
        <f t="shared" si="5"/>
        <v>물달심</v>
      </c>
      <c r="O118" t="str">
        <f t="shared" si="6"/>
        <v>풍달심</v>
      </c>
      <c r="R118" t="str">
        <f t="shared" si="7"/>
        <v>빛달심</v>
      </c>
      <c r="U118" t="str">
        <f t="shared" si="8"/>
        <v>암달심</v>
      </c>
    </row>
    <row r="119" spans="6:21" x14ac:dyDescent="0.3">
      <c r="F119" t="s">
        <v>123</v>
      </c>
      <c r="I119" t="str">
        <f t="shared" si="9"/>
        <v>불류</v>
      </c>
      <c r="L119" t="str">
        <f t="shared" si="5"/>
        <v>물류</v>
      </c>
      <c r="O119" t="str">
        <f t="shared" si="6"/>
        <v>풍류</v>
      </c>
      <c r="R119" t="str">
        <f t="shared" si="7"/>
        <v>빛류</v>
      </c>
      <c r="U119" t="str">
        <f t="shared" si="8"/>
        <v>암류</v>
      </c>
    </row>
    <row r="120" spans="6:21" x14ac:dyDescent="0.3">
      <c r="F120" t="s">
        <v>124</v>
      </c>
      <c r="I120" t="str">
        <f t="shared" si="9"/>
        <v>불켄</v>
      </c>
      <c r="L120" t="str">
        <f t="shared" si="5"/>
        <v>물켄</v>
      </c>
      <c r="O120" t="str">
        <f t="shared" si="6"/>
        <v>풍켄</v>
      </c>
      <c r="R120" t="str">
        <f t="shared" si="7"/>
        <v>빛켄</v>
      </c>
      <c r="U120" t="str">
        <f t="shared" si="8"/>
        <v>암켄</v>
      </c>
    </row>
    <row r="121" spans="6:21" x14ac:dyDescent="0.3">
      <c r="F121" t="s">
        <v>125</v>
      </c>
      <c r="I121" t="str">
        <f t="shared" si="9"/>
        <v>불바이슨</v>
      </c>
      <c r="L121" t="str">
        <f t="shared" si="5"/>
        <v>물바이슨</v>
      </c>
      <c r="O121" t="str">
        <f t="shared" si="6"/>
        <v>풍바이슨</v>
      </c>
      <c r="R121" t="str">
        <f t="shared" si="7"/>
        <v>빛바이슨</v>
      </c>
      <c r="U121" t="str">
        <f t="shared" si="8"/>
        <v>암바이슨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hyeji kwon</dc:creator>
  <cp:lastModifiedBy>hyeji kwon</cp:lastModifiedBy>
  <dcterms:created xsi:type="dcterms:W3CDTF">2020-09-23T08:00:26Z</dcterms:created>
  <dcterms:modified xsi:type="dcterms:W3CDTF">2020-09-23T11:54:38Z</dcterms:modified>
</cp:coreProperties>
</file>