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577_ms_uit_edu_vn/Documents/"/>
    </mc:Choice>
  </mc:AlternateContent>
  <xr:revisionPtr revIDLastSave="0" documentId="8_{76F76260-3806-49C5-B65B-144B0880627A}" xr6:coauthVersionLast="47" xr6:coauthVersionMax="47" xr10:uidLastSave="{00000000-0000-0000-0000-000000000000}"/>
  <bookViews>
    <workbookView xWindow="-108" yWindow="-108" windowWidth="23256" windowHeight="12456" xr2:uid="{C4CC1AD5-A2DA-434A-8A8F-C1AB1C03E835}"/>
  </bookViews>
  <sheets>
    <sheet name="tmp5670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B6100-F4DC-4BEA-8920-56D1B61D4161}" odcFile="C:\Users\Rua\AppData\Local\Temp\tmp5670.odc" keepAlive="1" name="DESKTOP-RFENSMP\SQLSSAS SASS_123" type="5" refreshedVersion="8" background="1">
    <dbPr connection="Provider=MSOLAP.8;Integrated Security=SSPI;Persist Security Info=True;Initial Catalog=SASS_123;Data Source=DESKTOP-RFENSMP\SQLSSAS;MDX Compatibility=1;Safety Options=2;MDX Missing Member Mode=Error;Update Isolation Level=2" command="AIRCRAFT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RFENSMP\SQLSSAS SASS_123"/>
    <s v="{[Dim Passenger Country].[Passenger Country].&amp;[United Kingdom]}"/>
    <s v="{[Dim Time].[Hierarchy].[Year Published].&amp;[2023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<sst xmlns="http://schemas.openxmlformats.org/spreadsheetml/2006/main" count="75" uniqueCount="55">
  <si>
    <t>Row Labels</t>
  </si>
  <si>
    <t>Athens</t>
  </si>
  <si>
    <t>Belfast</t>
  </si>
  <si>
    <t>Berlin</t>
  </si>
  <si>
    <t>Biarritz</t>
  </si>
  <si>
    <t>Birmingham</t>
  </si>
  <si>
    <t>Bodrum</t>
  </si>
  <si>
    <t>Bordeaux</t>
  </si>
  <si>
    <t>Bristol</t>
  </si>
  <si>
    <t>Brussels</t>
  </si>
  <si>
    <t>Cardiff</t>
  </si>
  <si>
    <t>Ciampino Rome</t>
  </si>
  <si>
    <t>Cologne</t>
  </si>
  <si>
    <t>Cologne Bonn</t>
  </si>
  <si>
    <t>Dortmund</t>
  </si>
  <si>
    <t>Dublin</t>
  </si>
  <si>
    <t>East Midlands</t>
  </si>
  <si>
    <t>Edinbrough</t>
  </si>
  <si>
    <t>Edinburgh</t>
  </si>
  <si>
    <t>Faro</t>
  </si>
  <si>
    <t>Fuerteventura</t>
  </si>
  <si>
    <t>Glasgow</t>
  </si>
  <si>
    <t>Hahn</t>
  </si>
  <si>
    <t>Knock</t>
  </si>
  <si>
    <t>Krakow</t>
  </si>
  <si>
    <t>Leeds</t>
  </si>
  <si>
    <t>Limoges</t>
  </si>
  <si>
    <t>Lisbon</t>
  </si>
  <si>
    <t>London</t>
  </si>
  <si>
    <t>London Gatwick</t>
  </si>
  <si>
    <t>London Stansted</t>
  </si>
  <si>
    <t>Luton</t>
  </si>
  <si>
    <t>Manchester</t>
  </si>
  <si>
    <t>Milan</t>
  </si>
  <si>
    <t>Newcastle</t>
  </si>
  <si>
    <t>Pisa</t>
  </si>
  <si>
    <t>Porto</t>
  </si>
  <si>
    <t>Riga</t>
  </si>
  <si>
    <t>Shannon</t>
  </si>
  <si>
    <t>Stansted</t>
  </si>
  <si>
    <t>Venice</t>
  </si>
  <si>
    <t>Grand Total</t>
  </si>
  <si>
    <t>Tirana</t>
  </si>
  <si>
    <t>MÃ¡laga</t>
  </si>
  <si>
    <t>Newcastle via Dublin</t>
  </si>
  <si>
    <t>La Rochelle</t>
  </si>
  <si>
    <t>Newquay</t>
  </si>
  <si>
    <t>Fuertaventura</t>
  </si>
  <si>
    <t>Bergamo via Bristol</t>
  </si>
  <si>
    <t>Vasteras</t>
  </si>
  <si>
    <t>Fact_Count</t>
  </si>
  <si>
    <t>Passenger Country</t>
  </si>
  <si>
    <t>Hierarchy</t>
  </si>
  <si>
    <t>United Kingdom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</si>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</sst>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a" refreshedDate="45432.475646412036" backgroundQuery="1" createdVersion="8" refreshedVersion="8" minRefreshableVersion="3" recordCount="0" supportSubquery="1" supportAdvancedDrill="1" xr:uid="{188BDDDA-2898-4B67-99BB-B2FA1ED54303}">
  <cacheSource type="external" connectionId="1"/>
  <cacheFields count="11">
    <cacheField name="[Dim Route].[Origin].[Origin]" caption="Origin" numFmtId="0" hierarchy="7" level="1">
      <sharedItems count="27">
        <s v="[Dim Route].[Origin].&amp;[Biarritz]" c="Biarritz"/>
        <s v="[Dim Route].[Origin].&amp;[Birmingham]" c="Birmingham"/>
        <s v="[Dim Route].[Origin].&amp;[Bodrum]" c="Bodrum"/>
        <s v="[Dim Route].[Origin].&amp;[Bristol]" c="Bristol"/>
        <s v="[Dim Route].[Origin].&amp;[Cardiff]" c="Cardiff"/>
        <s v="[Dim Route].[Origin].&amp;[Ciampino Rome]" c="Ciampino Rome"/>
        <s v="[Dim Route].[Origin].&amp;[Cologne Bonn]" c="Cologne Bonn"/>
        <s v="[Dim Route].[Origin].&amp;[Dortmund]" c="Dortmund"/>
        <s v="[Dim Route].[Origin].&amp;[Dublin]" c="Dublin"/>
        <s v="[Dim Route].[Origin].&amp;[East Midlands]" c="East Midlands"/>
        <s v="[Dim Route].[Origin].&amp;[Edinbrough]" c="Edinbrough"/>
        <s v="[Dim Route].[Origin].&amp;[Edinburgh]" c="Edinburgh"/>
        <s v="[Dim Route].[Origin].&amp;[Glasgow]" c="Glasgow"/>
        <s v="[Dim Route].[Origin].&amp;[Hahn]" c="Hahn"/>
        <s v="[Dim Route].[Origin].&amp;[Knock]" c="Knock"/>
        <s v="[Dim Route].[Origin].&amp;[Krakow]" c="Krakow"/>
        <s v="[Dim Route].[Origin].&amp;[Leeds]" c="Leeds"/>
        <s v="[Dim Route].[Origin].&amp;[Lisbon]" c="Lisbon"/>
        <s v="[Dim Route].[Origin].&amp;[London]" c="London"/>
        <s v="[Dim Route].[Origin].&amp;[London Stansted]" c="London Stansted"/>
        <s v="[Dim Route].[Origin].&amp;[Milan]" c="Milan"/>
        <s v="[Dim Route].[Origin].&amp;[Newcastle]" c="Newcastle"/>
        <s v="[Dim Route].[Origin].&amp;[Porto]" c="Porto"/>
        <s v="[Dim Route].[Origin].&amp;[Riga]" c="Riga"/>
        <s v="[Dim Route].[Origin].&amp;[Shannon]" c="Shannon"/>
        <s v="[Dim Route].[Origin].&amp;[Stansted]" c="Stansted"/>
        <s v="[Dim Route].[Origin].&amp;[Venice]" c="Venice"/>
      </sharedItems>
    </cacheField>
    <cacheField name="[Dim Route].[Destination].[Destination]" caption="Destination" numFmtId="0" hierarchy="6" level="1">
      <sharedItems count="30">
        <s v="[Dim Route].[Destination].&amp;[Athens]" c="Athens"/>
        <s v="[Dim Route].[Destination].&amp;[Belfast]" c="Belfast"/>
        <s v="[Dim Route].[Destination].&amp;[Bergamo via Bristol]" c="Bergamo via Bristol"/>
        <s v="[Dim Route].[Destination].&amp;[Berlin]" c="Berlin"/>
        <s v="[Dim Route].[Destination].&amp;[Bodrum]" c="Bodrum"/>
        <s v="[Dim Route].[Destination].&amp;[Bordeaux]" c="Bordeaux"/>
        <s v="[Dim Route].[Destination].&amp;[Bristol]" c="Bristol"/>
        <s v="[Dim Route].[Destination].&amp;[Brussels]" c="Brussels"/>
        <s v="[Dim Route].[Destination].&amp;[Cologne]" c="Cologne"/>
        <s v="[Dim Route].[Destination].&amp;[Dortmund]" c="Dortmund"/>
        <s v="[Dim Route].[Destination].&amp;[Dublin]" c="Dublin"/>
        <s v="[Dim Route].[Destination].&amp;[Faro]" c="Faro"/>
        <s v="[Dim Route].[Destination].&amp;[Fuertaventura]" c="Fuertaventura"/>
        <s v="[Dim Route].[Destination].&amp;[Fuerteventura]" c="Fuerteventura"/>
        <s v="[Dim Route].[Destination].&amp;[La Rochelle]" c="La Rochelle"/>
        <s v="[Dim Route].[Destination].&amp;[Limoges]" c="Limoges"/>
        <s v="[Dim Route].[Destination].&amp;[London]" c="London"/>
        <s v="[Dim Route].[Destination].&amp;[London Gatwick]" c="London Gatwick"/>
        <s v="[Dim Route].[Destination].&amp;[London Stansted]" c="London Stansted"/>
        <s v="[Dim Route].[Destination].&amp;[Luton]" c="Luton"/>
        <s v="[Dim Route].[Destination].&amp;[MÃ¡laga]" c="MÃ¡laga"/>
        <s v="[Dim Route].[Destination].&amp;[Manchester]" c="Manchester"/>
        <s v="[Dim Route].[Destination].&amp;[Newcastle]" c="Newcastle"/>
        <s v="[Dim Route].[Destination].&amp;[Newcastle via Dublin]" c="Newcastle via Dublin"/>
        <s v="[Dim Route].[Destination].&amp;[Newquay]" c="Newquay"/>
        <s v="[Dim Route].[Destination].&amp;[Pisa]" c="Pisa"/>
        <s v="[Dim Route].[Destination].&amp;[Stansted]" c="Stansted"/>
        <s v="[Dim Route].[Destination].&amp;[Tirana]" c="Tirana"/>
        <s v="[Dim Route].[Destination].&amp;[Vasteras]" c="Vasteras"/>
        <s v="[Dim Route].[Destination].&amp;[Venice]" c="Venice"/>
      </sharedItems>
    </cacheField>
    <cacheField name="[Measures].[Fact_Count]" caption="Fact_Count" numFmtId="0" hierarchy="25" level="32767"/>
    <cacheField name="[Dim Passenger Country].[Passenger Country].[Passenger Country]" caption="Passenger Country" numFmtId="0" hierarchy="2" level="1">
      <sharedItems containsSemiMixedTypes="0" containsString="0"/>
    </cacheField>
    <cacheField name="[Dim Time].[Hierarchy].[Year Published]" caption="Year Published" numFmtId="0" hierarchy="13" level="1">
      <sharedItems containsSemiMixedTypes="0" containsString="0"/>
    </cacheField>
    <cacheField name="[Dim Time].[Hierarchy].[Quarter Published]" caption="Quarter Published" numFmtId="0" hierarchy="13" level="2">
      <sharedItems containsSemiMixedTypes="0" containsString="0"/>
    </cacheField>
    <cacheField name="[Dim Time].[Hierarchy].[Month Published]" caption="Month Published" numFmtId="0" hierarchy="13" level="3">
      <sharedItems containsSemiMixedTypes="0" containsString="0"/>
    </cacheField>
    <cacheField name="[Dim Time].[Hierarchy].[Day Published]" caption="Day Published" numFmtId="0" hierarchy="13" level="4">
      <sharedItems containsSemiMixedTypes="0" containsString="0"/>
    </cacheField>
    <cacheField name="[Dim Time].[Hierarchy].[Quarter Published].[Year Published]" caption="Year Published" propertyName="Year Published" numFmtId="0" hierarchy="13" level="2" memberPropertyField="1">
      <sharedItems containsSemiMixedTypes="0" containsString="0"/>
    </cacheField>
    <cacheField name="[Dim Time].[Hierarchy].[Month Published].[Quarter Published]" caption="Quarter Published" propertyName="Quarter Published" numFmtId="0" hierarchy="13" level="3" memberPropertyField="1">
      <sharedItems containsSemiMixedTypes="0" containsString="0"/>
    </cacheField>
    <cacheField name="[Dim Time].[Hierarchy].[Day Published].[Month Published]" caption="Month Published" propertyName="Month Published" numFmtId="0" hierarchy="13" level="4" memberPropertyField="1">
      <sharedItems containsSemiMixedTypes="0" containsString="0"/>
    </cacheField>
  </cacheFields>
  <cacheHierarchies count="41">
    <cacheHierarchy uniqueName="[Dim Air Craft].[Aircraft]" caption="Aircraft" attribute="1" defaultMemberUniqueName="[Dim Air Craft].[Aircraft].[All]" allUniqueName="[Dim Air Craft].[Aircraft].[All]" dimensionUniqueName="[Dim Air Craft]" displayFolder="" count="0" unbalanced="0"/>
    <cacheHierarchy uniqueName="[Dim Air Craft].[Aircraft Id]" caption="Aircraft Id" attribute="1" keyAttribute="1" defaultMemberUniqueName="[Dim Air Craft].[Aircraft Id].[All]" allUniqueName="[Dim Air Craft].[Aircraft Id].[All]" dimensionUniqueName="[Dim Air Craft]" displayFolder="" count="0" unbalanced="0"/>
    <cacheHierarchy uniqueName="[Dim Passenger Country].[Passenger Country]" caption="Passenger Country" attribute="1" defaultMemberUniqueName="[Dim Passenger Country].[Passenger Country].[All]" allUniqueName="[Dim Passenger Country].[Passenger Country].[All]" dimensionUniqueName="[Dim Passenger Country]" displayFolder="" count="2" unbalanced="0">
      <fieldsUsage count="2">
        <fieldUsage x="-1"/>
        <fieldUsage x="3"/>
      </fieldsUsage>
    </cacheHierarchy>
    <cacheHierarchy uniqueName="[Dim Passenger Country].[Passenger Country Id]" caption="Passenger Country Id" attribute="1" keyAttribute="1" defaultMemberUniqueName="[Dim Passenger Country].[Passenger Country Id].[All]" allUniqueName="[Dim Passenger Country].[Passenger Country Id].[All]" dimensionUniqueName="[Dim Passenger Country]" displayFolder="" count="0" unbalanced="0"/>
    <cacheHierarchy uniqueName="[Dim Return].[Recommended]" caption="Recommended" attribute="1" defaultMemberUniqueName="[Dim Return].[Recommended].[All]" allUniqueName="[Dim Return].[Recommended].[All]" dimensionUniqueName="[Dim Return]" displayFolder="" count="0" unbalanced="0"/>
    <cacheHierarchy uniqueName="[Dim Return].[Return Id]" caption="Return Id" attribute="1" keyAttribute="1" defaultMemberUniqueName="[Dim Return].[Return Id].[All]" allUniqueName="[Dim Return].[Return Id].[All]" dimensionUniqueName="[Dim Return]" displayFolder="" count="0" unbalanced="0"/>
    <cacheHierarchy uniqueName="[Dim Route].[Destination]" caption="Destination" attribute="1" defaultMemberUniqueName="[Dim Route].[Destination].[All]" allUniqueName="[Dim Route].[Destination].[All]" dimensionUniqueName="[Dim Route]" displayFolder="" count="2" unbalanced="0">
      <fieldsUsage count="2">
        <fieldUsage x="-1"/>
        <fieldUsage x="1"/>
      </fieldsUsage>
    </cacheHierarchy>
    <cacheHierarchy uniqueName="[Dim Route].[Origin]" caption="Origin" attribute="1" defaultMemberUniqueName="[Dim Route].[Origin].[All]" allUniqueName="[Dim Route].[Origin].[All]" dimensionUniqueName="[Dim Route]" displayFolder="" count="2" unbalanced="0">
      <fieldsUsage count="2">
        <fieldUsage x="-1"/>
        <fieldUsage x="0"/>
      </fieldsUsage>
    </cacheHierarchy>
    <cacheHierarchy uniqueName="[Dim Route].[Route Id]" caption="Route Id" attribute="1" keyAttribute="1" defaultMemberUniqueName="[Dim Route].[Route Id].[All]" allUniqueName="[Dim Route].[Route Id].[All]" dimensionUniqueName="[Dim Route]" displayFolder="" count="0" unbalanced="0"/>
    <cacheHierarchy uniqueName="[Dim Seat Type].[Seat Type]" caption="Seat Type" attribute="1" defaultMemberUniqueName="[Dim Seat Type].[Seat Type].[All]" allUniqueName="[Dim Seat Type].[Seat Type].[All]" dimensionUniqueName="[Dim Seat Type]" displayFolder="" count="0" unbalanced="0"/>
    <cacheHierarchy uniqueName="[Dim Seat Type].[Seat Type Id]" caption="Seat Type Id" attribute="1" keyAttribute="1" defaultMemberUniqueName="[Dim Seat Type].[Seat Type Id].[All]" allUniqueName="[Dim Seat Type].[Seat Type Id].[All]" dimensionUniqueName="[Dim Seat Type]" displayFolder="" count="0" unbalanced="0"/>
    <cacheHierarchy uniqueName="[Dim Time].[Date Published]" caption="Date Published" attribute="1" time="1" keyAttribute="1" defaultMemberUniqueName="[Dim Time].[Date Published].[All]" allUniqueName="[Dim Time].[Date Published].[All]" dimensionUniqueName="[Dim Time]" displayFolder="" count="0" memberValueDatatype="7" unbalanced="0"/>
    <cacheHierarchy uniqueName="[Dim Time].[Day Published]" caption="Day Published" attribute="1" time="1" defaultMemberUniqueName="[Dim Time].[Day Published].[All]" allUniqueName="[Dim Time].[Day Publishe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Time].[Month Published]" caption="Month Published" attribute="1" time="1" defaultMemberUniqueName="[Dim Time].[Month Published].[All]" allUniqueName="[Dim Time].[Month Published].[All]" dimensionUniqueName="[Dim Time]" displayFolder="" count="0" unbalanced="0"/>
    <cacheHierarchy uniqueName="[Dim Time].[Quarter Published]" caption="Quarter Published" attribute="1" time="1" defaultMemberUniqueName="[Dim Time].[Quarter Published].[All]" allUniqueName="[Dim Time].[Quarter Published].[All]" dimensionUniqueName="[Dim Time]" displayFolder="" count="0" unbalanced="0"/>
    <cacheHierarchy uniqueName="[Dim Time].[Year Published]" caption="Year Published" attribute="1" time="1" defaultMemberUniqueName="[Dim Time].[Year Published].[All]" allUniqueName="[Dim Time].[Year Published].[All]" dimensionUniqueName="[Dim Time]" displayFolder="" count="0" unbalanced="0"/>
    <cacheHierarchy uniqueName="[Dim Travel Type].[Travel Id]" caption="Travel Id" attribute="1" keyAttribute="1" defaultMemberUniqueName="[Dim Travel Type].[Travel Id].[All]" allUniqueName="[Dim Travel Type].[Travel Id].[All]" dimensionUniqueName="[Dim Travel Type]" displayFolder="" count="0" unbalanced="0"/>
    <cacheHierarchy uniqueName="[Dim Travel Type].[Type Of Traveller]" caption="Type Of Traveller" attribute="1" defaultMemberUniqueName="[Dim Travel Type].[Type Of Traveller].[All]" allUniqueName="[Dim Travel Type].[Type Of Traveller].[All]" dimensionUniqueName="[Dim Travel Type]" displayFolder="" count="0" unbalanced="0"/>
    <cacheHierarchy uniqueName="[Measures].[Avg_Overall_Rating]" caption="Avg_Overall_Rating" measure="1" displayFolder="" measureGroup="Fact" count="0"/>
    <cacheHierarchy uniqueName="[Measures].[Avg_Seat_Comfort]" caption="Avg_Seat_Comfort" measure="1" displayFolder="" measureGroup="Fact" count="0"/>
    <cacheHierarchy uniqueName="[Measures].[Avg_Cabin_Staff Service]" caption="Avg_Cabin_Staff Service" measure="1" displayFolder="" measureGroup="Fact" count="0"/>
    <cacheHierarchy uniqueName="[Measures].[Avg_Food_Beverages]" caption="Avg_Food_Beverages" measure="1" displayFolder="" measureGroup="Fact" count="0"/>
    <cacheHierarchy uniqueName="[Measures].[Avg_Ground_Service]" caption="Avg_Ground_Service" measure="1" displayFolder="" measureGroup="Fact" count="0"/>
    <cacheHierarchy uniqueName="[Measures].[Sum_Value_For_Money]" caption="Sum_Value_For_Money" measure="1" displayFolder="" measureGroup="Fact" count="0"/>
    <cacheHierarchy uniqueName="[Measures].[Fact_Count]" caption="Fact_Count" measure="1" displayFolder="" measureGroup="Fact" count="0" oneField="1">
      <fieldsUsage count="1">
        <fieldUsage x="2"/>
      </fieldsUsage>
    </cacheHierarchy>
    <cacheHierarchy uniqueName="[Measures].[Sum_Overall_Rating]" caption="Sum_Overall_Rating" measure="1" displayFolder="" measureGroup="Fact" count="0"/>
    <cacheHierarchy uniqueName="[Measures].[Avg_OverRating]" caption="Avg_OverRating" measure="1" displayFolder="" count="0"/>
    <cacheHierarchy uniqueName="[cau3]" caption="cau3" set="1" parentSet="8" displayFolder="" count="0" unbalanced="0" unbalancedGroup="0"/>
    <cacheHierarchy uniqueName="[cau10n]" caption="cau10n" set="1" displayFolder="" count="0" unbalanced="0" unbalancedGroup="0"/>
    <cacheHierarchy uniqueName="[10]" caption="10" set="1" parentSet="8" displayFolder="" count="0" unbalanced="0" unbalancedGroup="0"/>
    <cacheHierarchy uniqueName="[cau4]" caption="cau4" set="1" parentSet="8" displayFolder="" count="0" unbalanced="0" unbalancedGroup="0"/>
    <cacheHierarchy uniqueName="[cau7]" caption="cau7" set="1" parentSet="18" displayFolder="" count="0" unbalanced="0" unbalancedGroup="0"/>
    <cacheHierarchy uniqueName="[Cau14]" caption="Cau14" set="1" parentSet="2" displayFolder="" count="0" unbalanced="0" unbalancedGroup="0"/>
    <cacheHierarchy uniqueName="[Cau13]" caption="Cau13" set="1" parentSet="8" displayFolder="" count="0" unbalanced="0" unbalancedGroup="0"/>
    <cacheHierarchy uniqueName="[cau12]" caption="cau12" set="1" parentSet="0" displayFolder="" count="0" unbalanced="0" unbalancedGroup="0"/>
    <cacheHierarchy uniqueName="[cau11]" caption="cau11" set="1" parentSet="0" displayFolder="" count="0" unbalanced="0" unbalancedGroup="0"/>
    <cacheHierarchy uniqueName="[cau6]" caption="cau6" set="1" displayFolder="" count="0" unbalanced="0" unbalancedGroup="0"/>
    <cacheHierarchy uniqueName="[Cau9n]" caption="Cau9n" set="1" parentSet="2" displayFolder="" count="0" unbalanced="0" unbalancedGroup="0"/>
    <cacheHierarchy uniqueName="[cau9]" caption="cau9" set="1" parentSet="18" displayFolder="" count="0" unbalanced="0" unbalancedGroup="0"/>
    <cacheHierarchy uniqueName="[Cau10]" caption="Cau10" set="1" parentSet="0" displayFolder="" count="0" unbalanced="0" unbalancedGroup="0"/>
  </cacheHierarchies>
  <kpis count="0"/>
  <dimensions count="8">
    <dimension name="Dim Air Craft" uniqueName="[Dim Air Craft]" caption="Dim Air Craft"/>
    <dimension name="Dim Passenger Country" uniqueName="[Dim Passenger Country]" caption="Dim Passenger Country"/>
    <dimension name="Dim Return" uniqueName="[Dim Return]" caption="Dim Return"/>
    <dimension name="Dim Route" uniqueName="[Dim Route]" caption="Dim Route"/>
    <dimension name="Dim Seat Type" uniqueName="[Dim Seat Type]" caption="Dim Seat Type"/>
    <dimension name="Dim Time" uniqueName="[Dim Time]" caption="Dim Time"/>
    <dimension name="Dim Travel Type" uniqueName="[Dim Travel Type]" caption="Dim Travel Typ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59B12-E077-42AD-B6C8-1623A16628DD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73" firstHeaderRow="1" firstDataRow="1" firstDataCol="1" rowPageCount="2" colPageCount="1"/>
  <pivotFields count="11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0"/>
    <field x="1"/>
  </rowFields>
  <rowItems count="69">
    <i>
      <x/>
    </i>
    <i r="1">
      <x v="7"/>
    </i>
    <i>
      <x v="1"/>
    </i>
    <i r="1">
      <x v="10"/>
    </i>
    <i>
      <x v="2"/>
    </i>
    <i r="1">
      <x v="10"/>
    </i>
    <i>
      <x v="3"/>
    </i>
    <i r="1">
      <x v="8"/>
    </i>
    <i r="1">
      <x v="10"/>
    </i>
    <i>
      <x v="4"/>
    </i>
    <i r="1">
      <x v="11"/>
    </i>
    <i>
      <x v="5"/>
    </i>
    <i r="1">
      <x v="21"/>
    </i>
    <i>
      <x v="6"/>
    </i>
    <i r="1">
      <x v="26"/>
    </i>
    <i>
      <x v="7"/>
    </i>
    <i r="1">
      <x v="18"/>
    </i>
    <i>
      <x v="8"/>
    </i>
    <i r="1">
      <x v="4"/>
    </i>
    <i r="1">
      <x v="6"/>
    </i>
    <i>
      <x v="9"/>
    </i>
    <i r="1">
      <x v="3"/>
    </i>
    <i>
      <x v="10"/>
    </i>
    <i r="1">
      <x v="27"/>
    </i>
    <i>
      <x v="11"/>
    </i>
    <i r="1">
      <x v="13"/>
    </i>
    <i r="1">
      <x v="26"/>
    </i>
    <i>
      <x v="12"/>
    </i>
    <i r="1">
      <x v="20"/>
    </i>
    <i>
      <x v="13"/>
    </i>
    <i r="1">
      <x v="26"/>
    </i>
    <i>
      <x v="14"/>
    </i>
    <i r="1">
      <x v="19"/>
    </i>
    <i>
      <x v="15"/>
    </i>
    <i r="1">
      <x v="18"/>
    </i>
    <i>
      <x v="16"/>
    </i>
    <i r="1">
      <x v="11"/>
    </i>
    <i>
      <x v="17"/>
    </i>
    <i r="1">
      <x v="16"/>
    </i>
    <i r="1">
      <x v="23"/>
    </i>
    <i r="1">
      <x v="26"/>
    </i>
    <i>
      <x v="18"/>
    </i>
    <i r="1">
      <x v="10"/>
    </i>
    <i r="1">
      <x v="14"/>
    </i>
    <i r="1">
      <x v="24"/>
    </i>
    <i>
      <x v="19"/>
    </i>
    <i r="1">
      <x v="5"/>
    </i>
    <i r="1">
      <x v="9"/>
    </i>
    <i>
      <x v="20"/>
    </i>
    <i r="1">
      <x v="26"/>
    </i>
    <i>
      <x v="21"/>
    </i>
    <i r="1">
      <x v="12"/>
    </i>
    <i>
      <x v="22"/>
    </i>
    <i r="1">
      <x v="2"/>
    </i>
    <i>
      <x v="23"/>
    </i>
    <i r="1">
      <x v="22"/>
    </i>
    <i>
      <x v="24"/>
    </i>
    <i r="1">
      <x v="17"/>
    </i>
    <i>
      <x v="25"/>
    </i>
    <i r="1">
      <x/>
    </i>
    <i r="1">
      <x v="1"/>
    </i>
    <i r="1">
      <x v="11"/>
    </i>
    <i r="1">
      <x v="15"/>
    </i>
    <i r="1">
      <x v="25"/>
    </i>
    <i r="1">
      <x v="28"/>
    </i>
    <i r="1">
      <x v="29"/>
    </i>
    <i>
      <x v="26"/>
    </i>
    <i r="1">
      <x v="26"/>
    </i>
    <i t="grand">
      <x/>
    </i>
  </rowItems>
  <colItems count="1">
    <i/>
  </colItems>
  <pageFields count="2">
    <pageField fld="3" hier="2" name="[Dim Passenger Country].[Passenger Country].&amp;[United Kingdom]" cap="United Kingdom"/>
    <pageField fld="4" hier="13" name="[Dim Time].[Hierarchy].[Year Published].&amp;[2023]" cap="2023"/>
  </pageField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98EA-09F5-449C-A27D-57127D1D679E}">
  <dimension ref="A1:B73"/>
  <sheetViews>
    <sheetView tabSelected="1" workbookViewId="0">
      <selection activeCell="E12" sqref="E12"/>
    </sheetView>
  </sheetViews>
  <sheetFormatPr defaultRowHeight="14.4" x14ac:dyDescent="0.3"/>
  <cols>
    <col min="1" max="1" width="20.88671875" bestFit="1" customWidth="1"/>
    <col min="2" max="2" width="15.77734375" bestFit="1" customWidth="1"/>
  </cols>
  <sheetData>
    <row r="1" spans="1:2" x14ac:dyDescent="0.3">
      <c r="A1" s="1" t="s">
        <v>51</v>
      </c>
      <c r="B1" t="s" vm="1">
        <v>53</v>
      </c>
    </row>
    <row r="2" spans="1:2" x14ac:dyDescent="0.3">
      <c r="A2" s="1" t="s">
        <v>52</v>
      </c>
      <c r="B2" t="s" vm="2">
        <v>54</v>
      </c>
    </row>
    <row r="4" spans="1:2" x14ac:dyDescent="0.3">
      <c r="A4" s="1" t="s">
        <v>0</v>
      </c>
      <c r="B4" t="s">
        <v>50</v>
      </c>
    </row>
    <row r="5" spans="1:2" x14ac:dyDescent="0.3">
      <c r="A5" s="2" t="s">
        <v>4</v>
      </c>
      <c r="B5" s="4"/>
    </row>
    <row r="6" spans="1:2" x14ac:dyDescent="0.3">
      <c r="A6" s="3" t="s">
        <v>9</v>
      </c>
      <c r="B6" s="4">
        <v>1</v>
      </c>
    </row>
    <row r="7" spans="1:2" x14ac:dyDescent="0.3">
      <c r="A7" s="2" t="s">
        <v>5</v>
      </c>
      <c r="B7" s="4"/>
    </row>
    <row r="8" spans="1:2" x14ac:dyDescent="0.3">
      <c r="A8" s="3" t="s">
        <v>15</v>
      </c>
      <c r="B8" s="4">
        <v>1</v>
      </c>
    </row>
    <row r="9" spans="1:2" x14ac:dyDescent="0.3">
      <c r="A9" s="2" t="s">
        <v>6</v>
      </c>
      <c r="B9" s="4"/>
    </row>
    <row r="10" spans="1:2" x14ac:dyDescent="0.3">
      <c r="A10" s="3" t="s">
        <v>15</v>
      </c>
      <c r="B10" s="4">
        <v>1</v>
      </c>
    </row>
    <row r="11" spans="1:2" x14ac:dyDescent="0.3">
      <c r="A11" s="2" t="s">
        <v>8</v>
      </c>
      <c r="B11" s="4"/>
    </row>
    <row r="12" spans="1:2" x14ac:dyDescent="0.3">
      <c r="A12" s="3" t="s">
        <v>12</v>
      </c>
      <c r="B12" s="4">
        <v>1</v>
      </c>
    </row>
    <row r="13" spans="1:2" x14ac:dyDescent="0.3">
      <c r="A13" s="3" t="s">
        <v>15</v>
      </c>
      <c r="B13" s="4">
        <v>2</v>
      </c>
    </row>
    <row r="14" spans="1:2" x14ac:dyDescent="0.3">
      <c r="A14" s="2" t="s">
        <v>10</v>
      </c>
      <c r="B14" s="4"/>
    </row>
    <row r="15" spans="1:2" x14ac:dyDescent="0.3">
      <c r="A15" s="3" t="s">
        <v>19</v>
      </c>
      <c r="B15" s="4">
        <v>1</v>
      </c>
    </row>
    <row r="16" spans="1:2" x14ac:dyDescent="0.3">
      <c r="A16" s="2" t="s">
        <v>11</v>
      </c>
      <c r="B16" s="4"/>
    </row>
    <row r="17" spans="1:2" x14ac:dyDescent="0.3">
      <c r="A17" s="3" t="s">
        <v>32</v>
      </c>
      <c r="B17" s="4">
        <v>1</v>
      </c>
    </row>
    <row r="18" spans="1:2" x14ac:dyDescent="0.3">
      <c r="A18" s="2" t="s">
        <v>13</v>
      </c>
      <c r="B18" s="4"/>
    </row>
    <row r="19" spans="1:2" x14ac:dyDescent="0.3">
      <c r="A19" s="3" t="s">
        <v>39</v>
      </c>
      <c r="B19" s="4">
        <v>1</v>
      </c>
    </row>
    <row r="20" spans="1:2" x14ac:dyDescent="0.3">
      <c r="A20" s="2" t="s">
        <v>14</v>
      </c>
      <c r="B20" s="4"/>
    </row>
    <row r="21" spans="1:2" x14ac:dyDescent="0.3">
      <c r="A21" s="3" t="s">
        <v>30</v>
      </c>
      <c r="B21" s="4">
        <v>1</v>
      </c>
    </row>
    <row r="22" spans="1:2" x14ac:dyDescent="0.3">
      <c r="A22" s="2" t="s">
        <v>15</v>
      </c>
      <c r="B22" s="4"/>
    </row>
    <row r="23" spans="1:2" x14ac:dyDescent="0.3">
      <c r="A23" s="3" t="s">
        <v>6</v>
      </c>
      <c r="B23" s="4">
        <v>1</v>
      </c>
    </row>
    <row r="24" spans="1:2" x14ac:dyDescent="0.3">
      <c r="A24" s="3" t="s">
        <v>8</v>
      </c>
      <c r="B24" s="4">
        <v>1</v>
      </c>
    </row>
    <row r="25" spans="1:2" x14ac:dyDescent="0.3">
      <c r="A25" s="2" t="s">
        <v>16</v>
      </c>
      <c r="B25" s="4"/>
    </row>
    <row r="26" spans="1:2" x14ac:dyDescent="0.3">
      <c r="A26" s="3" t="s">
        <v>3</v>
      </c>
      <c r="B26" s="4">
        <v>1</v>
      </c>
    </row>
    <row r="27" spans="1:2" x14ac:dyDescent="0.3">
      <c r="A27" s="2" t="s">
        <v>17</v>
      </c>
      <c r="B27" s="4"/>
    </row>
    <row r="28" spans="1:2" x14ac:dyDescent="0.3">
      <c r="A28" s="3" t="s">
        <v>42</v>
      </c>
      <c r="B28" s="4">
        <v>1</v>
      </c>
    </row>
    <row r="29" spans="1:2" x14ac:dyDescent="0.3">
      <c r="A29" s="2" t="s">
        <v>18</v>
      </c>
      <c r="B29" s="4"/>
    </row>
    <row r="30" spans="1:2" x14ac:dyDescent="0.3">
      <c r="A30" s="3" t="s">
        <v>20</v>
      </c>
      <c r="B30" s="4">
        <v>1</v>
      </c>
    </row>
    <row r="31" spans="1:2" x14ac:dyDescent="0.3">
      <c r="A31" s="3" t="s">
        <v>39</v>
      </c>
      <c r="B31" s="4">
        <v>1</v>
      </c>
    </row>
    <row r="32" spans="1:2" x14ac:dyDescent="0.3">
      <c r="A32" s="2" t="s">
        <v>21</v>
      </c>
      <c r="B32" s="4"/>
    </row>
    <row r="33" spans="1:2" x14ac:dyDescent="0.3">
      <c r="A33" s="3" t="s">
        <v>43</v>
      </c>
      <c r="B33" s="4">
        <v>1</v>
      </c>
    </row>
    <row r="34" spans="1:2" x14ac:dyDescent="0.3">
      <c r="A34" s="2" t="s">
        <v>22</v>
      </c>
      <c r="B34" s="4"/>
    </row>
    <row r="35" spans="1:2" x14ac:dyDescent="0.3">
      <c r="A35" s="3" t="s">
        <v>39</v>
      </c>
      <c r="B35" s="4">
        <v>1</v>
      </c>
    </row>
    <row r="36" spans="1:2" x14ac:dyDescent="0.3">
      <c r="A36" s="2" t="s">
        <v>23</v>
      </c>
      <c r="B36" s="4"/>
    </row>
    <row r="37" spans="1:2" x14ac:dyDescent="0.3">
      <c r="A37" s="3" t="s">
        <v>31</v>
      </c>
      <c r="B37" s="4">
        <v>1</v>
      </c>
    </row>
    <row r="38" spans="1:2" x14ac:dyDescent="0.3">
      <c r="A38" s="2" t="s">
        <v>24</v>
      </c>
      <c r="B38" s="4"/>
    </row>
    <row r="39" spans="1:2" x14ac:dyDescent="0.3">
      <c r="A39" s="3" t="s">
        <v>30</v>
      </c>
      <c r="B39" s="4">
        <v>1</v>
      </c>
    </row>
    <row r="40" spans="1:2" x14ac:dyDescent="0.3">
      <c r="A40" s="2" t="s">
        <v>25</v>
      </c>
      <c r="B40" s="4"/>
    </row>
    <row r="41" spans="1:2" x14ac:dyDescent="0.3">
      <c r="A41" s="3" t="s">
        <v>19</v>
      </c>
      <c r="B41" s="4">
        <v>1</v>
      </c>
    </row>
    <row r="42" spans="1:2" x14ac:dyDescent="0.3">
      <c r="A42" s="2" t="s">
        <v>27</v>
      </c>
      <c r="B42" s="4"/>
    </row>
    <row r="43" spans="1:2" x14ac:dyDescent="0.3">
      <c r="A43" s="3" t="s">
        <v>28</v>
      </c>
      <c r="B43" s="4">
        <v>1</v>
      </c>
    </row>
    <row r="44" spans="1:2" x14ac:dyDescent="0.3">
      <c r="A44" s="3" t="s">
        <v>44</v>
      </c>
      <c r="B44" s="4">
        <v>1</v>
      </c>
    </row>
    <row r="45" spans="1:2" x14ac:dyDescent="0.3">
      <c r="A45" s="3" t="s">
        <v>39</v>
      </c>
      <c r="B45" s="4">
        <v>1</v>
      </c>
    </row>
    <row r="46" spans="1:2" x14ac:dyDescent="0.3">
      <c r="A46" s="2" t="s">
        <v>28</v>
      </c>
      <c r="B46" s="4"/>
    </row>
    <row r="47" spans="1:2" x14ac:dyDescent="0.3">
      <c r="A47" s="3" t="s">
        <v>15</v>
      </c>
      <c r="B47" s="4">
        <v>1</v>
      </c>
    </row>
    <row r="48" spans="1:2" x14ac:dyDescent="0.3">
      <c r="A48" s="3" t="s">
        <v>45</v>
      </c>
      <c r="B48" s="4">
        <v>1</v>
      </c>
    </row>
    <row r="49" spans="1:2" x14ac:dyDescent="0.3">
      <c r="A49" s="3" t="s">
        <v>46</v>
      </c>
      <c r="B49" s="4">
        <v>1</v>
      </c>
    </row>
    <row r="50" spans="1:2" x14ac:dyDescent="0.3">
      <c r="A50" s="2" t="s">
        <v>30</v>
      </c>
      <c r="B50" s="4"/>
    </row>
    <row r="51" spans="1:2" x14ac:dyDescent="0.3">
      <c r="A51" s="3" t="s">
        <v>7</v>
      </c>
      <c r="B51" s="4">
        <v>1</v>
      </c>
    </row>
    <row r="52" spans="1:2" x14ac:dyDescent="0.3">
      <c r="A52" s="3" t="s">
        <v>14</v>
      </c>
      <c r="B52" s="4">
        <v>1</v>
      </c>
    </row>
    <row r="53" spans="1:2" x14ac:dyDescent="0.3">
      <c r="A53" s="2" t="s">
        <v>33</v>
      </c>
      <c r="B53" s="4"/>
    </row>
    <row r="54" spans="1:2" x14ac:dyDescent="0.3">
      <c r="A54" s="3" t="s">
        <v>39</v>
      </c>
      <c r="B54" s="4">
        <v>1</v>
      </c>
    </row>
    <row r="55" spans="1:2" x14ac:dyDescent="0.3">
      <c r="A55" s="2" t="s">
        <v>34</v>
      </c>
      <c r="B55" s="4"/>
    </row>
    <row r="56" spans="1:2" x14ac:dyDescent="0.3">
      <c r="A56" s="3" t="s">
        <v>47</v>
      </c>
      <c r="B56" s="4">
        <v>1</v>
      </c>
    </row>
    <row r="57" spans="1:2" x14ac:dyDescent="0.3">
      <c r="A57" s="2" t="s">
        <v>36</v>
      </c>
      <c r="B57" s="4"/>
    </row>
    <row r="58" spans="1:2" x14ac:dyDescent="0.3">
      <c r="A58" s="3" t="s">
        <v>48</v>
      </c>
      <c r="B58" s="4">
        <v>1</v>
      </c>
    </row>
    <row r="59" spans="1:2" x14ac:dyDescent="0.3">
      <c r="A59" s="2" t="s">
        <v>37</v>
      </c>
      <c r="B59" s="4"/>
    </row>
    <row r="60" spans="1:2" x14ac:dyDescent="0.3">
      <c r="A60" s="3" t="s">
        <v>34</v>
      </c>
      <c r="B60" s="4">
        <v>1</v>
      </c>
    </row>
    <row r="61" spans="1:2" x14ac:dyDescent="0.3">
      <c r="A61" s="2" t="s">
        <v>38</v>
      </c>
      <c r="B61" s="4"/>
    </row>
    <row r="62" spans="1:2" x14ac:dyDescent="0.3">
      <c r="A62" s="3" t="s">
        <v>29</v>
      </c>
      <c r="B62" s="4">
        <v>1</v>
      </c>
    </row>
    <row r="63" spans="1:2" x14ac:dyDescent="0.3">
      <c r="A63" s="2" t="s">
        <v>39</v>
      </c>
      <c r="B63" s="4"/>
    </row>
    <row r="64" spans="1:2" x14ac:dyDescent="0.3">
      <c r="A64" s="3" t="s">
        <v>1</v>
      </c>
      <c r="B64" s="4">
        <v>1</v>
      </c>
    </row>
    <row r="65" spans="1:2" x14ac:dyDescent="0.3">
      <c r="A65" s="3" t="s">
        <v>2</v>
      </c>
      <c r="B65" s="4">
        <v>1</v>
      </c>
    </row>
    <row r="66" spans="1:2" x14ac:dyDescent="0.3">
      <c r="A66" s="3" t="s">
        <v>19</v>
      </c>
      <c r="B66" s="4">
        <v>1</v>
      </c>
    </row>
    <row r="67" spans="1:2" x14ac:dyDescent="0.3">
      <c r="A67" s="3" t="s">
        <v>26</v>
      </c>
      <c r="B67" s="4">
        <v>1</v>
      </c>
    </row>
    <row r="68" spans="1:2" x14ac:dyDescent="0.3">
      <c r="A68" s="3" t="s">
        <v>35</v>
      </c>
      <c r="B68" s="4">
        <v>1</v>
      </c>
    </row>
    <row r="69" spans="1:2" x14ac:dyDescent="0.3">
      <c r="A69" s="3" t="s">
        <v>49</v>
      </c>
      <c r="B69" s="4">
        <v>1</v>
      </c>
    </row>
    <row r="70" spans="1:2" x14ac:dyDescent="0.3">
      <c r="A70" s="3" t="s">
        <v>40</v>
      </c>
      <c r="B70" s="4">
        <v>1</v>
      </c>
    </row>
    <row r="71" spans="1:2" x14ac:dyDescent="0.3">
      <c r="A71" s="2" t="s">
        <v>40</v>
      </c>
      <c r="B71" s="4"/>
    </row>
    <row r="72" spans="1:2" x14ac:dyDescent="0.3">
      <c r="A72" s="3" t="s">
        <v>39</v>
      </c>
      <c r="B72" s="4">
        <v>1</v>
      </c>
    </row>
    <row r="73" spans="1:2" x14ac:dyDescent="0.3">
      <c r="A73" s="2" t="s">
        <v>41</v>
      </c>
      <c r="B73" s="4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Thái</dc:creator>
  <cp:lastModifiedBy>Bùi Văn Thái</cp:lastModifiedBy>
  <dcterms:created xsi:type="dcterms:W3CDTF">2024-05-20T05:19:21Z</dcterms:created>
  <dcterms:modified xsi:type="dcterms:W3CDTF">2024-05-20T05:19:21Z</dcterms:modified>
</cp:coreProperties>
</file>