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mtw\OneDrive - UOS\바탕 화면\3학년\"/>
    </mc:Choice>
  </mc:AlternateContent>
  <xr:revisionPtr revIDLastSave="0" documentId="8_{065EFD99-601F-4A60-8CF1-D6CA523C385A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습관DB(최종)" sheetId="1" r:id="rId1"/>
    <sheet name="커버리지체크(단순)" sheetId="2" r:id="rId2"/>
    <sheet name="유형별검증(실제매칭)" sheetId="3" r:id="rId3"/>
    <sheet name="유형매핑" sheetId="4" r:id="rId4"/>
    <sheet name="난이도커브" sheetId="5" r:id="rId5"/>
  </sheets>
  <calcPr calcId="0"/>
</workbook>
</file>

<file path=xl/sharedStrings.xml><?xml version="1.0" encoding="utf-8"?>
<sst xmlns="http://schemas.openxmlformats.org/spreadsheetml/2006/main" count="811" uniqueCount="327">
  <si>
    <t>습관 데이터베이스 — 최종 통합본 (총 69개: 기존30 + 1차보완24 + 2차보완15)</t>
  </si>
  <si>
    <t>빨간 배경/글씨 = 이번 2차 보완분(모두 context=무관). 8유형x4목표x3카테고리x3난이도=288칸 전수 시뮬레이션 결과 0건 실패로 검증 완료 (아래 '유형별검증' 시트 참고).</t>
  </si>
  <si>
    <t>ID</t>
  </si>
  <si>
    <t>카테고리</t>
  </si>
  <si>
    <t>습관 내용</t>
  </si>
  <si>
    <t>target_goal (주요 목표)</t>
  </si>
  <si>
    <t>context (실행 맥락)</t>
  </si>
  <si>
    <t>difficulty (1~3)</t>
  </si>
  <si>
    <t>트리거 유형</t>
  </si>
  <si>
    <t>비고</t>
  </si>
  <si>
    <t>D01</t>
  </si>
  <si>
    <t>식단</t>
  </si>
  <si>
    <t>식사 30분 전, 물 500ml를 마신다.</t>
  </si>
  <si>
    <t>물 자주 마시기</t>
  </si>
  <si>
    <t>무관</t>
  </si>
  <si>
    <t>식사시간 연동</t>
  </si>
  <si>
    <t>식전 포만감 유도</t>
  </si>
  <si>
    <t>D02</t>
  </si>
  <si>
    <t>첫 젓가락은 무조건 초록색 채소를 집는다.</t>
  </si>
  <si>
    <t>과식하지 않기</t>
  </si>
  <si>
    <t>식사시작</t>
  </si>
  <si>
    <t>혈당 급상승 방지</t>
  </si>
  <si>
    <t>D03</t>
  </si>
  <si>
    <t>음식을 입에 넣으면 숟가락을 식탁에 내려놓는다.</t>
  </si>
  <si>
    <t>식사중</t>
  </si>
  <si>
    <t>속도 조절</t>
  </si>
  <si>
    <t>D04</t>
  </si>
  <si>
    <t>한 입당 최소 20번을 세어 천천히 씹는다.</t>
  </si>
  <si>
    <t>포만 신호 인지</t>
  </si>
  <si>
    <t>D05</t>
  </si>
  <si>
    <t>배가 고프면 물 한 잔을 마시고 5분을 기다린다.</t>
  </si>
  <si>
    <t>허기감지</t>
  </si>
  <si>
    <t>가짜 배고픔 구분</t>
  </si>
  <si>
    <t>D06</t>
  </si>
  <si>
    <t>식사 10분 전, 삶은 달걀이나 견과류를 소량 먹는다.</t>
  </si>
  <si>
    <t>회식·외식형</t>
  </si>
  <si>
    <t>폭식 예방 프리로딩</t>
  </si>
  <si>
    <t>D07</t>
  </si>
  <si>
    <t>배가 부르기 시작하면 즉시 민트향 껌을 씹는다.</t>
  </si>
  <si>
    <t>식욕 차단 신호</t>
  </si>
  <si>
    <t>D08</t>
  </si>
  <si>
    <t>식사를 마치자마자 화장실로 가서 양치질을 한다.</t>
  </si>
  <si>
    <t>식사직후</t>
  </si>
  <si>
    <t>추가섭취 차단</t>
  </si>
  <si>
    <t>D09</t>
  </si>
  <si>
    <t>술 한 잔을 마실 때마다 물 한 잔을 마신다.</t>
  </si>
  <si>
    <t>술 줄이기</t>
  </si>
  <si>
    <t>음주중</t>
  </si>
  <si>
    <t>알코올 섭취 절반화</t>
  </si>
  <si>
    <t>D10</t>
  </si>
  <si>
    <t>드레싱은 뿌리지 않고 종지에 담아 찍어 먹는다.</t>
  </si>
  <si>
    <t>식사준비</t>
  </si>
  <si>
    <t>숨은 칼로리 절감</t>
  </si>
  <si>
    <t>D11</t>
  </si>
  <si>
    <t>식전 레몬 물 한 모금 마시기</t>
  </si>
  <si>
    <t>산뜻한 식전 습관</t>
  </si>
  <si>
    <t>D12</t>
  </si>
  <si>
    <t>밥 먹을 때 국물이나 음료 대신 물만 마신다.</t>
  </si>
  <si>
    <t>나트륨·당분 섭취 동시 절감</t>
  </si>
  <si>
    <t>D13</t>
  </si>
  <si>
    <t>술자리 첫 잔은 논알코올 음료로 시작한다.</t>
  </si>
  <si>
    <t>음주시작</t>
  </si>
  <si>
    <t>도입부 음주 속도 조절</t>
  </si>
  <si>
    <t>D14</t>
  </si>
  <si>
    <t>회식 자리에서 탄산수를 최소 2잔 마신다.</t>
  </si>
  <si>
    <t>대체음료 습관화</t>
  </si>
  <si>
    <t>D15</t>
  </si>
  <si>
    <t>배달 앱을 켜기 전, 냉장고 속 재료 사진을 먼저 찍어본다.</t>
  </si>
  <si>
    <t>외식/배달음식 줄이기</t>
  </si>
  <si>
    <t>회식·외식·배달형</t>
  </si>
  <si>
    <t>배달충동시</t>
  </si>
  <si>
    <t>재고 인지로 충동 완화</t>
  </si>
  <si>
    <t>D16</t>
  </si>
  <si>
    <t>외식 시 나온 채소 반찬은 남기지 않고 다 먹는다.</t>
  </si>
  <si>
    <t>외식중</t>
  </si>
  <si>
    <t>자연스러운 식이섬유 섭취</t>
  </si>
  <si>
    <t>D17</t>
  </si>
  <si>
    <t>이번 주 배달음식 허용 횟수를 미리 정하고 스티커로 관리한다.</t>
  </si>
  <si>
    <t>주간계획</t>
  </si>
  <si>
    <t>정량화된 자기통제</t>
  </si>
  <si>
    <t>D18</t>
  </si>
  <si>
    <t>술을 마시든 혼술이든, 마시기 전 물 한 잔을 먼저 마신다.</t>
  </si>
  <si>
    <t>맥락 무관 술줄이기 최소버전</t>
  </si>
  <si>
    <t>D19</t>
  </si>
  <si>
    <t>술 마실 때 안주는 채소류를 가장 먼저 집어 먹는다.</t>
  </si>
  <si>
    <t>맥락 무관, 안주 선택 개선</t>
  </si>
  <si>
    <t>D20</t>
  </si>
  <si>
    <t>술 마신 날은 스스로 정한 잔 수(예: 2잔)를 넘기지 않는다.</t>
  </si>
  <si>
    <t>정량 규칙, 지속 의지 필요</t>
  </si>
  <si>
    <t>D21</t>
  </si>
  <si>
    <t>배달 시키기 전, 15분 내로 만들 수 있는 재료가 있는지 확인한다.</t>
  </si>
  <si>
    <t>맥락 무관, 충동 배달 차단</t>
  </si>
  <si>
    <t>D22</t>
  </si>
  <si>
    <t>외식·배달 메뉴를 고를 때 튀김류 대신 구이·찜류를 선택한다.</t>
  </si>
  <si>
    <t>주문시</t>
  </si>
  <si>
    <t>맥락 무관, 조리법 기준 선택</t>
  </si>
  <si>
    <t>D23</t>
  </si>
  <si>
    <t>이번 주 배달/외식 횟수를 미리 정해두고 그 이상은 먹지 않는다.</t>
  </si>
  <si>
    <t>맥락 무관, 상한선 관리</t>
  </si>
  <si>
    <t>E01</t>
  </si>
  <si>
    <t>환경</t>
  </si>
  <si>
    <t>모든 식사는 평소보다 치수가 작은 그릇에 담는다.</t>
  </si>
  <si>
    <t>시각적 양 조절</t>
  </si>
  <si>
    <t>E02</t>
  </si>
  <si>
    <t>간식은 안이 보이지 않는 불투명한 통에 담아 둔다.</t>
  </si>
  <si>
    <t>집·개인공간형</t>
  </si>
  <si>
    <t>상시환경</t>
  </si>
  <si>
    <t>무의식적 섭취 차단</t>
  </si>
  <si>
    <t>E03</t>
  </si>
  <si>
    <t>냉장고 문을 열면 바로 보이게 씻은 채소를 배치한다.</t>
  </si>
  <si>
    <t>건강선택 유도</t>
  </si>
  <si>
    <t>E04</t>
  </si>
  <si>
    <t>고칼로리 식품은 의자를 딛고 올라가는 높은 곳에 둔다.</t>
  </si>
  <si>
    <t>접근성 낮추기</t>
  </si>
  <si>
    <t>E05</t>
  </si>
  <si>
    <t>배달 앱의 간편 결제 카드 정보를 삭제한다.</t>
  </si>
  <si>
    <t>충동주문 마찰 추가</t>
  </si>
  <si>
    <t>E06</t>
  </si>
  <si>
    <t>식사할 때는 스마트폰을 다른 방이나 가방에 넣는다.</t>
  </si>
  <si>
    <t>무의식 과식 방지</t>
  </si>
  <si>
    <t>E07</t>
  </si>
  <si>
    <t>잠들기 전 내일 입을 운동복을 머리맡에 둔다.</t>
  </si>
  <si>
    <t>취침전</t>
  </si>
  <si>
    <t>운동 실행력 보조(간접)</t>
  </si>
  <si>
    <t>E08</t>
  </si>
  <si>
    <t>장을 볼 때 채소 코너에서만 10분 이상 머문다.</t>
  </si>
  <si>
    <t>장보기</t>
  </si>
  <si>
    <t>재료 중심 식습관</t>
  </si>
  <si>
    <t>E09</t>
  </si>
  <si>
    <t>저녁 10시 이후에는 집안 조명을 어둡게 바꾼다.</t>
  </si>
  <si>
    <t>저녁시간</t>
  </si>
  <si>
    <t>야식 신호 차단</t>
  </si>
  <si>
    <t>E10</t>
  </si>
  <si>
    <t>무언가 먹을 때는 무조건 식탁 의자에만 앉는다.</t>
  </si>
  <si>
    <t>무의식 섭취 공간 제한</t>
  </si>
  <si>
    <t>E11</t>
  </si>
  <si>
    <t>외출 시 500ml 텀블러를 항상 휴대한다.</t>
  </si>
  <si>
    <t>외출전</t>
  </si>
  <si>
    <t>텀블러 상시휴대</t>
  </si>
  <si>
    <t>E12</t>
  </si>
  <si>
    <t>눈금이 그려진 전용 물병을 사용한다.</t>
  </si>
  <si>
    <t>섭취량 시각화</t>
  </si>
  <si>
    <t>E13</t>
  </si>
  <si>
    <t>책상, 침대맡, 거실에 물병을 각각 배치해둔다.</t>
  </si>
  <si>
    <t>다지점 세팅으로 접근성 극대화</t>
  </si>
  <si>
    <t>E14</t>
  </si>
  <si>
    <t>체중계를 거실 통로 중앙에 배치한다.</t>
  </si>
  <si>
    <t>매일 노출로 경각심 유지</t>
  </si>
  <si>
    <t>E15</t>
  </si>
  <si>
    <t>술 보관 칸을 냉장고 맨 아래, 눈에 안 띄는 곳으로 옮긴다.</t>
  </si>
  <si>
    <t>E16</t>
  </si>
  <si>
    <t>집에 있는 술은 수납장 안쪽 깊숙이 밀봉해서 보관한다.</t>
  </si>
  <si>
    <t>시각적 노출 차단</t>
  </si>
  <si>
    <t>E17</t>
  </si>
  <si>
    <t>술을 살 때는 소량 사이즈만 구매하는 규칙을 정한다.</t>
  </si>
  <si>
    <t>대용량 구매 금지 규칙</t>
  </si>
  <si>
    <t>E18</t>
  </si>
  <si>
    <t>장보기 목록을 적고 그 목록만 구매한다.</t>
  </si>
  <si>
    <t>충동구매 차단</t>
  </si>
  <si>
    <t>E19</t>
  </si>
  <si>
    <t>책상, 침대맡 등 최소 두 곳에 물병을 배치해둔다.</t>
  </si>
  <si>
    <t>맥락 무관, 다지점 세팅 일반화</t>
  </si>
  <si>
    <t>E20</t>
  </si>
  <si>
    <t>체중을 기록하는 앱이나 수첩을 매일 보이는 곳에 둔다.</t>
  </si>
  <si>
    <t>맥락 무관, 자기 모니터링</t>
  </si>
  <si>
    <t>E21</t>
  </si>
  <si>
    <t>술을 사기 전, 결제 직전에 '오늘 꼭 필요한가' 한 번 더 확인한다.</t>
  </si>
  <si>
    <t>맥락 무관, 구매 전 마찰 추가</t>
  </si>
  <si>
    <t>E22</t>
  </si>
  <si>
    <t>술 마시고 남은 병은 그날 바로 정리해 눈에 안 띄게 치운다.</t>
  </si>
  <si>
    <t>맥락 무관, 즉시 정리 습관</t>
  </si>
  <si>
    <t>E23</t>
  </si>
  <si>
    <t>배달 앱 알림을 꺼서 먼저 눈에 띄지 않게 한다.</t>
  </si>
  <si>
    <t>맥락 무관, 알림 노출 차단</t>
  </si>
  <si>
    <t>X01</t>
  </si>
  <si>
    <t>운동</t>
  </si>
  <si>
    <t>3층 이하는 무조건 엘리베이터 대신 계단을 이용한다.</t>
  </si>
  <si>
    <t>사무실·좌식형</t>
  </si>
  <si>
    <t>이동중</t>
  </si>
  <si>
    <t>생활운동 누적</t>
  </si>
  <si>
    <t>X02</t>
  </si>
  <si>
    <t>전화가 오면 무조건 자리에서 일어나 걷는다.</t>
  </si>
  <si>
    <t>전화수신</t>
  </si>
  <si>
    <t>좌식시간 분절</t>
  </si>
  <si>
    <t>X03</t>
  </si>
  <si>
    <t>양치질하는 3분 동안 투명 의자 자세를 유지한다.</t>
  </si>
  <si>
    <t>양치시간</t>
  </si>
  <si>
    <t>하체 근력</t>
  </si>
  <si>
    <t>X04</t>
  </si>
  <si>
    <t>버스나 지하철 이용 시 한 정거장 먼저 내린다.</t>
  </si>
  <si>
    <t>출퇴근</t>
  </si>
  <si>
    <t>걷기량 증가</t>
  </si>
  <si>
    <t>X05</t>
  </si>
  <si>
    <t>식사 후 즉시 자리에서 일어나 집안을 서성인다.</t>
  </si>
  <si>
    <t>혈당 스파이크 완화</t>
  </si>
  <si>
    <t>X06</t>
  </si>
  <si>
    <t>신호등 빨간불 대기 시 발꿈치를 10번 들었다 내린다.</t>
  </si>
  <si>
    <t>종아리 자극</t>
  </si>
  <si>
    <t>X07</t>
  </si>
  <si>
    <t>눈이 뻑뻑하다 싶으면 크게 뜨고 몸을 비튼다.</t>
  </si>
  <si>
    <t>업무중</t>
  </si>
  <si>
    <t>좌식 피로 해소</t>
  </si>
  <si>
    <t>X08</t>
  </si>
  <si>
    <t>이메일을 쓸 때는 노트북을 높은 곳에 두고 선다.</t>
  </si>
  <si>
    <t>스탠딩 워크</t>
  </si>
  <si>
    <t>X09</t>
  </si>
  <si>
    <t>TV 광고가 나오면 무조건 스쿼트를 5개씩 한다.</t>
  </si>
  <si>
    <t>TV시청중</t>
  </si>
  <si>
    <t>짧은 고강도 자극</t>
  </si>
  <si>
    <t>X10</t>
  </si>
  <si>
    <t>의자에 앉아 있을 때 배에 힘을 주는 '드로인'을 한다.</t>
  </si>
  <si>
    <t>상시(좌식)</t>
  </si>
  <si>
    <t>코어 활성화</t>
  </si>
  <si>
    <t>X11</t>
  </si>
  <si>
    <t>작은 물컵을 써서 자주 물을 뜨러 간다.</t>
  </si>
  <si>
    <t>걷기+수분보충 결합</t>
  </si>
  <si>
    <t>X12</t>
  </si>
  <si>
    <t>1시간마다 정수기까지 왕복으로 걸어가 물을 뜬다.</t>
  </si>
  <si>
    <t>걷기와 수분보충 결합</t>
  </si>
  <si>
    <t>X13</t>
  </si>
  <si>
    <t>물을 마시러 갈 때 계단을 오르내리는 경로로 다녀온다.</t>
  </si>
  <si>
    <t>상시</t>
  </si>
  <si>
    <t>수분보충+유산소 결합</t>
  </si>
  <si>
    <t>X14</t>
  </si>
  <si>
    <t>술자리 후 귀가하면 바로 스트레칭을 5분 한다.</t>
  </si>
  <si>
    <t>귀가직후</t>
  </si>
  <si>
    <t>음주 후 혈액순환 보조</t>
  </si>
  <si>
    <t>X15</t>
  </si>
  <si>
    <t>회식 다음날은 평소보다 10분 일찍 일어나 걷는다.</t>
  </si>
  <si>
    <t>익일아침</t>
  </si>
  <si>
    <t>숙취 해소 및 활동 유도</t>
  </si>
  <si>
    <t>X16</t>
  </si>
  <si>
    <t>술을 마신 다음날은 30분 이상 걷기를 실천한다.</t>
  </si>
  <si>
    <t>익일</t>
  </si>
  <si>
    <t>알코올 대사 촉진</t>
  </si>
  <si>
    <t>X17</t>
  </si>
  <si>
    <t>마트에서 카트 대신 장바구니를 든다.</t>
  </si>
  <si>
    <t>장보기 중 운동량 확보</t>
  </si>
  <si>
    <t>X18</t>
  </si>
  <si>
    <t>1km 이내 거리는 무조건 도보로 이동한다.</t>
  </si>
  <si>
    <t>생활 이동량 증가</t>
  </si>
  <si>
    <t>X19</t>
  </si>
  <si>
    <t>장보기는 대형마트 대신 재래시장까지 걸어가서 한다.</t>
  </si>
  <si>
    <t>이동거리 증가로 운동량 확보</t>
  </si>
  <si>
    <t>X20</t>
  </si>
  <si>
    <t>1시간마다 알람을 맞추고, 울리면 물 마시러 일어난다.</t>
  </si>
  <si>
    <t>맥락 무관, 알람 기반 트리거</t>
  </si>
  <si>
    <t>X21</t>
  </si>
  <si>
    <t>술자리 전, 미리 5분 스트레칭으로 몸을 풀어둔다.</t>
  </si>
  <si>
    <t>음주전</t>
  </si>
  <si>
    <t>맥락 무관, 사전 준비 운동</t>
  </si>
  <si>
    <t>X22</t>
  </si>
  <si>
    <t>술 마신 날은 잠들기 전 가벼운 스트레칭을 10분 한다.</t>
  </si>
  <si>
    <t>맥락 무관, 회복 스트레칭</t>
  </si>
  <si>
    <t>X23</t>
  </si>
  <si>
    <t>술을 마신 다음날 아침, 평소보다 15분 더 걷는다.</t>
  </si>
  <si>
    <t>맥락 무관, 알코올 대사 촉진</t>
  </si>
  <si>
    <t>카테고리 x 목표 x 난이도 커버리지 (context 무시, 참고용)</t>
  </si>
  <si>
    <t>■ 식단</t>
  </si>
  <si>
    <t>목표</t>
  </si>
  <si>
    <t>난이도1</t>
  </si>
  <si>
    <t>난이도2</t>
  </si>
  <si>
    <t>난이도3</t>
  </si>
  <si>
    <t>상태</t>
  </si>
  <si>
    <t>O</t>
  </si>
  <si>
    <t>충족</t>
  </si>
  <si>
    <t>■ 환경</t>
  </si>
  <si>
    <t>■ 운동</t>
  </si>
  <si>
    <t>8유형 x 4목표 x 3카테고리 x 3난이도 = 288칸 실제 매칭 시뮬레이션</t>
  </si>
  <si>
    <t>context까지 반영한 진짜 매칭 결과입니다. 모든 칸이 '충족'이어야 어떤 유형+목표 조합에서도 fallback 없이 정상 매칭됩니다.</t>
  </si>
  <si>
    <t>■ 유형1 파워 고양이 (context=무관)</t>
  </si>
  <si>
    <t>식단 D1/D2/D3</t>
  </si>
  <si>
    <t>환경 D1/D2/D3</t>
  </si>
  <si>
    <t>운동 D1/D2/D3</t>
  </si>
  <si>
    <t>O/O/O</t>
  </si>
  <si>
    <t>■ 유형2 인싸 고양이 (context=회식·외식형)</t>
  </si>
  <si>
    <t>■ 유형3 갓생 고양이 (context=무관)</t>
  </si>
  <si>
    <t>■ 유형4 열정 고양이 (context=사무실·좌식형)</t>
  </si>
  <si>
    <t>■ 유형5 귀족 고양이 (context=집·개인공간형)</t>
  </si>
  <si>
    <t>■ 유형6 하루살이 고양이 (context=회식·외식·배달형)</t>
  </si>
  <si>
    <t>■ 유형7 집순이 고양이 (context=집·개인공간형)</t>
  </si>
  <si>
    <t>■ 유형8 생존형 고양이 (context=사무실·좌식형)</t>
  </si>
  <si>
    <t>총 288칸 중 실패: 0칸</t>
  </si>
  <si>
    <t>유형(8종) → context / 우선순위 목표 매핑</t>
  </si>
  <si>
    <t>유형 번호</t>
  </si>
  <si>
    <t>유형명</t>
  </si>
  <si>
    <t>매핑 context</t>
  </si>
  <si>
    <t>핵심 약점</t>
  </si>
  <si>
    <t>추천 우선 목표</t>
  </si>
  <si>
    <t>난이도 시작값</t>
  </si>
  <si>
    <t>파워 고양이</t>
  </si>
  <si>
    <t>보상심리(운동 후 과식)</t>
  </si>
  <si>
    <t>인싸 고양이</t>
  </si>
  <si>
    <t>잦은 술자리·회식</t>
  </si>
  <si>
    <t>갓생 고양이</t>
  </si>
  <si>
    <t>완벽주의로 인한 영양결핍</t>
  </si>
  <si>
    <t>과식하지 않기(식사확보 방향)</t>
  </si>
  <si>
    <t>열정 고양이</t>
  </si>
  <si>
    <t>끼니 부실, 근손실</t>
  </si>
  <si>
    <t>귀족 고양이</t>
  </si>
  <si>
    <t>건강한 과식, 실행력 부족</t>
  </si>
  <si>
    <t>하루살이 고양이</t>
  </si>
  <si>
    <t>스트레스성 폭식·배달</t>
  </si>
  <si>
    <t>집순이 고양이</t>
  </si>
  <si>
    <t>활동량·근육 부족</t>
  </si>
  <si>
    <t>생존형 고양이</t>
  </si>
  <si>
    <t>끼니 거름, 마른비만</t>
  </si>
  <si>
    <t>기간별 난이도 전개 로직</t>
  </si>
  <si>
    <t>목표 기간</t>
  </si>
  <si>
    <t>주차 구간</t>
  </si>
  <si>
    <t>허용 difficulty</t>
  </si>
  <si>
    <t>설계 의도</t>
  </si>
  <si>
    <t>2주</t>
  </si>
  <si>
    <t>1~2주차</t>
  </si>
  <si>
    <t>1만 사용</t>
  </si>
  <si>
    <t>쉬운 성공 경험 반복 → 습관 정착 우선</t>
  </si>
  <si>
    <t>4주</t>
  </si>
  <si>
    <t>1</t>
  </si>
  <si>
    <t>기초 다지기</t>
  </si>
  <si>
    <t>3~4주차</t>
  </si>
  <si>
    <t>1~2</t>
  </si>
  <si>
    <t>이전 습관 유지 + 새 습관 스태킹</t>
  </si>
  <si>
    <t>6주</t>
  </si>
  <si>
    <t>습관 스태킹, 완료율 확인 시작</t>
  </si>
  <si>
    <t>5~6주차</t>
  </si>
  <si>
    <t>1~3 (완료율 높은 카테고리만 상승)</t>
  </si>
  <si>
    <t>개인화된 비대칭 전개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</si>
</sst>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4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7A1F1F"/>
      <name val="Arial"/>
    </font>
    <font>
      <b/>
      <sz val="12"/>
      <name val="Arial"/>
    </font>
    <font>
      <b/>
      <sz val="10"/>
      <color rgb="FF1C331E"/>
      <name val="Arial"/>
    </font>
    <font>
      <b/>
      <sz val="11"/>
      <name val="Arial"/>
    </font>
    <font>
      <b/>
      <sz val="12"/>
      <color rgb="FF1C331E"/>
      <name val="Arial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FDE9D9"/>
      </patternFill>
    </fill>
    <fill>
      <patternFill patternType="solid">
        <fgColor rgb="FFFBE4E4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6" fillId="0" borderId="0" xfId="0" applyFont="1"/>
    <xf numFmtId="0" fontId="4" fillId="0" borderId="1" xfId="0" applyFont="1" applyBorder="1"/>
    <xf numFmtId="0" fontId="4" fillId="6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9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0" fillId="7" borderId="0" xfId="0" applyFill="1"/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C1" workbookViewId="0">
      <pane ySplit="4" topLeftCell="A34" activePane="bottomLeft" state="frozen"/>
      <selection pane="bottomLeft" activeCell="B45" sqref="B38:B45"/>
    </sheetView>
  </sheetViews>
  <sheetFormatPr defaultRowHeight="17" x14ac:dyDescent="0.45"/>
  <cols>
    <col min="1" max="1" width="7" customWidth="1"/>
    <col min="2" max="2" width="8" customWidth="1"/>
    <col min="3" max="3" width="44" customWidth="1"/>
    <col min="4" max="4" width="20" customWidth="1"/>
    <col min="5" max="5" width="18" customWidth="1"/>
    <col min="6" max="6" width="10" customWidth="1"/>
    <col min="7" max="7" width="14" customWidth="1"/>
    <col min="8" max="8" width="40" customWidth="1"/>
  </cols>
  <sheetData>
    <row r="1" spans="1:8" ht="18.5" x14ac:dyDescent="0.45">
      <c r="A1" s="17" t="s">
        <v>0</v>
      </c>
      <c r="B1" s="16"/>
      <c r="C1" s="16"/>
      <c r="D1" s="16"/>
      <c r="E1" s="16"/>
      <c r="F1" s="16"/>
      <c r="G1" s="16"/>
      <c r="H1" s="16"/>
    </row>
    <row r="2" spans="1:8" x14ac:dyDescent="0.45">
      <c r="A2" s="15" t="s">
        <v>1</v>
      </c>
      <c r="B2" s="16"/>
      <c r="C2" s="16"/>
      <c r="D2" s="16"/>
      <c r="E2" s="16"/>
      <c r="F2" s="16"/>
      <c r="G2" s="16"/>
      <c r="H2" s="16"/>
    </row>
    <row r="4" spans="1:8" ht="28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2" customHeight="1" x14ac:dyDescent="0.45">
      <c r="A5" s="2" t="s">
        <v>10</v>
      </c>
      <c r="B5" s="3" t="s">
        <v>11</v>
      </c>
      <c r="C5" s="4" t="s">
        <v>12</v>
      </c>
      <c r="D5" s="2" t="s">
        <v>13</v>
      </c>
      <c r="E5" s="2" t="s">
        <v>14</v>
      </c>
      <c r="F5" s="2">
        <v>2</v>
      </c>
      <c r="G5" s="2" t="s">
        <v>15</v>
      </c>
      <c r="H5" s="2" t="s">
        <v>16</v>
      </c>
    </row>
    <row r="6" spans="1:8" ht="32" customHeight="1" x14ac:dyDescent="0.45">
      <c r="A6" s="2" t="s">
        <v>17</v>
      </c>
      <c r="B6" s="3" t="s">
        <v>11</v>
      </c>
      <c r="C6" s="4" t="s">
        <v>18</v>
      </c>
      <c r="D6" s="2" t="s">
        <v>19</v>
      </c>
      <c r="E6" s="2" t="s">
        <v>14</v>
      </c>
      <c r="F6" s="2">
        <v>1</v>
      </c>
      <c r="G6" s="2" t="s">
        <v>20</v>
      </c>
      <c r="H6" s="2" t="s">
        <v>21</v>
      </c>
    </row>
    <row r="7" spans="1:8" ht="32" customHeight="1" x14ac:dyDescent="0.45">
      <c r="A7" s="2" t="s">
        <v>22</v>
      </c>
      <c r="B7" s="3" t="s">
        <v>11</v>
      </c>
      <c r="C7" s="4" t="s">
        <v>23</v>
      </c>
      <c r="D7" s="2" t="s">
        <v>19</v>
      </c>
      <c r="E7" s="2" t="s">
        <v>14</v>
      </c>
      <c r="F7" s="2">
        <v>2</v>
      </c>
      <c r="G7" s="2" t="s">
        <v>24</v>
      </c>
      <c r="H7" s="2" t="s">
        <v>25</v>
      </c>
    </row>
    <row r="8" spans="1:8" ht="32" customHeight="1" x14ac:dyDescent="0.45">
      <c r="A8" s="2" t="s">
        <v>26</v>
      </c>
      <c r="B8" s="3" t="s">
        <v>11</v>
      </c>
      <c r="C8" s="4" t="s">
        <v>27</v>
      </c>
      <c r="D8" s="2" t="s">
        <v>19</v>
      </c>
      <c r="E8" s="2" t="s">
        <v>14</v>
      </c>
      <c r="F8" s="2">
        <v>3</v>
      </c>
      <c r="G8" s="2" t="s">
        <v>24</v>
      </c>
      <c r="H8" s="2" t="s">
        <v>28</v>
      </c>
    </row>
    <row r="9" spans="1:8" ht="32" customHeight="1" x14ac:dyDescent="0.45">
      <c r="A9" s="2" t="s">
        <v>29</v>
      </c>
      <c r="B9" s="3" t="s">
        <v>11</v>
      </c>
      <c r="C9" s="4" t="s">
        <v>30</v>
      </c>
      <c r="D9" s="2" t="s">
        <v>13</v>
      </c>
      <c r="E9" s="2" t="s">
        <v>14</v>
      </c>
      <c r="F9" s="2">
        <v>2</v>
      </c>
      <c r="G9" s="2" t="s">
        <v>31</v>
      </c>
      <c r="H9" s="2" t="s">
        <v>32</v>
      </c>
    </row>
    <row r="10" spans="1:8" ht="32" customHeight="1" x14ac:dyDescent="0.45">
      <c r="A10" s="2" t="s">
        <v>33</v>
      </c>
      <c r="B10" s="3" t="s">
        <v>11</v>
      </c>
      <c r="C10" s="4" t="s">
        <v>34</v>
      </c>
      <c r="D10" s="2" t="s">
        <v>19</v>
      </c>
      <c r="E10" s="2" t="s">
        <v>35</v>
      </c>
      <c r="F10" s="2">
        <v>2</v>
      </c>
      <c r="G10" s="2" t="s">
        <v>15</v>
      </c>
      <c r="H10" s="2" t="s">
        <v>36</v>
      </c>
    </row>
    <row r="11" spans="1:8" ht="32" customHeight="1" x14ac:dyDescent="0.45">
      <c r="A11" s="2" t="s">
        <v>37</v>
      </c>
      <c r="B11" s="3" t="s">
        <v>11</v>
      </c>
      <c r="C11" s="4" t="s">
        <v>38</v>
      </c>
      <c r="D11" s="2" t="s">
        <v>19</v>
      </c>
      <c r="E11" s="2" t="s">
        <v>14</v>
      </c>
      <c r="F11" s="2">
        <v>1</v>
      </c>
      <c r="G11" s="2" t="s">
        <v>24</v>
      </c>
      <c r="H11" s="2" t="s">
        <v>39</v>
      </c>
    </row>
    <row r="12" spans="1:8" ht="32" customHeight="1" x14ac:dyDescent="0.45">
      <c r="A12" s="2" t="s">
        <v>40</v>
      </c>
      <c r="B12" s="3" t="s">
        <v>11</v>
      </c>
      <c r="C12" s="4" t="s">
        <v>41</v>
      </c>
      <c r="D12" s="2" t="s">
        <v>19</v>
      </c>
      <c r="E12" s="2" t="s">
        <v>14</v>
      </c>
      <c r="F12" s="2">
        <v>1</v>
      </c>
      <c r="G12" s="2" t="s">
        <v>42</v>
      </c>
      <c r="H12" s="2" t="s">
        <v>43</v>
      </c>
    </row>
    <row r="13" spans="1:8" ht="32" customHeight="1" x14ac:dyDescent="0.45">
      <c r="A13" s="2" t="s">
        <v>44</v>
      </c>
      <c r="B13" s="3" t="s">
        <v>11</v>
      </c>
      <c r="C13" s="4" t="s">
        <v>45</v>
      </c>
      <c r="D13" s="2" t="s">
        <v>46</v>
      </c>
      <c r="E13" s="2" t="s">
        <v>35</v>
      </c>
      <c r="F13" s="2">
        <v>2</v>
      </c>
      <c r="G13" s="2" t="s">
        <v>47</v>
      </c>
      <c r="H13" s="2" t="s">
        <v>48</v>
      </c>
    </row>
    <row r="14" spans="1:8" ht="32" customHeight="1" x14ac:dyDescent="0.45">
      <c r="A14" s="2" t="s">
        <v>49</v>
      </c>
      <c r="B14" s="3" t="s">
        <v>11</v>
      </c>
      <c r="C14" s="4" t="s">
        <v>50</v>
      </c>
      <c r="D14" s="2" t="s">
        <v>19</v>
      </c>
      <c r="E14" s="2" t="s">
        <v>14</v>
      </c>
      <c r="F14" s="2">
        <v>1</v>
      </c>
      <c r="G14" s="2" t="s">
        <v>51</v>
      </c>
      <c r="H14" s="2" t="s">
        <v>52</v>
      </c>
    </row>
    <row r="15" spans="1:8" s="20" customFormat="1" ht="32" customHeight="1" x14ac:dyDescent="0.45">
      <c r="A15" s="18" t="s">
        <v>53</v>
      </c>
      <c r="B15" s="18" t="s">
        <v>11</v>
      </c>
      <c r="C15" s="19" t="s">
        <v>54</v>
      </c>
      <c r="D15" s="18" t="s">
        <v>13</v>
      </c>
      <c r="E15" s="18" t="s">
        <v>14</v>
      </c>
      <c r="F15" s="18">
        <v>1</v>
      </c>
      <c r="G15" s="18" t="s">
        <v>15</v>
      </c>
      <c r="H15" s="18" t="s">
        <v>55</v>
      </c>
    </row>
    <row r="16" spans="1:8" s="20" customFormat="1" ht="32" customHeight="1" x14ac:dyDescent="0.45">
      <c r="A16" s="18" t="s">
        <v>56</v>
      </c>
      <c r="B16" s="18" t="s">
        <v>11</v>
      </c>
      <c r="C16" s="19" t="s">
        <v>57</v>
      </c>
      <c r="D16" s="18" t="s">
        <v>13</v>
      </c>
      <c r="E16" s="18" t="s">
        <v>14</v>
      </c>
      <c r="F16" s="18">
        <v>3</v>
      </c>
      <c r="G16" s="18" t="s">
        <v>24</v>
      </c>
      <c r="H16" s="18" t="s">
        <v>58</v>
      </c>
    </row>
    <row r="17" spans="1:8" s="20" customFormat="1" ht="32" customHeight="1" x14ac:dyDescent="0.45">
      <c r="A17" s="18" t="s">
        <v>59</v>
      </c>
      <c r="B17" s="18" t="s">
        <v>11</v>
      </c>
      <c r="C17" s="19" t="s">
        <v>60</v>
      </c>
      <c r="D17" s="18" t="s">
        <v>46</v>
      </c>
      <c r="E17" s="18" t="s">
        <v>35</v>
      </c>
      <c r="F17" s="18">
        <v>1</v>
      </c>
      <c r="G17" s="18" t="s">
        <v>61</v>
      </c>
      <c r="H17" s="18" t="s">
        <v>62</v>
      </c>
    </row>
    <row r="18" spans="1:8" s="20" customFormat="1" ht="32" customHeight="1" x14ac:dyDescent="0.45">
      <c r="A18" s="18" t="s">
        <v>63</v>
      </c>
      <c r="B18" s="18" t="s">
        <v>11</v>
      </c>
      <c r="C18" s="19" t="s">
        <v>64</v>
      </c>
      <c r="D18" s="18" t="s">
        <v>46</v>
      </c>
      <c r="E18" s="18" t="s">
        <v>35</v>
      </c>
      <c r="F18" s="18">
        <v>3</v>
      </c>
      <c r="G18" s="18" t="s">
        <v>47</v>
      </c>
      <c r="H18" s="18" t="s">
        <v>65</v>
      </c>
    </row>
    <row r="19" spans="1:8" s="20" customFormat="1" ht="32" customHeight="1" x14ac:dyDescent="0.45">
      <c r="A19" s="18" t="s">
        <v>66</v>
      </c>
      <c r="B19" s="18" t="s">
        <v>11</v>
      </c>
      <c r="C19" s="19" t="s">
        <v>67</v>
      </c>
      <c r="D19" s="18" t="s">
        <v>68</v>
      </c>
      <c r="E19" s="18" t="s">
        <v>69</v>
      </c>
      <c r="F19" s="18">
        <v>1</v>
      </c>
      <c r="G19" s="18" t="s">
        <v>70</v>
      </c>
      <c r="H19" s="18" t="s">
        <v>71</v>
      </c>
    </row>
    <row r="20" spans="1:8" s="20" customFormat="1" ht="32" customHeight="1" x14ac:dyDescent="0.45">
      <c r="A20" s="18" t="s">
        <v>72</v>
      </c>
      <c r="B20" s="18" t="s">
        <v>11</v>
      </c>
      <c r="C20" s="19" t="s">
        <v>73</v>
      </c>
      <c r="D20" s="18" t="s">
        <v>68</v>
      </c>
      <c r="E20" s="18" t="s">
        <v>35</v>
      </c>
      <c r="F20" s="18">
        <v>2</v>
      </c>
      <c r="G20" s="18" t="s">
        <v>74</v>
      </c>
      <c r="H20" s="18" t="s">
        <v>75</v>
      </c>
    </row>
    <row r="21" spans="1:8" s="20" customFormat="1" ht="32" customHeight="1" x14ac:dyDescent="0.45">
      <c r="A21" s="18" t="s">
        <v>76</v>
      </c>
      <c r="B21" s="18" t="s">
        <v>11</v>
      </c>
      <c r="C21" s="19" t="s">
        <v>77</v>
      </c>
      <c r="D21" s="18" t="s">
        <v>68</v>
      </c>
      <c r="E21" s="18" t="s">
        <v>69</v>
      </c>
      <c r="F21" s="18">
        <v>3</v>
      </c>
      <c r="G21" s="18" t="s">
        <v>78</v>
      </c>
      <c r="H21" s="18" t="s">
        <v>79</v>
      </c>
    </row>
    <row r="22" spans="1:8" ht="32" customHeight="1" x14ac:dyDescent="0.45">
      <c r="A22" s="5" t="s">
        <v>80</v>
      </c>
      <c r="B22" s="3" t="s">
        <v>11</v>
      </c>
      <c r="C22" s="6" t="s">
        <v>81</v>
      </c>
      <c r="D22" s="5" t="s">
        <v>46</v>
      </c>
      <c r="E22" s="5" t="s">
        <v>14</v>
      </c>
      <c r="F22" s="5">
        <v>1</v>
      </c>
      <c r="G22" s="5" t="s">
        <v>61</v>
      </c>
      <c r="H22" s="5" t="s">
        <v>82</v>
      </c>
    </row>
    <row r="23" spans="1:8" ht="32" customHeight="1" x14ac:dyDescent="0.45">
      <c r="A23" s="5" t="s">
        <v>83</v>
      </c>
      <c r="B23" s="3" t="s">
        <v>11</v>
      </c>
      <c r="C23" s="6" t="s">
        <v>84</v>
      </c>
      <c r="D23" s="5" t="s">
        <v>46</v>
      </c>
      <c r="E23" s="5" t="s">
        <v>14</v>
      </c>
      <c r="F23" s="5">
        <v>2</v>
      </c>
      <c r="G23" s="5" t="s">
        <v>47</v>
      </c>
      <c r="H23" s="5" t="s">
        <v>85</v>
      </c>
    </row>
    <row r="24" spans="1:8" ht="32" customHeight="1" x14ac:dyDescent="0.45">
      <c r="A24" s="5" t="s">
        <v>86</v>
      </c>
      <c r="B24" s="3" t="s">
        <v>11</v>
      </c>
      <c r="C24" s="6" t="s">
        <v>87</v>
      </c>
      <c r="D24" s="5" t="s">
        <v>46</v>
      </c>
      <c r="E24" s="5" t="s">
        <v>14</v>
      </c>
      <c r="F24" s="5">
        <v>3</v>
      </c>
      <c r="G24" s="5" t="s">
        <v>47</v>
      </c>
      <c r="H24" s="5" t="s">
        <v>88</v>
      </c>
    </row>
    <row r="25" spans="1:8" ht="32" customHeight="1" x14ac:dyDescent="0.45">
      <c r="A25" s="5" t="s">
        <v>89</v>
      </c>
      <c r="B25" s="3" t="s">
        <v>11</v>
      </c>
      <c r="C25" s="6" t="s">
        <v>90</v>
      </c>
      <c r="D25" s="5" t="s">
        <v>68</v>
      </c>
      <c r="E25" s="5" t="s">
        <v>14</v>
      </c>
      <c r="F25" s="5">
        <v>1</v>
      </c>
      <c r="G25" s="5" t="s">
        <v>70</v>
      </c>
      <c r="H25" s="5" t="s">
        <v>91</v>
      </c>
    </row>
    <row r="26" spans="1:8" ht="32" customHeight="1" x14ac:dyDescent="0.45">
      <c r="A26" s="5" t="s">
        <v>92</v>
      </c>
      <c r="B26" s="3" t="s">
        <v>11</v>
      </c>
      <c r="C26" s="6" t="s">
        <v>93</v>
      </c>
      <c r="D26" s="5" t="s">
        <v>68</v>
      </c>
      <c r="E26" s="5" t="s">
        <v>14</v>
      </c>
      <c r="F26" s="5">
        <v>2</v>
      </c>
      <c r="G26" s="5" t="s">
        <v>94</v>
      </c>
      <c r="H26" s="5" t="s">
        <v>95</v>
      </c>
    </row>
    <row r="27" spans="1:8" ht="32" customHeight="1" x14ac:dyDescent="0.45">
      <c r="A27" s="5" t="s">
        <v>96</v>
      </c>
      <c r="B27" s="3" t="s">
        <v>11</v>
      </c>
      <c r="C27" s="6" t="s">
        <v>97</v>
      </c>
      <c r="D27" s="5" t="s">
        <v>68</v>
      </c>
      <c r="E27" s="5" t="s">
        <v>14</v>
      </c>
      <c r="F27" s="5">
        <v>3</v>
      </c>
      <c r="G27" s="5" t="s">
        <v>78</v>
      </c>
      <c r="H27" s="5" t="s">
        <v>98</v>
      </c>
    </row>
    <row r="28" spans="1:8" ht="32" customHeight="1" x14ac:dyDescent="0.45">
      <c r="A28" s="2" t="s">
        <v>99</v>
      </c>
      <c r="B28" s="7" t="s">
        <v>100</v>
      </c>
      <c r="C28" s="4" t="s">
        <v>101</v>
      </c>
      <c r="D28" s="2" t="s">
        <v>19</v>
      </c>
      <c r="E28" s="2" t="s">
        <v>14</v>
      </c>
      <c r="F28" s="2">
        <v>1</v>
      </c>
      <c r="G28" s="2" t="s">
        <v>51</v>
      </c>
      <c r="H28" s="2" t="s">
        <v>102</v>
      </c>
    </row>
    <row r="29" spans="1:8" ht="32" customHeight="1" x14ac:dyDescent="0.45">
      <c r="A29" s="2" t="s">
        <v>103</v>
      </c>
      <c r="B29" s="7" t="s">
        <v>100</v>
      </c>
      <c r="C29" s="4" t="s">
        <v>104</v>
      </c>
      <c r="D29" s="2" t="s">
        <v>19</v>
      </c>
      <c r="E29" s="2" t="s">
        <v>105</v>
      </c>
      <c r="F29" s="2">
        <v>1</v>
      </c>
      <c r="G29" s="2" t="s">
        <v>106</v>
      </c>
      <c r="H29" s="2" t="s">
        <v>107</v>
      </c>
    </row>
    <row r="30" spans="1:8" ht="32" customHeight="1" x14ac:dyDescent="0.45">
      <c r="A30" s="2" t="s">
        <v>108</v>
      </c>
      <c r="B30" s="7" t="s">
        <v>100</v>
      </c>
      <c r="C30" s="4" t="s">
        <v>109</v>
      </c>
      <c r="D30" s="2" t="s">
        <v>19</v>
      </c>
      <c r="E30" s="2" t="s">
        <v>105</v>
      </c>
      <c r="F30" s="2">
        <v>2</v>
      </c>
      <c r="G30" s="2" t="s">
        <v>106</v>
      </c>
      <c r="H30" s="2" t="s">
        <v>110</v>
      </c>
    </row>
    <row r="31" spans="1:8" ht="32" customHeight="1" x14ac:dyDescent="0.45">
      <c r="A31" s="2" t="s">
        <v>111</v>
      </c>
      <c r="B31" s="7" t="s">
        <v>100</v>
      </c>
      <c r="C31" s="4" t="s">
        <v>112</v>
      </c>
      <c r="D31" s="2" t="s">
        <v>19</v>
      </c>
      <c r="E31" s="2" t="s">
        <v>105</v>
      </c>
      <c r="F31" s="2">
        <v>2</v>
      </c>
      <c r="G31" s="2" t="s">
        <v>106</v>
      </c>
      <c r="H31" s="2" t="s">
        <v>113</v>
      </c>
    </row>
    <row r="32" spans="1:8" ht="32" customHeight="1" x14ac:dyDescent="0.45">
      <c r="A32" s="2" t="s">
        <v>114</v>
      </c>
      <c r="B32" s="7" t="s">
        <v>100</v>
      </c>
      <c r="C32" s="4" t="s">
        <v>115</v>
      </c>
      <c r="D32" s="2" t="s">
        <v>68</v>
      </c>
      <c r="E32" s="2" t="s">
        <v>69</v>
      </c>
      <c r="F32" s="2">
        <v>3</v>
      </c>
      <c r="G32" s="2" t="s">
        <v>106</v>
      </c>
      <c r="H32" s="2" t="s">
        <v>116</v>
      </c>
    </row>
    <row r="33" spans="1:8" ht="32" customHeight="1" x14ac:dyDescent="0.45">
      <c r="A33" s="2" t="s">
        <v>117</v>
      </c>
      <c r="B33" s="7" t="s">
        <v>100</v>
      </c>
      <c r="C33" s="4" t="s">
        <v>118</v>
      </c>
      <c r="D33" s="2" t="s">
        <v>19</v>
      </c>
      <c r="E33" s="2" t="s">
        <v>14</v>
      </c>
      <c r="F33" s="2">
        <v>2</v>
      </c>
      <c r="G33" s="2" t="s">
        <v>20</v>
      </c>
      <c r="H33" s="2" t="s">
        <v>119</v>
      </c>
    </row>
    <row r="34" spans="1:8" ht="32" customHeight="1" x14ac:dyDescent="0.45">
      <c r="A34" s="2" t="s">
        <v>120</v>
      </c>
      <c r="B34" s="7" t="s">
        <v>100</v>
      </c>
      <c r="C34" s="4" t="s">
        <v>121</v>
      </c>
      <c r="D34" s="2" t="s">
        <v>19</v>
      </c>
      <c r="E34" s="2" t="s">
        <v>14</v>
      </c>
      <c r="F34" s="2">
        <v>1</v>
      </c>
      <c r="G34" s="2" t="s">
        <v>122</v>
      </c>
      <c r="H34" s="2" t="s">
        <v>123</v>
      </c>
    </row>
    <row r="35" spans="1:8" ht="32" customHeight="1" x14ac:dyDescent="0.45">
      <c r="A35" s="2" t="s">
        <v>124</v>
      </c>
      <c r="B35" s="7" t="s">
        <v>100</v>
      </c>
      <c r="C35" s="4" t="s">
        <v>125</v>
      </c>
      <c r="D35" s="2" t="s">
        <v>68</v>
      </c>
      <c r="E35" s="2" t="s">
        <v>14</v>
      </c>
      <c r="F35" s="2">
        <v>2</v>
      </c>
      <c r="G35" s="2" t="s">
        <v>126</v>
      </c>
      <c r="H35" s="2" t="s">
        <v>127</v>
      </c>
    </row>
    <row r="36" spans="1:8" ht="32" customHeight="1" x14ac:dyDescent="0.45">
      <c r="A36" s="2" t="s">
        <v>128</v>
      </c>
      <c r="B36" s="7" t="s">
        <v>100</v>
      </c>
      <c r="C36" s="4" t="s">
        <v>129</v>
      </c>
      <c r="D36" s="2" t="s">
        <v>68</v>
      </c>
      <c r="E36" s="2" t="s">
        <v>105</v>
      </c>
      <c r="F36" s="2">
        <v>2</v>
      </c>
      <c r="G36" s="2" t="s">
        <v>130</v>
      </c>
      <c r="H36" s="2" t="s">
        <v>131</v>
      </c>
    </row>
    <row r="37" spans="1:8" ht="32" customHeight="1" x14ac:dyDescent="0.45">
      <c r="A37" s="2" t="s">
        <v>132</v>
      </c>
      <c r="B37" s="7" t="s">
        <v>100</v>
      </c>
      <c r="C37" s="4" t="s">
        <v>133</v>
      </c>
      <c r="D37" s="2" t="s">
        <v>19</v>
      </c>
      <c r="E37" s="2" t="s">
        <v>14</v>
      </c>
      <c r="F37" s="2">
        <v>1</v>
      </c>
      <c r="G37" s="2" t="s">
        <v>20</v>
      </c>
      <c r="H37" s="2" t="s">
        <v>134</v>
      </c>
    </row>
    <row r="38" spans="1:8" s="20" customFormat="1" ht="32" customHeight="1" x14ac:dyDescent="0.45">
      <c r="A38" s="18" t="s">
        <v>135</v>
      </c>
      <c r="B38" s="22" t="s">
        <v>100</v>
      </c>
      <c r="C38" s="19" t="s">
        <v>136</v>
      </c>
      <c r="D38" s="18" t="s">
        <v>13</v>
      </c>
      <c r="E38" s="18" t="s">
        <v>14</v>
      </c>
      <c r="F38" s="18">
        <v>1</v>
      </c>
      <c r="G38" s="18" t="s">
        <v>137</v>
      </c>
      <c r="H38" s="18" t="s">
        <v>138</v>
      </c>
    </row>
    <row r="39" spans="1:8" s="20" customFormat="1" ht="32" customHeight="1" x14ac:dyDescent="0.45">
      <c r="A39" s="18" t="s">
        <v>139</v>
      </c>
      <c r="B39" s="22" t="s">
        <v>100</v>
      </c>
      <c r="C39" s="19" t="s">
        <v>140</v>
      </c>
      <c r="D39" s="18" t="s">
        <v>13</v>
      </c>
      <c r="E39" s="18" t="s">
        <v>14</v>
      </c>
      <c r="F39" s="18">
        <v>2</v>
      </c>
      <c r="G39" s="18" t="s">
        <v>106</v>
      </c>
      <c r="H39" s="18" t="s">
        <v>141</v>
      </c>
    </row>
    <row r="40" spans="1:8" s="20" customFormat="1" ht="32" customHeight="1" x14ac:dyDescent="0.45">
      <c r="A40" s="18" t="s">
        <v>142</v>
      </c>
      <c r="B40" s="22" t="s">
        <v>100</v>
      </c>
      <c r="C40" s="19" t="s">
        <v>143</v>
      </c>
      <c r="D40" s="18" t="s">
        <v>13</v>
      </c>
      <c r="E40" s="18" t="s">
        <v>105</v>
      </c>
      <c r="F40" s="18">
        <v>3</v>
      </c>
      <c r="G40" s="18" t="s">
        <v>106</v>
      </c>
      <c r="H40" s="18" t="s">
        <v>144</v>
      </c>
    </row>
    <row r="41" spans="1:8" s="20" customFormat="1" ht="32" customHeight="1" x14ac:dyDescent="0.45">
      <c r="A41" s="18" t="s">
        <v>145</v>
      </c>
      <c r="B41" s="22" t="s">
        <v>100</v>
      </c>
      <c r="C41" s="19" t="s">
        <v>146</v>
      </c>
      <c r="D41" s="18" t="s">
        <v>19</v>
      </c>
      <c r="E41" s="18" t="s">
        <v>105</v>
      </c>
      <c r="F41" s="18">
        <v>3</v>
      </c>
      <c r="G41" s="18" t="s">
        <v>106</v>
      </c>
      <c r="H41" s="18" t="s">
        <v>147</v>
      </c>
    </row>
    <row r="42" spans="1:8" s="20" customFormat="1" ht="32" customHeight="1" x14ac:dyDescent="0.45">
      <c r="A42" s="18" t="s">
        <v>148</v>
      </c>
      <c r="B42" s="22" t="s">
        <v>100</v>
      </c>
      <c r="C42" s="19" t="s">
        <v>149</v>
      </c>
      <c r="D42" s="18" t="s">
        <v>46</v>
      </c>
      <c r="E42" s="18" t="s">
        <v>105</v>
      </c>
      <c r="F42" s="18">
        <v>1</v>
      </c>
      <c r="G42" s="18" t="s">
        <v>106</v>
      </c>
      <c r="H42" s="18" t="s">
        <v>113</v>
      </c>
    </row>
    <row r="43" spans="1:8" s="20" customFormat="1" ht="32" customHeight="1" x14ac:dyDescent="0.45">
      <c r="A43" s="18" t="s">
        <v>150</v>
      </c>
      <c r="B43" s="22" t="s">
        <v>100</v>
      </c>
      <c r="C43" s="19" t="s">
        <v>151</v>
      </c>
      <c r="D43" s="18" t="s">
        <v>46</v>
      </c>
      <c r="E43" s="18" t="s">
        <v>105</v>
      </c>
      <c r="F43" s="18">
        <v>2</v>
      </c>
      <c r="G43" s="18" t="s">
        <v>106</v>
      </c>
      <c r="H43" s="18" t="s">
        <v>152</v>
      </c>
    </row>
    <row r="44" spans="1:8" s="20" customFormat="1" ht="32" customHeight="1" x14ac:dyDescent="0.45">
      <c r="A44" s="18" t="s">
        <v>153</v>
      </c>
      <c r="B44" s="22" t="s">
        <v>100</v>
      </c>
      <c r="C44" s="19" t="s">
        <v>154</v>
      </c>
      <c r="D44" s="18" t="s">
        <v>46</v>
      </c>
      <c r="E44" s="18" t="s">
        <v>14</v>
      </c>
      <c r="F44" s="18">
        <v>3</v>
      </c>
      <c r="G44" s="18" t="s">
        <v>126</v>
      </c>
      <c r="H44" s="18" t="s">
        <v>155</v>
      </c>
    </row>
    <row r="45" spans="1:8" s="20" customFormat="1" ht="32" customHeight="1" x14ac:dyDescent="0.45">
      <c r="A45" s="18" t="s">
        <v>156</v>
      </c>
      <c r="B45" s="22" t="s">
        <v>100</v>
      </c>
      <c r="C45" s="19" t="s">
        <v>157</v>
      </c>
      <c r="D45" s="18" t="s">
        <v>68</v>
      </c>
      <c r="E45" s="18" t="s">
        <v>14</v>
      </c>
      <c r="F45" s="18">
        <v>1</v>
      </c>
      <c r="G45" s="18" t="s">
        <v>126</v>
      </c>
      <c r="H45" s="18" t="s">
        <v>158</v>
      </c>
    </row>
    <row r="46" spans="1:8" ht="32" customHeight="1" x14ac:dyDescent="0.45">
      <c r="A46" s="5" t="s">
        <v>159</v>
      </c>
      <c r="B46" s="7" t="s">
        <v>100</v>
      </c>
      <c r="C46" s="6" t="s">
        <v>160</v>
      </c>
      <c r="D46" s="5" t="s">
        <v>13</v>
      </c>
      <c r="E46" s="5" t="s">
        <v>14</v>
      </c>
      <c r="F46" s="5">
        <v>3</v>
      </c>
      <c r="G46" s="5" t="s">
        <v>106</v>
      </c>
      <c r="H46" s="5" t="s">
        <v>161</v>
      </c>
    </row>
    <row r="47" spans="1:8" ht="32" customHeight="1" x14ac:dyDescent="0.45">
      <c r="A47" s="5" t="s">
        <v>162</v>
      </c>
      <c r="B47" s="7" t="s">
        <v>100</v>
      </c>
      <c r="C47" s="6" t="s">
        <v>163</v>
      </c>
      <c r="D47" s="5" t="s">
        <v>19</v>
      </c>
      <c r="E47" s="5" t="s">
        <v>14</v>
      </c>
      <c r="F47" s="5">
        <v>3</v>
      </c>
      <c r="G47" s="5" t="s">
        <v>106</v>
      </c>
      <c r="H47" s="5" t="s">
        <v>164</v>
      </c>
    </row>
    <row r="48" spans="1:8" ht="32" customHeight="1" x14ac:dyDescent="0.45">
      <c r="A48" s="5" t="s">
        <v>165</v>
      </c>
      <c r="B48" s="7" t="s">
        <v>100</v>
      </c>
      <c r="C48" s="6" t="s">
        <v>166</v>
      </c>
      <c r="D48" s="5" t="s">
        <v>46</v>
      </c>
      <c r="E48" s="5" t="s">
        <v>14</v>
      </c>
      <c r="F48" s="5">
        <v>1</v>
      </c>
      <c r="G48" s="5" t="s">
        <v>126</v>
      </c>
      <c r="H48" s="5" t="s">
        <v>167</v>
      </c>
    </row>
    <row r="49" spans="1:8" ht="32" customHeight="1" x14ac:dyDescent="0.45">
      <c r="A49" s="5" t="s">
        <v>168</v>
      </c>
      <c r="B49" s="7" t="s">
        <v>100</v>
      </c>
      <c r="C49" s="6" t="s">
        <v>169</v>
      </c>
      <c r="D49" s="5" t="s">
        <v>46</v>
      </c>
      <c r="E49" s="5" t="s">
        <v>14</v>
      </c>
      <c r="F49" s="5">
        <v>2</v>
      </c>
      <c r="G49" s="5" t="s">
        <v>106</v>
      </c>
      <c r="H49" s="5" t="s">
        <v>170</v>
      </c>
    </row>
    <row r="50" spans="1:8" ht="32" customHeight="1" x14ac:dyDescent="0.45">
      <c r="A50" s="5" t="s">
        <v>171</v>
      </c>
      <c r="B50" s="7" t="s">
        <v>100</v>
      </c>
      <c r="C50" s="6" t="s">
        <v>172</v>
      </c>
      <c r="D50" s="5" t="s">
        <v>68</v>
      </c>
      <c r="E50" s="5" t="s">
        <v>14</v>
      </c>
      <c r="F50" s="5">
        <v>3</v>
      </c>
      <c r="G50" s="5" t="s">
        <v>106</v>
      </c>
      <c r="H50" s="5" t="s">
        <v>173</v>
      </c>
    </row>
    <row r="51" spans="1:8" ht="32" customHeight="1" x14ac:dyDescent="0.45">
      <c r="A51" s="2" t="s">
        <v>174</v>
      </c>
      <c r="B51" s="8" t="s">
        <v>175</v>
      </c>
      <c r="C51" s="4" t="s">
        <v>176</v>
      </c>
      <c r="D51" s="2" t="s">
        <v>19</v>
      </c>
      <c r="E51" s="2" t="s">
        <v>177</v>
      </c>
      <c r="F51" s="2">
        <v>2</v>
      </c>
      <c r="G51" s="2" t="s">
        <v>178</v>
      </c>
      <c r="H51" s="2" t="s">
        <v>179</v>
      </c>
    </row>
    <row r="52" spans="1:8" ht="32" customHeight="1" x14ac:dyDescent="0.45">
      <c r="A52" s="2" t="s">
        <v>180</v>
      </c>
      <c r="B52" s="8" t="s">
        <v>175</v>
      </c>
      <c r="C52" s="4" t="s">
        <v>181</v>
      </c>
      <c r="D52" s="2" t="s">
        <v>19</v>
      </c>
      <c r="E52" s="2" t="s">
        <v>177</v>
      </c>
      <c r="F52" s="2">
        <v>1</v>
      </c>
      <c r="G52" s="2" t="s">
        <v>182</v>
      </c>
      <c r="H52" s="2" t="s">
        <v>183</v>
      </c>
    </row>
    <row r="53" spans="1:8" ht="32" customHeight="1" x14ac:dyDescent="0.45">
      <c r="A53" s="2" t="s">
        <v>184</v>
      </c>
      <c r="B53" s="8" t="s">
        <v>175</v>
      </c>
      <c r="C53" s="4" t="s">
        <v>185</v>
      </c>
      <c r="D53" s="2" t="s">
        <v>19</v>
      </c>
      <c r="E53" s="2" t="s">
        <v>14</v>
      </c>
      <c r="F53" s="2">
        <v>3</v>
      </c>
      <c r="G53" s="2" t="s">
        <v>186</v>
      </c>
      <c r="H53" s="2" t="s">
        <v>187</v>
      </c>
    </row>
    <row r="54" spans="1:8" ht="32" customHeight="1" x14ac:dyDescent="0.45">
      <c r="A54" s="2" t="s">
        <v>188</v>
      </c>
      <c r="B54" s="8" t="s">
        <v>175</v>
      </c>
      <c r="C54" s="4" t="s">
        <v>189</v>
      </c>
      <c r="D54" s="2" t="s">
        <v>19</v>
      </c>
      <c r="E54" s="2" t="s">
        <v>14</v>
      </c>
      <c r="F54" s="2">
        <v>2</v>
      </c>
      <c r="G54" s="2" t="s">
        <v>190</v>
      </c>
      <c r="H54" s="2" t="s">
        <v>191</v>
      </c>
    </row>
    <row r="55" spans="1:8" ht="32" customHeight="1" x14ac:dyDescent="0.45">
      <c r="A55" s="2" t="s">
        <v>192</v>
      </c>
      <c r="B55" s="8" t="s">
        <v>175</v>
      </c>
      <c r="C55" s="4" t="s">
        <v>193</v>
      </c>
      <c r="D55" s="2" t="s">
        <v>19</v>
      </c>
      <c r="E55" s="2" t="s">
        <v>14</v>
      </c>
      <c r="F55" s="2">
        <v>1</v>
      </c>
      <c r="G55" s="2" t="s">
        <v>42</v>
      </c>
      <c r="H55" s="2" t="s">
        <v>194</v>
      </c>
    </row>
    <row r="56" spans="1:8" ht="32" customHeight="1" x14ac:dyDescent="0.45">
      <c r="A56" s="2" t="s">
        <v>195</v>
      </c>
      <c r="B56" s="8" t="s">
        <v>175</v>
      </c>
      <c r="C56" s="4" t="s">
        <v>196</v>
      </c>
      <c r="D56" s="2" t="s">
        <v>19</v>
      </c>
      <c r="E56" s="2" t="s">
        <v>14</v>
      </c>
      <c r="F56" s="2">
        <v>1</v>
      </c>
      <c r="G56" s="2" t="s">
        <v>178</v>
      </c>
      <c r="H56" s="2" t="s">
        <v>197</v>
      </c>
    </row>
    <row r="57" spans="1:8" ht="32" customHeight="1" x14ac:dyDescent="0.45">
      <c r="A57" s="2" t="s">
        <v>198</v>
      </c>
      <c r="B57" s="8" t="s">
        <v>175</v>
      </c>
      <c r="C57" s="4" t="s">
        <v>199</v>
      </c>
      <c r="D57" s="2" t="s">
        <v>19</v>
      </c>
      <c r="E57" s="2" t="s">
        <v>177</v>
      </c>
      <c r="F57" s="2">
        <v>1</v>
      </c>
      <c r="G57" s="2" t="s">
        <v>200</v>
      </c>
      <c r="H57" s="2" t="s">
        <v>201</v>
      </c>
    </row>
    <row r="58" spans="1:8" ht="32" customHeight="1" x14ac:dyDescent="0.45">
      <c r="A58" s="2" t="s">
        <v>202</v>
      </c>
      <c r="B58" s="8" t="s">
        <v>175</v>
      </c>
      <c r="C58" s="4" t="s">
        <v>203</v>
      </c>
      <c r="D58" s="2" t="s">
        <v>19</v>
      </c>
      <c r="E58" s="2" t="s">
        <v>177</v>
      </c>
      <c r="F58" s="2">
        <v>2</v>
      </c>
      <c r="G58" s="2" t="s">
        <v>200</v>
      </c>
      <c r="H58" s="2" t="s">
        <v>204</v>
      </c>
    </row>
    <row r="59" spans="1:8" ht="32" customHeight="1" x14ac:dyDescent="0.45">
      <c r="A59" s="2" t="s">
        <v>205</v>
      </c>
      <c r="B59" s="8" t="s">
        <v>175</v>
      </c>
      <c r="C59" s="4" t="s">
        <v>206</v>
      </c>
      <c r="D59" s="2" t="s">
        <v>19</v>
      </c>
      <c r="E59" s="2" t="s">
        <v>105</v>
      </c>
      <c r="F59" s="2">
        <v>2</v>
      </c>
      <c r="G59" s="2" t="s">
        <v>207</v>
      </c>
      <c r="H59" s="2" t="s">
        <v>208</v>
      </c>
    </row>
    <row r="60" spans="1:8" ht="32" customHeight="1" x14ac:dyDescent="0.45">
      <c r="A60" s="2" t="s">
        <v>209</v>
      </c>
      <c r="B60" s="8" t="s">
        <v>175</v>
      </c>
      <c r="C60" s="4" t="s">
        <v>210</v>
      </c>
      <c r="D60" s="2" t="s">
        <v>19</v>
      </c>
      <c r="E60" s="2" t="s">
        <v>177</v>
      </c>
      <c r="F60" s="2">
        <v>1</v>
      </c>
      <c r="G60" s="2" t="s">
        <v>211</v>
      </c>
      <c r="H60" s="2" t="s">
        <v>212</v>
      </c>
    </row>
    <row r="61" spans="1:8" s="20" customFormat="1" ht="32" customHeight="1" x14ac:dyDescent="0.45">
      <c r="A61" s="18" t="s">
        <v>213</v>
      </c>
      <c r="B61" s="21" t="s">
        <v>175</v>
      </c>
      <c r="C61" s="19" t="s">
        <v>214</v>
      </c>
      <c r="D61" s="18" t="s">
        <v>13</v>
      </c>
      <c r="E61" s="18" t="s">
        <v>14</v>
      </c>
      <c r="F61" s="18">
        <v>1</v>
      </c>
      <c r="G61" s="18" t="s">
        <v>211</v>
      </c>
      <c r="H61" s="18" t="s">
        <v>215</v>
      </c>
    </row>
    <row r="62" spans="1:8" s="20" customFormat="1" ht="32" customHeight="1" x14ac:dyDescent="0.45">
      <c r="A62" s="18" t="s">
        <v>216</v>
      </c>
      <c r="B62" s="21" t="s">
        <v>175</v>
      </c>
      <c r="C62" s="19" t="s">
        <v>217</v>
      </c>
      <c r="D62" s="18" t="s">
        <v>13</v>
      </c>
      <c r="E62" s="18" t="s">
        <v>177</v>
      </c>
      <c r="F62" s="18">
        <v>2</v>
      </c>
      <c r="G62" s="18" t="s">
        <v>200</v>
      </c>
      <c r="H62" s="18" t="s">
        <v>218</v>
      </c>
    </row>
    <row r="63" spans="1:8" s="20" customFormat="1" ht="32" customHeight="1" x14ac:dyDescent="0.45">
      <c r="A63" s="18" t="s">
        <v>219</v>
      </c>
      <c r="B63" s="21" t="s">
        <v>175</v>
      </c>
      <c r="C63" s="19" t="s">
        <v>220</v>
      </c>
      <c r="D63" s="18" t="s">
        <v>13</v>
      </c>
      <c r="E63" s="18" t="s">
        <v>14</v>
      </c>
      <c r="F63" s="18">
        <v>3</v>
      </c>
      <c r="G63" s="18" t="s">
        <v>221</v>
      </c>
      <c r="H63" s="18" t="s">
        <v>222</v>
      </c>
    </row>
    <row r="64" spans="1:8" s="20" customFormat="1" ht="32" customHeight="1" x14ac:dyDescent="0.45">
      <c r="A64" s="18" t="s">
        <v>223</v>
      </c>
      <c r="B64" s="21" t="s">
        <v>175</v>
      </c>
      <c r="C64" s="19" t="s">
        <v>224</v>
      </c>
      <c r="D64" s="18" t="s">
        <v>46</v>
      </c>
      <c r="E64" s="18" t="s">
        <v>35</v>
      </c>
      <c r="F64" s="18">
        <v>1</v>
      </c>
      <c r="G64" s="18" t="s">
        <v>225</v>
      </c>
      <c r="H64" s="18" t="s">
        <v>226</v>
      </c>
    </row>
    <row r="65" spans="1:8" s="20" customFormat="1" ht="32" customHeight="1" x14ac:dyDescent="0.45">
      <c r="A65" s="18" t="s">
        <v>227</v>
      </c>
      <c r="B65" s="21" t="s">
        <v>175</v>
      </c>
      <c r="C65" s="19" t="s">
        <v>228</v>
      </c>
      <c r="D65" s="18" t="s">
        <v>46</v>
      </c>
      <c r="E65" s="18" t="s">
        <v>35</v>
      </c>
      <c r="F65" s="18">
        <v>2</v>
      </c>
      <c r="G65" s="18" t="s">
        <v>229</v>
      </c>
      <c r="H65" s="18" t="s">
        <v>230</v>
      </c>
    </row>
    <row r="66" spans="1:8" s="20" customFormat="1" ht="32" customHeight="1" x14ac:dyDescent="0.45">
      <c r="A66" s="18" t="s">
        <v>231</v>
      </c>
      <c r="B66" s="21" t="s">
        <v>175</v>
      </c>
      <c r="C66" s="19" t="s">
        <v>232</v>
      </c>
      <c r="D66" s="18" t="s">
        <v>46</v>
      </c>
      <c r="E66" s="18" t="s">
        <v>35</v>
      </c>
      <c r="F66" s="18">
        <v>3</v>
      </c>
      <c r="G66" s="18" t="s">
        <v>233</v>
      </c>
      <c r="H66" s="18" t="s">
        <v>234</v>
      </c>
    </row>
    <row r="67" spans="1:8" s="20" customFormat="1" ht="32" customHeight="1" x14ac:dyDescent="0.45">
      <c r="A67" s="18" t="s">
        <v>235</v>
      </c>
      <c r="B67" s="21" t="s">
        <v>175</v>
      </c>
      <c r="C67" s="19" t="s">
        <v>236</v>
      </c>
      <c r="D67" s="18" t="s">
        <v>68</v>
      </c>
      <c r="E67" s="18" t="s">
        <v>14</v>
      </c>
      <c r="F67" s="18">
        <v>1</v>
      </c>
      <c r="G67" s="18" t="s">
        <v>126</v>
      </c>
      <c r="H67" s="18" t="s">
        <v>237</v>
      </c>
    </row>
    <row r="68" spans="1:8" s="20" customFormat="1" ht="32" customHeight="1" x14ac:dyDescent="0.45">
      <c r="A68" s="18" t="s">
        <v>238</v>
      </c>
      <c r="B68" s="21" t="s">
        <v>175</v>
      </c>
      <c r="C68" s="19" t="s">
        <v>239</v>
      </c>
      <c r="D68" s="18" t="s">
        <v>68</v>
      </c>
      <c r="E68" s="18" t="s">
        <v>14</v>
      </c>
      <c r="F68" s="18">
        <v>2</v>
      </c>
      <c r="G68" s="18" t="s">
        <v>178</v>
      </c>
      <c r="H68" s="18" t="s">
        <v>240</v>
      </c>
    </row>
    <row r="69" spans="1:8" s="20" customFormat="1" ht="32" customHeight="1" x14ac:dyDescent="0.45">
      <c r="A69" s="18" t="s">
        <v>241</v>
      </c>
      <c r="B69" s="21" t="s">
        <v>175</v>
      </c>
      <c r="C69" s="19" t="s">
        <v>242</v>
      </c>
      <c r="D69" s="18" t="s">
        <v>68</v>
      </c>
      <c r="E69" s="18" t="s">
        <v>14</v>
      </c>
      <c r="F69" s="18">
        <v>3</v>
      </c>
      <c r="G69" s="18" t="s">
        <v>126</v>
      </c>
      <c r="H69" s="18" t="s">
        <v>243</v>
      </c>
    </row>
    <row r="70" spans="1:8" ht="32" customHeight="1" x14ac:dyDescent="0.45">
      <c r="A70" s="5" t="s">
        <v>244</v>
      </c>
      <c r="B70" s="8" t="s">
        <v>175</v>
      </c>
      <c r="C70" s="6" t="s">
        <v>245</v>
      </c>
      <c r="D70" s="5" t="s">
        <v>13</v>
      </c>
      <c r="E70" s="5" t="s">
        <v>14</v>
      </c>
      <c r="F70" s="5">
        <v>2</v>
      </c>
      <c r="G70" s="5" t="s">
        <v>200</v>
      </c>
      <c r="H70" s="5" t="s">
        <v>246</v>
      </c>
    </row>
    <row r="71" spans="1:8" ht="32" customHeight="1" x14ac:dyDescent="0.45">
      <c r="A71" s="5" t="s">
        <v>247</v>
      </c>
      <c r="B71" s="8" t="s">
        <v>175</v>
      </c>
      <c r="C71" s="6" t="s">
        <v>248</v>
      </c>
      <c r="D71" s="5" t="s">
        <v>46</v>
      </c>
      <c r="E71" s="5" t="s">
        <v>14</v>
      </c>
      <c r="F71" s="5">
        <v>1</v>
      </c>
      <c r="G71" s="5" t="s">
        <v>249</v>
      </c>
      <c r="H71" s="5" t="s">
        <v>250</v>
      </c>
    </row>
    <row r="72" spans="1:8" ht="32" customHeight="1" x14ac:dyDescent="0.45">
      <c r="A72" s="5" t="s">
        <v>251</v>
      </c>
      <c r="B72" s="8" t="s">
        <v>175</v>
      </c>
      <c r="C72" s="6" t="s">
        <v>252</v>
      </c>
      <c r="D72" s="5" t="s">
        <v>46</v>
      </c>
      <c r="E72" s="5" t="s">
        <v>14</v>
      </c>
      <c r="F72" s="5">
        <v>2</v>
      </c>
      <c r="G72" s="5" t="s">
        <v>122</v>
      </c>
      <c r="H72" s="5" t="s">
        <v>253</v>
      </c>
    </row>
    <row r="73" spans="1:8" ht="32" customHeight="1" x14ac:dyDescent="0.45">
      <c r="A73" s="5" t="s">
        <v>254</v>
      </c>
      <c r="B73" s="8" t="s">
        <v>175</v>
      </c>
      <c r="C73" s="6" t="s">
        <v>255</v>
      </c>
      <c r="D73" s="5" t="s">
        <v>46</v>
      </c>
      <c r="E73" s="5" t="s">
        <v>14</v>
      </c>
      <c r="F73" s="5">
        <v>3</v>
      </c>
      <c r="G73" s="5" t="s">
        <v>229</v>
      </c>
      <c r="H73" s="5" t="s">
        <v>256</v>
      </c>
    </row>
  </sheetData>
  <mergeCells count="2">
    <mergeCell ref="A2:H2"/>
    <mergeCell ref="A1:H1"/>
  </mergeCells>
  <phoneticPr fontId="10" type="noConversion"/>
  <dataValidations count="3">
    <dataValidation type="list" sqref="D5:D73" xr:uid="{00000000-0002-0000-0000-000000000000}">
      <formula1>"물 자주 마시기,과식하지 않기,술 줄이기,외식/배달음식 줄이기"</formula1>
    </dataValidation>
    <dataValidation type="list" sqref="E5:E73" xr:uid="{00000000-0002-0000-0000-000001000000}">
      <formula1>"무관,회식·외식형,회식·외식·배달형,집·개인공간형,사무실·좌식형"</formula1>
    </dataValidation>
    <dataValidation type="list" sqref="F5:F73" xr:uid="{00000000-0002-0000-0000-000002000000}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/>
  </sheetViews>
  <sheetFormatPr defaultRowHeight="17" x14ac:dyDescent="0.45"/>
  <cols>
    <col min="1" max="1" width="26" customWidth="1"/>
    <col min="2" max="4" width="10" customWidth="1"/>
    <col min="5" max="5" width="12" customWidth="1"/>
  </cols>
  <sheetData>
    <row r="1" spans="1:6" ht="18.5" x14ac:dyDescent="0.45">
      <c r="A1" s="17" t="s">
        <v>257</v>
      </c>
      <c r="B1" s="16"/>
      <c r="C1" s="16"/>
      <c r="D1" s="16"/>
      <c r="E1" s="16"/>
      <c r="F1" s="16"/>
    </row>
    <row r="3" spans="1:6" x14ac:dyDescent="0.45">
      <c r="A3" s="9" t="s">
        <v>258</v>
      </c>
    </row>
    <row r="4" spans="1:6" x14ac:dyDescent="0.45">
      <c r="A4" s="1" t="s">
        <v>259</v>
      </c>
      <c r="B4" s="1" t="s">
        <v>260</v>
      </c>
      <c r="C4" s="1" t="s">
        <v>261</v>
      </c>
      <c r="D4" s="1" t="s">
        <v>262</v>
      </c>
      <c r="E4" s="1" t="s">
        <v>263</v>
      </c>
    </row>
    <row r="5" spans="1:6" x14ac:dyDescent="0.45">
      <c r="A5" s="10" t="s">
        <v>13</v>
      </c>
      <c r="B5" s="11" t="s">
        <v>264</v>
      </c>
      <c r="C5" s="11" t="s">
        <v>264</v>
      </c>
      <c r="D5" s="11" t="s">
        <v>264</v>
      </c>
      <c r="E5" s="12" t="s">
        <v>265</v>
      </c>
    </row>
    <row r="6" spans="1:6" x14ac:dyDescent="0.45">
      <c r="A6" s="10" t="s">
        <v>19</v>
      </c>
      <c r="B6" s="11" t="s">
        <v>264</v>
      </c>
      <c r="C6" s="11" t="s">
        <v>264</v>
      </c>
      <c r="D6" s="11" t="s">
        <v>264</v>
      </c>
      <c r="E6" s="12" t="s">
        <v>265</v>
      </c>
    </row>
    <row r="7" spans="1:6" x14ac:dyDescent="0.45">
      <c r="A7" s="10" t="s">
        <v>46</v>
      </c>
      <c r="B7" s="11" t="s">
        <v>264</v>
      </c>
      <c r="C7" s="11" t="s">
        <v>264</v>
      </c>
      <c r="D7" s="11" t="s">
        <v>264</v>
      </c>
      <c r="E7" s="12" t="s">
        <v>265</v>
      </c>
    </row>
    <row r="8" spans="1:6" x14ac:dyDescent="0.45">
      <c r="A8" s="10" t="s">
        <v>68</v>
      </c>
      <c r="B8" s="11" t="s">
        <v>264</v>
      </c>
      <c r="C8" s="11" t="s">
        <v>264</v>
      </c>
      <c r="D8" s="11" t="s">
        <v>264</v>
      </c>
      <c r="E8" s="12" t="s">
        <v>265</v>
      </c>
    </row>
    <row r="10" spans="1:6" x14ac:dyDescent="0.45">
      <c r="A10" s="9" t="s">
        <v>266</v>
      </c>
    </row>
    <row r="11" spans="1:6" x14ac:dyDescent="0.45">
      <c r="A11" s="1" t="s">
        <v>259</v>
      </c>
      <c r="B11" s="1" t="s">
        <v>260</v>
      </c>
      <c r="C11" s="1" t="s">
        <v>261</v>
      </c>
      <c r="D11" s="1" t="s">
        <v>262</v>
      </c>
      <c r="E11" s="1" t="s">
        <v>263</v>
      </c>
    </row>
    <row r="12" spans="1:6" x14ac:dyDescent="0.45">
      <c r="A12" s="10" t="s">
        <v>13</v>
      </c>
      <c r="B12" s="11" t="s">
        <v>264</v>
      </c>
      <c r="C12" s="11" t="s">
        <v>264</v>
      </c>
      <c r="D12" s="11" t="s">
        <v>264</v>
      </c>
      <c r="E12" s="12" t="s">
        <v>265</v>
      </c>
    </row>
    <row r="13" spans="1:6" x14ac:dyDescent="0.45">
      <c r="A13" s="10" t="s">
        <v>19</v>
      </c>
      <c r="B13" s="11" t="s">
        <v>264</v>
      </c>
      <c r="C13" s="11" t="s">
        <v>264</v>
      </c>
      <c r="D13" s="11" t="s">
        <v>264</v>
      </c>
      <c r="E13" s="12" t="s">
        <v>265</v>
      </c>
    </row>
    <row r="14" spans="1:6" x14ac:dyDescent="0.45">
      <c r="A14" s="10" t="s">
        <v>46</v>
      </c>
      <c r="B14" s="11" t="s">
        <v>264</v>
      </c>
      <c r="C14" s="11" t="s">
        <v>264</v>
      </c>
      <c r="D14" s="11" t="s">
        <v>264</v>
      </c>
      <c r="E14" s="12" t="s">
        <v>265</v>
      </c>
    </row>
    <row r="15" spans="1:6" x14ac:dyDescent="0.45">
      <c r="A15" s="10" t="s">
        <v>68</v>
      </c>
      <c r="B15" s="11" t="s">
        <v>264</v>
      </c>
      <c r="C15" s="11" t="s">
        <v>264</v>
      </c>
      <c r="D15" s="11" t="s">
        <v>264</v>
      </c>
      <c r="E15" s="12" t="s">
        <v>265</v>
      </c>
    </row>
    <row r="17" spans="1:5" x14ac:dyDescent="0.45">
      <c r="A17" s="9" t="s">
        <v>267</v>
      </c>
    </row>
    <row r="18" spans="1:5" x14ac:dyDescent="0.45">
      <c r="A18" s="1" t="s">
        <v>259</v>
      </c>
      <c r="B18" s="1" t="s">
        <v>260</v>
      </c>
      <c r="C18" s="1" t="s">
        <v>261</v>
      </c>
      <c r="D18" s="1" t="s">
        <v>262</v>
      </c>
      <c r="E18" s="1" t="s">
        <v>263</v>
      </c>
    </row>
    <row r="19" spans="1:5" x14ac:dyDescent="0.45">
      <c r="A19" s="10" t="s">
        <v>13</v>
      </c>
      <c r="B19" s="11" t="s">
        <v>264</v>
      </c>
      <c r="C19" s="11" t="s">
        <v>264</v>
      </c>
      <c r="D19" s="11" t="s">
        <v>264</v>
      </c>
      <c r="E19" s="12" t="s">
        <v>265</v>
      </c>
    </row>
    <row r="20" spans="1:5" x14ac:dyDescent="0.45">
      <c r="A20" s="10" t="s">
        <v>19</v>
      </c>
      <c r="B20" s="11" t="s">
        <v>264</v>
      </c>
      <c r="C20" s="11" t="s">
        <v>264</v>
      </c>
      <c r="D20" s="11" t="s">
        <v>264</v>
      </c>
      <c r="E20" s="12" t="s">
        <v>265</v>
      </c>
    </row>
    <row r="21" spans="1:5" x14ac:dyDescent="0.45">
      <c r="A21" s="10" t="s">
        <v>46</v>
      </c>
      <c r="B21" s="11" t="s">
        <v>264</v>
      </c>
      <c r="C21" s="11" t="s">
        <v>264</v>
      </c>
      <c r="D21" s="11" t="s">
        <v>264</v>
      </c>
      <c r="E21" s="12" t="s">
        <v>265</v>
      </c>
    </row>
    <row r="22" spans="1:5" x14ac:dyDescent="0.45">
      <c r="A22" s="10" t="s">
        <v>68</v>
      </c>
      <c r="B22" s="11" t="s">
        <v>264</v>
      </c>
      <c r="C22" s="11" t="s">
        <v>264</v>
      </c>
      <c r="D22" s="11" t="s">
        <v>264</v>
      </c>
      <c r="E22" s="12" t="s">
        <v>265</v>
      </c>
    </row>
  </sheetData>
  <mergeCells count="1">
    <mergeCell ref="A1:F1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/>
  </sheetViews>
  <sheetFormatPr defaultRowHeight="17" x14ac:dyDescent="0.45"/>
  <cols>
    <col min="1" max="1" width="22" customWidth="1"/>
    <col min="2" max="4" width="16" customWidth="1"/>
  </cols>
  <sheetData>
    <row r="1" spans="1:7" ht="18.5" x14ac:dyDescent="0.45">
      <c r="A1" s="17" t="s">
        <v>268</v>
      </c>
      <c r="B1" s="16"/>
      <c r="C1" s="16"/>
      <c r="D1" s="16"/>
      <c r="E1" s="16"/>
      <c r="F1" s="16"/>
      <c r="G1" s="16"/>
    </row>
    <row r="2" spans="1:7" x14ac:dyDescent="0.45">
      <c r="A2" s="15" t="s">
        <v>269</v>
      </c>
      <c r="B2" s="16"/>
      <c r="C2" s="16"/>
      <c r="D2" s="16"/>
      <c r="E2" s="16"/>
      <c r="F2" s="16"/>
      <c r="G2" s="16"/>
    </row>
    <row r="4" spans="1:7" x14ac:dyDescent="0.45">
      <c r="A4" s="13" t="s">
        <v>270</v>
      </c>
    </row>
    <row r="5" spans="1:7" x14ac:dyDescent="0.45">
      <c r="A5" s="1" t="s">
        <v>259</v>
      </c>
      <c r="B5" s="1" t="s">
        <v>271</v>
      </c>
      <c r="C5" s="1" t="s">
        <v>272</v>
      </c>
      <c r="D5" s="1" t="s">
        <v>273</v>
      </c>
    </row>
    <row r="6" spans="1:7" x14ac:dyDescent="0.45">
      <c r="A6" s="10" t="s">
        <v>13</v>
      </c>
      <c r="B6" s="11" t="s">
        <v>274</v>
      </c>
      <c r="C6" s="11" t="s">
        <v>274</v>
      </c>
      <c r="D6" s="11" t="s">
        <v>274</v>
      </c>
    </row>
    <row r="7" spans="1:7" x14ac:dyDescent="0.45">
      <c r="A7" s="10" t="s">
        <v>19</v>
      </c>
      <c r="B7" s="11" t="s">
        <v>274</v>
      </c>
      <c r="C7" s="11" t="s">
        <v>274</v>
      </c>
      <c r="D7" s="11" t="s">
        <v>274</v>
      </c>
    </row>
    <row r="8" spans="1:7" x14ac:dyDescent="0.45">
      <c r="A8" s="10" t="s">
        <v>46</v>
      </c>
      <c r="B8" s="11" t="s">
        <v>274</v>
      </c>
      <c r="C8" s="11" t="s">
        <v>274</v>
      </c>
      <c r="D8" s="11" t="s">
        <v>274</v>
      </c>
    </row>
    <row r="9" spans="1:7" x14ac:dyDescent="0.45">
      <c r="A9" s="10" t="s">
        <v>68</v>
      </c>
      <c r="B9" s="11" t="s">
        <v>274</v>
      </c>
      <c r="C9" s="11" t="s">
        <v>274</v>
      </c>
      <c r="D9" s="11" t="s">
        <v>274</v>
      </c>
    </row>
    <row r="11" spans="1:7" x14ac:dyDescent="0.45">
      <c r="A11" s="13" t="s">
        <v>275</v>
      </c>
    </row>
    <row r="12" spans="1:7" x14ac:dyDescent="0.45">
      <c r="A12" s="1" t="s">
        <v>259</v>
      </c>
      <c r="B12" s="1" t="s">
        <v>271</v>
      </c>
      <c r="C12" s="1" t="s">
        <v>272</v>
      </c>
      <c r="D12" s="1" t="s">
        <v>273</v>
      </c>
    </row>
    <row r="13" spans="1:7" x14ac:dyDescent="0.45">
      <c r="A13" s="10" t="s">
        <v>13</v>
      </c>
      <c r="B13" s="11" t="s">
        <v>274</v>
      </c>
      <c r="C13" s="11" t="s">
        <v>274</v>
      </c>
      <c r="D13" s="11" t="s">
        <v>274</v>
      </c>
    </row>
    <row r="14" spans="1:7" x14ac:dyDescent="0.45">
      <c r="A14" s="10" t="s">
        <v>19</v>
      </c>
      <c r="B14" s="11" t="s">
        <v>274</v>
      </c>
      <c r="C14" s="11" t="s">
        <v>274</v>
      </c>
      <c r="D14" s="11" t="s">
        <v>274</v>
      </c>
    </row>
    <row r="15" spans="1:7" x14ac:dyDescent="0.45">
      <c r="A15" s="10" t="s">
        <v>46</v>
      </c>
      <c r="B15" s="11" t="s">
        <v>274</v>
      </c>
      <c r="C15" s="11" t="s">
        <v>274</v>
      </c>
      <c r="D15" s="11" t="s">
        <v>274</v>
      </c>
    </row>
    <row r="16" spans="1:7" x14ac:dyDescent="0.45">
      <c r="A16" s="10" t="s">
        <v>68</v>
      </c>
      <c r="B16" s="11" t="s">
        <v>274</v>
      </c>
      <c r="C16" s="11" t="s">
        <v>274</v>
      </c>
      <c r="D16" s="11" t="s">
        <v>274</v>
      </c>
    </row>
    <row r="18" spans="1:4" x14ac:dyDescent="0.45">
      <c r="A18" s="13" t="s">
        <v>276</v>
      </c>
    </row>
    <row r="19" spans="1:4" x14ac:dyDescent="0.45">
      <c r="A19" s="1" t="s">
        <v>259</v>
      </c>
      <c r="B19" s="1" t="s">
        <v>271</v>
      </c>
      <c r="C19" s="1" t="s">
        <v>272</v>
      </c>
      <c r="D19" s="1" t="s">
        <v>273</v>
      </c>
    </row>
    <row r="20" spans="1:4" x14ac:dyDescent="0.45">
      <c r="A20" s="10" t="s">
        <v>13</v>
      </c>
      <c r="B20" s="11" t="s">
        <v>274</v>
      </c>
      <c r="C20" s="11" t="s">
        <v>274</v>
      </c>
      <c r="D20" s="11" t="s">
        <v>274</v>
      </c>
    </row>
    <row r="21" spans="1:4" x14ac:dyDescent="0.45">
      <c r="A21" s="10" t="s">
        <v>19</v>
      </c>
      <c r="B21" s="11" t="s">
        <v>274</v>
      </c>
      <c r="C21" s="11" t="s">
        <v>274</v>
      </c>
      <c r="D21" s="11" t="s">
        <v>274</v>
      </c>
    </row>
    <row r="22" spans="1:4" x14ac:dyDescent="0.45">
      <c r="A22" s="10" t="s">
        <v>46</v>
      </c>
      <c r="B22" s="11" t="s">
        <v>274</v>
      </c>
      <c r="C22" s="11" t="s">
        <v>274</v>
      </c>
      <c r="D22" s="11" t="s">
        <v>274</v>
      </c>
    </row>
    <row r="23" spans="1:4" x14ac:dyDescent="0.45">
      <c r="A23" s="10" t="s">
        <v>68</v>
      </c>
      <c r="B23" s="11" t="s">
        <v>274</v>
      </c>
      <c r="C23" s="11" t="s">
        <v>274</v>
      </c>
      <c r="D23" s="11" t="s">
        <v>274</v>
      </c>
    </row>
    <row r="25" spans="1:4" x14ac:dyDescent="0.45">
      <c r="A25" s="13" t="s">
        <v>277</v>
      </c>
    </row>
    <row r="26" spans="1:4" x14ac:dyDescent="0.45">
      <c r="A26" s="1" t="s">
        <v>259</v>
      </c>
      <c r="B26" s="1" t="s">
        <v>271</v>
      </c>
      <c r="C26" s="1" t="s">
        <v>272</v>
      </c>
      <c r="D26" s="1" t="s">
        <v>273</v>
      </c>
    </row>
    <row r="27" spans="1:4" x14ac:dyDescent="0.45">
      <c r="A27" s="10" t="s">
        <v>13</v>
      </c>
      <c r="B27" s="11" t="s">
        <v>274</v>
      </c>
      <c r="C27" s="11" t="s">
        <v>274</v>
      </c>
      <c r="D27" s="11" t="s">
        <v>274</v>
      </c>
    </row>
    <row r="28" spans="1:4" x14ac:dyDescent="0.45">
      <c r="A28" s="10" t="s">
        <v>19</v>
      </c>
      <c r="B28" s="11" t="s">
        <v>274</v>
      </c>
      <c r="C28" s="11" t="s">
        <v>274</v>
      </c>
      <c r="D28" s="11" t="s">
        <v>274</v>
      </c>
    </row>
    <row r="29" spans="1:4" x14ac:dyDescent="0.45">
      <c r="A29" s="10" t="s">
        <v>46</v>
      </c>
      <c r="B29" s="11" t="s">
        <v>274</v>
      </c>
      <c r="C29" s="11" t="s">
        <v>274</v>
      </c>
      <c r="D29" s="11" t="s">
        <v>274</v>
      </c>
    </row>
    <row r="30" spans="1:4" x14ac:dyDescent="0.45">
      <c r="A30" s="10" t="s">
        <v>68</v>
      </c>
      <c r="B30" s="11" t="s">
        <v>274</v>
      </c>
      <c r="C30" s="11" t="s">
        <v>274</v>
      </c>
      <c r="D30" s="11" t="s">
        <v>274</v>
      </c>
    </row>
    <row r="32" spans="1:4" x14ac:dyDescent="0.45">
      <c r="A32" s="13" t="s">
        <v>278</v>
      </c>
    </row>
    <row r="33" spans="1:4" x14ac:dyDescent="0.45">
      <c r="A33" s="1" t="s">
        <v>259</v>
      </c>
      <c r="B33" s="1" t="s">
        <v>271</v>
      </c>
      <c r="C33" s="1" t="s">
        <v>272</v>
      </c>
      <c r="D33" s="1" t="s">
        <v>273</v>
      </c>
    </row>
    <row r="34" spans="1:4" x14ac:dyDescent="0.45">
      <c r="A34" s="10" t="s">
        <v>13</v>
      </c>
      <c r="B34" s="11" t="s">
        <v>274</v>
      </c>
      <c r="C34" s="11" t="s">
        <v>274</v>
      </c>
      <c r="D34" s="11" t="s">
        <v>274</v>
      </c>
    </row>
    <row r="35" spans="1:4" x14ac:dyDescent="0.45">
      <c r="A35" s="10" t="s">
        <v>19</v>
      </c>
      <c r="B35" s="11" t="s">
        <v>274</v>
      </c>
      <c r="C35" s="11" t="s">
        <v>274</v>
      </c>
      <c r="D35" s="11" t="s">
        <v>274</v>
      </c>
    </row>
    <row r="36" spans="1:4" x14ac:dyDescent="0.45">
      <c r="A36" s="10" t="s">
        <v>46</v>
      </c>
      <c r="B36" s="11" t="s">
        <v>274</v>
      </c>
      <c r="C36" s="11" t="s">
        <v>274</v>
      </c>
      <c r="D36" s="11" t="s">
        <v>274</v>
      </c>
    </row>
    <row r="37" spans="1:4" x14ac:dyDescent="0.45">
      <c r="A37" s="10" t="s">
        <v>68</v>
      </c>
      <c r="B37" s="11" t="s">
        <v>274</v>
      </c>
      <c r="C37" s="11" t="s">
        <v>274</v>
      </c>
      <c r="D37" s="11" t="s">
        <v>274</v>
      </c>
    </row>
    <row r="39" spans="1:4" x14ac:dyDescent="0.45">
      <c r="A39" s="13" t="s">
        <v>279</v>
      </c>
    </row>
    <row r="40" spans="1:4" x14ac:dyDescent="0.45">
      <c r="A40" s="1" t="s">
        <v>259</v>
      </c>
      <c r="B40" s="1" t="s">
        <v>271</v>
      </c>
      <c r="C40" s="1" t="s">
        <v>272</v>
      </c>
      <c r="D40" s="1" t="s">
        <v>273</v>
      </c>
    </row>
    <row r="41" spans="1:4" x14ac:dyDescent="0.45">
      <c r="A41" s="10" t="s">
        <v>13</v>
      </c>
      <c r="B41" s="11" t="s">
        <v>274</v>
      </c>
      <c r="C41" s="11" t="s">
        <v>274</v>
      </c>
      <c r="D41" s="11" t="s">
        <v>274</v>
      </c>
    </row>
    <row r="42" spans="1:4" x14ac:dyDescent="0.45">
      <c r="A42" s="10" t="s">
        <v>19</v>
      </c>
      <c r="B42" s="11" t="s">
        <v>274</v>
      </c>
      <c r="C42" s="11" t="s">
        <v>274</v>
      </c>
      <c r="D42" s="11" t="s">
        <v>274</v>
      </c>
    </row>
    <row r="43" spans="1:4" x14ac:dyDescent="0.45">
      <c r="A43" s="10" t="s">
        <v>46</v>
      </c>
      <c r="B43" s="11" t="s">
        <v>274</v>
      </c>
      <c r="C43" s="11" t="s">
        <v>274</v>
      </c>
      <c r="D43" s="11" t="s">
        <v>274</v>
      </c>
    </row>
    <row r="44" spans="1:4" x14ac:dyDescent="0.45">
      <c r="A44" s="10" t="s">
        <v>68</v>
      </c>
      <c r="B44" s="11" t="s">
        <v>274</v>
      </c>
      <c r="C44" s="11" t="s">
        <v>274</v>
      </c>
      <c r="D44" s="11" t="s">
        <v>274</v>
      </c>
    </row>
    <row r="46" spans="1:4" x14ac:dyDescent="0.45">
      <c r="A46" s="13" t="s">
        <v>280</v>
      </c>
    </row>
    <row r="47" spans="1:4" x14ac:dyDescent="0.45">
      <c r="A47" s="1" t="s">
        <v>259</v>
      </c>
      <c r="B47" s="1" t="s">
        <v>271</v>
      </c>
      <c r="C47" s="1" t="s">
        <v>272</v>
      </c>
      <c r="D47" s="1" t="s">
        <v>273</v>
      </c>
    </row>
    <row r="48" spans="1:4" x14ac:dyDescent="0.45">
      <c r="A48" s="10" t="s">
        <v>13</v>
      </c>
      <c r="B48" s="11" t="s">
        <v>274</v>
      </c>
      <c r="C48" s="11" t="s">
        <v>274</v>
      </c>
      <c r="D48" s="11" t="s">
        <v>274</v>
      </c>
    </row>
    <row r="49" spans="1:4" x14ac:dyDescent="0.45">
      <c r="A49" s="10" t="s">
        <v>19</v>
      </c>
      <c r="B49" s="11" t="s">
        <v>274</v>
      </c>
      <c r="C49" s="11" t="s">
        <v>274</v>
      </c>
      <c r="D49" s="11" t="s">
        <v>274</v>
      </c>
    </row>
    <row r="50" spans="1:4" x14ac:dyDescent="0.45">
      <c r="A50" s="10" t="s">
        <v>46</v>
      </c>
      <c r="B50" s="11" t="s">
        <v>274</v>
      </c>
      <c r="C50" s="11" t="s">
        <v>274</v>
      </c>
      <c r="D50" s="11" t="s">
        <v>274</v>
      </c>
    </row>
    <row r="51" spans="1:4" x14ac:dyDescent="0.45">
      <c r="A51" s="10" t="s">
        <v>68</v>
      </c>
      <c r="B51" s="11" t="s">
        <v>274</v>
      </c>
      <c r="C51" s="11" t="s">
        <v>274</v>
      </c>
      <c r="D51" s="11" t="s">
        <v>274</v>
      </c>
    </row>
    <row r="53" spans="1:4" x14ac:dyDescent="0.45">
      <c r="A53" s="13" t="s">
        <v>281</v>
      </c>
    </row>
    <row r="54" spans="1:4" x14ac:dyDescent="0.45">
      <c r="A54" s="1" t="s">
        <v>259</v>
      </c>
      <c r="B54" s="1" t="s">
        <v>271</v>
      </c>
      <c r="C54" s="1" t="s">
        <v>272</v>
      </c>
      <c r="D54" s="1" t="s">
        <v>273</v>
      </c>
    </row>
    <row r="55" spans="1:4" x14ac:dyDescent="0.45">
      <c r="A55" s="10" t="s">
        <v>13</v>
      </c>
      <c r="B55" s="11" t="s">
        <v>274</v>
      </c>
      <c r="C55" s="11" t="s">
        <v>274</v>
      </c>
      <c r="D55" s="11" t="s">
        <v>274</v>
      </c>
    </row>
    <row r="56" spans="1:4" x14ac:dyDescent="0.45">
      <c r="A56" s="10" t="s">
        <v>19</v>
      </c>
      <c r="B56" s="11" t="s">
        <v>274</v>
      </c>
      <c r="C56" s="11" t="s">
        <v>274</v>
      </c>
      <c r="D56" s="11" t="s">
        <v>274</v>
      </c>
    </row>
    <row r="57" spans="1:4" x14ac:dyDescent="0.45">
      <c r="A57" s="10" t="s">
        <v>46</v>
      </c>
      <c r="B57" s="11" t="s">
        <v>274</v>
      </c>
      <c r="C57" s="11" t="s">
        <v>274</v>
      </c>
      <c r="D57" s="11" t="s">
        <v>274</v>
      </c>
    </row>
    <row r="58" spans="1:4" x14ac:dyDescent="0.45">
      <c r="A58" s="10" t="s">
        <v>68</v>
      </c>
      <c r="B58" s="11" t="s">
        <v>274</v>
      </c>
      <c r="C58" s="11" t="s">
        <v>274</v>
      </c>
      <c r="D58" s="11" t="s">
        <v>274</v>
      </c>
    </row>
    <row r="61" spans="1:4" x14ac:dyDescent="0.45">
      <c r="A61" s="14" t="s">
        <v>282</v>
      </c>
    </row>
  </sheetData>
  <mergeCells count="2">
    <mergeCell ref="A2:G2"/>
    <mergeCell ref="A1:G1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7" x14ac:dyDescent="0.45"/>
  <cols>
    <col min="1" max="1" width="10" customWidth="1"/>
    <col min="2" max="2" width="16" customWidth="1"/>
    <col min="3" max="3" width="18" customWidth="1"/>
    <col min="4" max="4" width="30" customWidth="1"/>
    <col min="5" max="5" width="26" customWidth="1"/>
    <col min="6" max="6" width="14" customWidth="1"/>
  </cols>
  <sheetData>
    <row r="1" spans="1:6" ht="18.5" x14ac:dyDescent="0.45">
      <c r="A1" s="17" t="s">
        <v>283</v>
      </c>
      <c r="B1" s="16"/>
      <c r="C1" s="16"/>
      <c r="D1" s="16"/>
      <c r="E1" s="16"/>
      <c r="F1" s="16"/>
    </row>
    <row r="3" spans="1:6" x14ac:dyDescent="0.45">
      <c r="A3" s="1" t="s">
        <v>284</v>
      </c>
      <c r="B3" s="1" t="s">
        <v>285</v>
      </c>
      <c r="C3" s="1" t="s">
        <v>286</v>
      </c>
      <c r="D3" s="1" t="s">
        <v>287</v>
      </c>
      <c r="E3" s="1" t="s">
        <v>288</v>
      </c>
      <c r="F3" s="1" t="s">
        <v>289</v>
      </c>
    </row>
    <row r="4" spans="1:6" x14ac:dyDescent="0.45">
      <c r="A4" s="4">
        <v>1</v>
      </c>
      <c r="B4" s="4" t="s">
        <v>290</v>
      </c>
      <c r="C4" s="4" t="s">
        <v>14</v>
      </c>
      <c r="D4" s="4" t="s">
        <v>291</v>
      </c>
      <c r="E4" s="4" t="s">
        <v>19</v>
      </c>
      <c r="F4" s="4">
        <v>2</v>
      </c>
    </row>
    <row r="5" spans="1:6" x14ac:dyDescent="0.45">
      <c r="A5" s="4">
        <v>2</v>
      </c>
      <c r="B5" s="4" t="s">
        <v>292</v>
      </c>
      <c r="C5" s="4" t="s">
        <v>35</v>
      </c>
      <c r="D5" s="4" t="s">
        <v>293</v>
      </c>
      <c r="E5" s="4" t="s">
        <v>46</v>
      </c>
      <c r="F5" s="4">
        <v>1</v>
      </c>
    </row>
    <row r="6" spans="1:6" x14ac:dyDescent="0.45">
      <c r="A6" s="4">
        <v>3</v>
      </c>
      <c r="B6" s="4" t="s">
        <v>294</v>
      </c>
      <c r="C6" s="4" t="s">
        <v>14</v>
      </c>
      <c r="D6" s="4" t="s">
        <v>295</v>
      </c>
      <c r="E6" s="4" t="s">
        <v>296</v>
      </c>
      <c r="F6" s="4">
        <v>1</v>
      </c>
    </row>
    <row r="7" spans="1:6" x14ac:dyDescent="0.45">
      <c r="A7" s="4">
        <v>4</v>
      </c>
      <c r="B7" s="4" t="s">
        <v>297</v>
      </c>
      <c r="C7" s="4" t="s">
        <v>177</v>
      </c>
      <c r="D7" s="4" t="s">
        <v>298</v>
      </c>
      <c r="E7" s="4" t="s">
        <v>68</v>
      </c>
      <c r="F7" s="4">
        <v>2</v>
      </c>
    </row>
    <row r="8" spans="1:6" x14ac:dyDescent="0.45">
      <c r="A8" s="4">
        <v>5</v>
      </c>
      <c r="B8" s="4" t="s">
        <v>299</v>
      </c>
      <c r="C8" s="4" t="s">
        <v>105</v>
      </c>
      <c r="D8" s="4" t="s">
        <v>300</v>
      </c>
      <c r="E8" s="4" t="s">
        <v>19</v>
      </c>
      <c r="F8" s="4">
        <v>1</v>
      </c>
    </row>
    <row r="9" spans="1:6" x14ac:dyDescent="0.45">
      <c r="A9" s="4">
        <v>6</v>
      </c>
      <c r="B9" s="4" t="s">
        <v>301</v>
      </c>
      <c r="C9" s="4" t="s">
        <v>69</v>
      </c>
      <c r="D9" s="4" t="s">
        <v>302</v>
      </c>
      <c r="E9" s="4" t="s">
        <v>68</v>
      </c>
      <c r="F9" s="4">
        <v>1</v>
      </c>
    </row>
    <row r="10" spans="1:6" x14ac:dyDescent="0.45">
      <c r="A10" s="4">
        <v>7</v>
      </c>
      <c r="B10" s="4" t="s">
        <v>303</v>
      </c>
      <c r="C10" s="4" t="s">
        <v>105</v>
      </c>
      <c r="D10" s="4" t="s">
        <v>304</v>
      </c>
      <c r="E10" s="4" t="s">
        <v>19</v>
      </c>
      <c r="F10" s="4">
        <v>1</v>
      </c>
    </row>
    <row r="11" spans="1:6" x14ac:dyDescent="0.45">
      <c r="A11" s="4">
        <v>8</v>
      </c>
      <c r="B11" s="4" t="s">
        <v>305</v>
      </c>
      <c r="C11" s="4" t="s">
        <v>177</v>
      </c>
      <c r="D11" s="4" t="s">
        <v>306</v>
      </c>
      <c r="E11" s="4" t="s">
        <v>13</v>
      </c>
      <c r="F11" s="4">
        <v>1</v>
      </c>
    </row>
  </sheetData>
  <mergeCells count="1">
    <mergeCell ref="A1:F1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7" x14ac:dyDescent="0.45"/>
  <cols>
    <col min="1" max="1" width="12" customWidth="1"/>
    <col min="2" max="2" width="14" customWidth="1"/>
    <col min="3" max="3" width="34" customWidth="1"/>
    <col min="4" max="4" width="46" customWidth="1"/>
  </cols>
  <sheetData>
    <row r="1" spans="1:4" ht="18.5" x14ac:dyDescent="0.45">
      <c r="A1" s="17" t="s">
        <v>307</v>
      </c>
      <c r="B1" s="16"/>
      <c r="C1" s="16"/>
      <c r="D1" s="16"/>
    </row>
    <row r="3" spans="1:4" x14ac:dyDescent="0.45">
      <c r="A3" s="1" t="s">
        <v>308</v>
      </c>
      <c r="B3" s="1" t="s">
        <v>309</v>
      </c>
      <c r="C3" s="1" t="s">
        <v>310</v>
      </c>
      <c r="D3" s="1" t="s">
        <v>311</v>
      </c>
    </row>
    <row r="4" spans="1:4" x14ac:dyDescent="0.45">
      <c r="A4" s="4" t="s">
        <v>312</v>
      </c>
      <c r="B4" s="4" t="s">
        <v>313</v>
      </c>
      <c r="C4" s="4" t="s">
        <v>314</v>
      </c>
      <c r="D4" s="4" t="s">
        <v>315</v>
      </c>
    </row>
    <row r="5" spans="1:4" x14ac:dyDescent="0.45">
      <c r="A5" s="4" t="s">
        <v>316</v>
      </c>
      <c r="B5" s="4" t="s">
        <v>313</v>
      </c>
      <c r="C5" s="4" t="s">
        <v>317</v>
      </c>
      <c r="D5" s="4" t="s">
        <v>318</v>
      </c>
    </row>
    <row r="6" spans="1:4" x14ac:dyDescent="0.45">
      <c r="A6" s="4" t="s">
        <v>316</v>
      </c>
      <c r="B6" s="4" t="s">
        <v>319</v>
      </c>
      <c r="C6" s="4" t="s">
        <v>320</v>
      </c>
      <c r="D6" s="4" t="s">
        <v>321</v>
      </c>
    </row>
    <row r="7" spans="1:4" x14ac:dyDescent="0.45">
      <c r="A7" s="4" t="s">
        <v>322</v>
      </c>
      <c r="B7" s="4" t="s">
        <v>313</v>
      </c>
      <c r="C7" s="4" t="s">
        <v>317</v>
      </c>
      <c r="D7" s="4" t="s">
        <v>318</v>
      </c>
    </row>
    <row r="8" spans="1:4" x14ac:dyDescent="0.45">
      <c r="A8" s="4" t="s">
        <v>322</v>
      </c>
      <c r="B8" s="4" t="s">
        <v>319</v>
      </c>
      <c r="C8" s="4" t="s">
        <v>320</v>
      </c>
      <c r="D8" s="4" t="s">
        <v>323</v>
      </c>
    </row>
    <row r="9" spans="1:4" x14ac:dyDescent="0.45">
      <c r="A9" s="4" t="s">
        <v>322</v>
      </c>
      <c r="B9" s="4" t="s">
        <v>324</v>
      </c>
      <c r="C9" s="4" t="s">
        <v>325</v>
      </c>
      <c r="D9" s="4" t="s">
        <v>326</v>
      </c>
    </row>
  </sheetData>
  <mergeCells count="1">
    <mergeCell ref="A1:D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습관DB(최종)</vt:lpstr>
      <vt:lpstr>커버리지체크(단순)</vt:lpstr>
      <vt:lpstr>유형별검증(실제매칭)</vt:lpstr>
      <vt:lpstr>유형매핑</vt:lpstr>
      <vt:lpstr>난이도커브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김태욱</cp:lastModifiedBy>
  <dcterms:created xsi:type="dcterms:W3CDTF">2026-08-17T10:17:56Z</dcterms:created>
  <dcterms:modified xsi:type="dcterms:W3CDTF">2026-08-17T10:27:43Z</dcterms:modified>
</cp:coreProperties>
</file>