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5" windowWidth="14805" windowHeight="8010" activeTab="1"/>
  </bookViews>
  <sheets>
    <sheet name="passwd" sheetId="1" r:id="rId1"/>
    <sheet name="t16" sheetId="2" r:id="rId2"/>
    <sheet name="config" sheetId="4" r:id="rId3"/>
  </sheets>
  <calcPr calcId="144525"/>
</workbook>
</file>

<file path=xl/calcChain.xml><?xml version="1.0" encoding="utf-8"?>
<calcChain xmlns="http://schemas.openxmlformats.org/spreadsheetml/2006/main">
  <c r="H1" i="1" l="1"/>
</calcChain>
</file>

<file path=xl/sharedStrings.xml><?xml version="1.0" encoding="utf-8"?>
<sst xmlns="http://schemas.openxmlformats.org/spreadsheetml/2006/main" count="42" uniqueCount="25">
  <si>
    <t>/</t>
    <phoneticPr fontId="1" type="noConversion"/>
  </si>
  <si>
    <t>/doc</t>
    <phoneticPr fontId="1" type="noConversion"/>
  </si>
  <si>
    <t>/project</t>
    <phoneticPr fontId="1" type="noConversion"/>
  </si>
  <si>
    <t>@admin</t>
    <phoneticPr fontId="1" type="noConversion"/>
  </si>
  <si>
    <t>@design</t>
    <phoneticPr fontId="1" type="noConversion"/>
  </si>
  <si>
    <t>@program</t>
    <phoneticPr fontId="1" type="noConversion"/>
  </si>
  <si>
    <t>rw</t>
    <phoneticPr fontId="1" type="noConversion"/>
  </si>
  <si>
    <t>r</t>
    <phoneticPr fontId="1" type="noConversion"/>
  </si>
  <si>
    <t>/project/branches</t>
    <phoneticPr fontId="1" type="noConversion"/>
  </si>
  <si>
    <t>/project/tags</t>
    <phoneticPr fontId="1" type="noConversion"/>
  </si>
  <si>
    <t>/project/trunk</t>
    <phoneticPr fontId="1" type="noConversion"/>
  </si>
  <si>
    <t>ro8kxxYTflHb20286sV5</t>
  </si>
  <si>
    <t>sLSLp60M5QP1GBkh5B0a</t>
  </si>
  <si>
    <t>UpC046Kg7F7W6j7B10vR</t>
  </si>
  <si>
    <t>6LRqLlvET5JjXpcRi45x</t>
  </si>
  <si>
    <t>52FHUqC6BvrYtq82YjyW</t>
  </si>
  <si>
    <t>compiler</t>
    <phoneticPr fontId="1" type="noConversion"/>
  </si>
  <si>
    <t>页签</t>
    <phoneticPr fontId="1" type="noConversion"/>
  </si>
  <si>
    <t>导出名称</t>
    <phoneticPr fontId="1" type="noConversion"/>
  </si>
  <si>
    <t>t16</t>
    <phoneticPr fontId="1" type="noConversion"/>
  </si>
  <si>
    <t>t16_authz.cfg</t>
    <phoneticPr fontId="1" type="noConversion"/>
  </si>
  <si>
    <t>zhangsan</t>
    <phoneticPr fontId="1" type="noConversion"/>
  </si>
  <si>
    <t>lisi</t>
    <phoneticPr fontId="1" type="noConversion"/>
  </si>
  <si>
    <t>wangwu</t>
    <phoneticPr fontId="1" type="noConversion"/>
  </si>
  <si>
    <t>apm30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</si>
</sst>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49" fontId="0" fillId="0" borderId="0" xfId="0" applyNumberFormat="1"/>
    <xf numFmtId="49" fontId="0" fillId="0" borderId="1" xfId="0" applyNumberFormat="1" applyBorder="1"/>
    <xf numFmtId="0" fontId="0" fillId="0" borderId="1" xfId="0" applyBorder="1"/>
    <xf numFmtId="49" fontId="0" fillId="2" borderId="1" xfId="0" applyNumberFormat="1" applyFill="1" applyBorder="1"/>
  </cellXfs>
  <cellStyles count="1">
    <cellStyle name="常规" xfId="0" builtinId="0"/>
  </cellStyles>
  <dxfs count="2">
    <dxf>
      <fill>
        <patternFill>
          <bgColor rgb="FF00B0F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"/>
  <sheetViews>
    <sheetView workbookViewId="0">
      <selection sqref="A1:A5"/>
    </sheetView>
  </sheetViews>
  <sheetFormatPr defaultRowHeight="13.5" x14ac:dyDescent="0.15"/>
  <cols>
    <col min="1" max="1" width="11.625" customWidth="1"/>
    <col min="2" max="2" width="21.625" customWidth="1"/>
    <col min="8" max="8" width="45.5" customWidth="1"/>
  </cols>
  <sheetData>
    <row r="1" spans="1:8" x14ac:dyDescent="0.15">
      <c r="A1" t="s">
        <v>24</v>
      </c>
      <c r="B1" t="s">
        <v>11</v>
      </c>
      <c r="H1" t="str">
        <f ca="1">CONCATENATE(CHAR(INT(CHOOSE(INT(RAND()*2.999+1),RAND()*9+48,RAND()*25+65,RAND()*25+97))),CHAR(INT(CHOOSE(INT(RAND()*2.999+1),RAND()*9+48,RAND()*25+65,RAND()*25+97))),CHAR(INT(CHOOSE(INT(RAND()*2.999+1),RAND()*9+48,RAND()*25+65,RAND()*25+97))),CHAR(INT(CHOOSE(INT(RAND()*2.999+1),RAND()*9+48,RAND()*25+65,RAND()*25+97))),CHAR(INT(CHOOSE(INT(RAND()*2.999+1),RAND()*9+48,RAND()*25+65,RAND()*25+97))),CHAR(INT(CHOOSE(INT(RAND()*2.999+1),RAND()*9+48,RAND()*25+65,RAND()*25+97))),CHAR(INT(CHOOSE(INT(RAND()*2.999+1),RAND()*9+48,RAND()*25+65,RAND()*25+97))),CHAR(INT(CHOOSE(INT(RAND()*2.999+1),RAND()*9+48,RAND()*25+65,RAND()*25+97))),CHAR(INT(CHOOSE(INT(RAND()*2.999+1),RAND()*9+48,RAND()*25+65,RAND()*25+97))),CHAR(INT(CHOOSE(INT(RAND()*2.999+1),RAND()*9+48,RAND()*25+65,RAND()*25+97))), CHAR(INT(CHOOSE(INT(RAND()*2.999+1),RAND()*9+48,RAND()*25+65,RAND()*25+97))),CHAR(INT(CHOOSE(INT(RAND()*2.999+1),RAND()*9+48,RAND()*25+65,RAND()*25+97))),CHAR(INT(CHOOSE(INT(RAND()*2.999+1),RAND()*9+48,RAND()*25+65,RAND()*25+97))),CHAR(INT(CHOOSE(INT(RAND()*2.999+1),RAND()*9+48,RAND()*25+65,RAND()*25+97))),CHAR(INT(CHOOSE(INT(RAND()*2.999+1),RAND()*9+48,RAND()*25+65,RAND()*25+97))), CHAR(INT(CHOOSE(INT(RAND()*2.999+1),RAND()*9+48,RAND()*25+65,RAND()*25+97))),CHAR(INT(CHOOSE(INT(RAND()*2.999+1),RAND()*9+48,RAND()*25+65,RAND()*25+97))),CHAR(INT(CHOOSE(INT(RAND()*2.999+1),RAND()*9+48,RAND()*25+65,RAND()*25+97))),CHAR(INT(CHOOSE(INT(RAND()*2.999+1),RAND()*9+48,RAND()*25+65,RAND()*25+97))),CHAR(INT(CHOOSE(INT(RAND()*2.999+1),RAND()*9+48,RAND()*25+65,RAND()*25+97))),)</f>
        <v>6n80YSR37q56pRPs8GlE</v>
      </c>
    </row>
    <row r="2" spans="1:8" x14ac:dyDescent="0.15">
      <c r="A2" t="s">
        <v>21</v>
      </c>
      <c r="B2" t="s">
        <v>12</v>
      </c>
    </row>
    <row r="3" spans="1:8" x14ac:dyDescent="0.15">
      <c r="A3" t="s">
        <v>22</v>
      </c>
      <c r="B3" t="s">
        <v>13</v>
      </c>
    </row>
    <row r="4" spans="1:8" x14ac:dyDescent="0.15">
      <c r="A4" t="s">
        <v>23</v>
      </c>
      <c r="B4" t="s">
        <v>14</v>
      </c>
    </row>
    <row r="5" spans="1:8" x14ac:dyDescent="0.15">
      <c r="A5" t="s">
        <v>16</v>
      </c>
      <c r="B5" t="s">
        <v>15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2"/>
  <sheetViews>
    <sheetView tabSelected="1" workbookViewId="0">
      <selection activeCell="D12" sqref="D12"/>
    </sheetView>
  </sheetViews>
  <sheetFormatPr defaultRowHeight="13.5" x14ac:dyDescent="0.15"/>
  <cols>
    <col min="1" max="1" width="19.75" customWidth="1"/>
  </cols>
  <sheetData>
    <row r="1" spans="1:4" s="1" customFormat="1" x14ac:dyDescent="0.15">
      <c r="A1" s="2"/>
      <c r="B1" s="4" t="s">
        <v>3</v>
      </c>
      <c r="C1" s="2" t="s">
        <v>4</v>
      </c>
      <c r="D1" s="2" t="s">
        <v>5</v>
      </c>
    </row>
    <row r="2" spans="1:4" x14ac:dyDescent="0.15">
      <c r="A2" t="s">
        <v>24</v>
      </c>
      <c r="B2" s="3">
        <v>1</v>
      </c>
      <c r="C2" s="3"/>
      <c r="D2" s="3">
        <v>1</v>
      </c>
    </row>
    <row r="3" spans="1:4" x14ac:dyDescent="0.15">
      <c r="A3" t="s">
        <v>21</v>
      </c>
      <c r="B3" s="3">
        <v>1</v>
      </c>
      <c r="C3" s="3"/>
      <c r="D3" s="3"/>
    </row>
    <row r="4" spans="1:4" x14ac:dyDescent="0.15">
      <c r="A4" t="s">
        <v>22</v>
      </c>
      <c r="B4" s="3"/>
      <c r="C4" s="3">
        <v>1</v>
      </c>
      <c r="D4" s="3"/>
    </row>
    <row r="5" spans="1:4" x14ac:dyDescent="0.15">
      <c r="A5" t="s">
        <v>23</v>
      </c>
      <c r="B5" s="3"/>
      <c r="C5" s="3">
        <v>1</v>
      </c>
      <c r="D5" s="3"/>
    </row>
    <row r="6" spans="1:4" x14ac:dyDescent="0.15">
      <c r="A6" t="s">
        <v>16</v>
      </c>
      <c r="B6" s="3"/>
      <c r="C6" s="3"/>
      <c r="D6" s="3">
        <v>1</v>
      </c>
    </row>
    <row r="7" spans="1:4" x14ac:dyDescent="0.15">
      <c r="A7" s="3" t="s">
        <v>0</v>
      </c>
      <c r="B7" s="3" t="s">
        <v>6</v>
      </c>
      <c r="C7" s="3" t="s">
        <v>7</v>
      </c>
      <c r="D7" s="3" t="s">
        <v>7</v>
      </c>
    </row>
    <row r="8" spans="1:4" x14ac:dyDescent="0.15">
      <c r="A8" s="3" t="s">
        <v>1</v>
      </c>
      <c r="B8" s="3" t="s">
        <v>6</v>
      </c>
      <c r="C8" s="3" t="s">
        <v>6</v>
      </c>
      <c r="D8" s="3" t="s">
        <v>6</v>
      </c>
    </row>
    <row r="9" spans="1:4" x14ac:dyDescent="0.15">
      <c r="A9" s="3" t="s">
        <v>2</v>
      </c>
      <c r="B9" s="3" t="s">
        <v>6</v>
      </c>
      <c r="C9" s="3" t="s">
        <v>7</v>
      </c>
      <c r="D9" s="3" t="s">
        <v>7</v>
      </c>
    </row>
    <row r="10" spans="1:4" x14ac:dyDescent="0.15">
      <c r="A10" s="3" t="s">
        <v>8</v>
      </c>
      <c r="B10" s="3" t="s">
        <v>6</v>
      </c>
      <c r="C10" s="3"/>
      <c r="D10" s="3"/>
    </row>
    <row r="11" spans="1:4" x14ac:dyDescent="0.15">
      <c r="A11" s="3" t="s">
        <v>9</v>
      </c>
      <c r="B11" s="3" t="s">
        <v>6</v>
      </c>
      <c r="C11" s="3"/>
      <c r="D11" s="3"/>
    </row>
    <row r="12" spans="1:4" x14ac:dyDescent="0.15">
      <c r="A12" s="3" t="s">
        <v>10</v>
      </c>
      <c r="B12" s="3" t="s">
        <v>6</v>
      </c>
      <c r="C12" s="3" t="s">
        <v>6</v>
      </c>
      <c r="D12" s="3" t="s">
        <v>6</v>
      </c>
    </row>
  </sheetData>
  <phoneticPr fontId="1" type="noConversion"/>
  <conditionalFormatting sqref="A1:XFD1">
    <cfRule type="expression" dxfId="1" priority="1">
      <formula>LEFT(A$1,1)="@"</formula>
    </cfRule>
    <cfRule type="expression" dxfId="0" priority="2">
      <formula>AND(LEFT($B2,1)&lt;&gt;"@", A1&lt;&gt;"")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"/>
  <sheetViews>
    <sheetView workbookViewId="0">
      <selection activeCell="J29" sqref="J29"/>
    </sheetView>
  </sheetViews>
  <sheetFormatPr defaultRowHeight="13.5" x14ac:dyDescent="0.15"/>
  <cols>
    <col min="1" max="1" width="16.375" customWidth="1"/>
    <col min="2" max="2" width="15.375" customWidth="1"/>
  </cols>
  <sheetData>
    <row r="1" spans="1:2" x14ac:dyDescent="0.15">
      <c r="A1" t="s">
        <v>17</v>
      </c>
      <c r="B1" t="s">
        <v>18</v>
      </c>
    </row>
    <row r="2" spans="1:2" x14ac:dyDescent="0.15">
      <c r="A2" t="s">
        <v>19</v>
      </c>
      <c r="B2" t="s">
        <v>20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passwd</vt:lpstr>
      <vt:lpstr>t16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2006-09-16T00:00:00Z</dcterms:created>
  <dcterms:modified xsi:type="dcterms:W3CDTF">2022-06-24T07:37:13Z</dcterms:modified>
</cp:coreProperties>
</file>