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udent/tethysdev/tethysapp-reservoir_management/tethysapp/reservoir_management/workspaces/app_workspace/"/>
    </mc:Choice>
  </mc:AlternateContent>
  <bookViews>
    <workbookView xWindow="240" yWindow="460" windowWidth="28160" windowHeight="15940"/>
  </bookViews>
  <sheets>
    <sheet name="nivel de embalses" sheetId="1" r:id="rId1"/>
  </sheets>
  <calcPr calcId="162913"/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B2" i="1"/>
  <c r="C2" i="1"/>
  <c r="D2" i="1"/>
  <c r="E2" i="1"/>
  <c r="F2" i="1"/>
  <c r="Z12633" i="1" l="1"/>
  <c r="Z12643" i="1"/>
  <c r="Z1264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4" i="1"/>
  <c r="V4" i="1"/>
  <c r="AC12643" i="1" l="1"/>
  <c r="AB12643" i="1"/>
  <c r="AA12643" i="1"/>
  <c r="Y12643" i="1"/>
  <c r="Y12645" i="1" s="1"/>
  <c r="V12643" i="1"/>
  <c r="V12645" i="1" s="1"/>
  <c r="U12643" i="1"/>
  <c r="U12645" i="1" s="1"/>
  <c r="T12643" i="1"/>
  <c r="T12645" i="1" s="1"/>
  <c r="S12643" i="1"/>
  <c r="S12645" i="1" s="1"/>
  <c r="R12643" i="1"/>
  <c r="R12645" i="1" s="1"/>
  <c r="T12638" i="1"/>
  <c r="AC12633" i="1"/>
  <c r="AB12633" i="1"/>
  <c r="AA12633" i="1"/>
  <c r="Y12633" i="1"/>
  <c r="V12633" i="1"/>
  <c r="U12633" i="1"/>
  <c r="T12633" i="1"/>
  <c r="S12633" i="1"/>
  <c r="R12633" i="1"/>
  <c r="C29" i="1"/>
</calcChain>
</file>

<file path=xl/sharedStrings.xml><?xml version="1.0" encoding="utf-8"?>
<sst xmlns="http://schemas.openxmlformats.org/spreadsheetml/2006/main" count="50" uniqueCount="25">
  <si>
    <t>Datos Diarios de Niveles (msnm)</t>
  </si>
  <si>
    <t>Nivel</t>
  </si>
  <si>
    <t>Tavera</t>
  </si>
  <si>
    <t>Bao</t>
  </si>
  <si>
    <t>Monción</t>
  </si>
  <si>
    <t>Rincón</t>
  </si>
  <si>
    <t>Hatillo</t>
  </si>
  <si>
    <t>Jiguey</t>
  </si>
  <si>
    <t>Valdesia</t>
  </si>
  <si>
    <t>S. Yegua</t>
  </si>
  <si>
    <t>Sabaneta</t>
  </si>
  <si>
    <t>Rio Blanco</t>
  </si>
  <si>
    <t>Pinalito</t>
  </si>
  <si>
    <t>Maguaca</t>
  </si>
  <si>
    <t>Chacuey</t>
  </si>
  <si>
    <t>Lopez A.</t>
  </si>
  <si>
    <t>77..71</t>
  </si>
  <si>
    <t>dif 1 mt</t>
  </si>
  <si>
    <t>1-10 agosto</t>
  </si>
  <si>
    <t>V (MMC)</t>
  </si>
  <si>
    <t>H (Mt)</t>
  </si>
  <si>
    <r>
      <t>[datetime(</t>
    </r>
    <r>
      <rPr>
        <sz val="9"/>
        <color rgb="FF0000FF"/>
        <rFont val="Menlo"/>
        <family val="2"/>
      </rPr>
      <t>2008</t>
    </r>
    <r>
      <rPr>
        <sz val="9"/>
        <color rgb="FF000000"/>
        <rFont val="Menlo"/>
        <family val="2"/>
      </rPr>
      <t xml:space="preserve">, </t>
    </r>
    <r>
      <rPr>
        <sz val="9"/>
        <color rgb="FF0000FF"/>
        <rFont val="Menlo"/>
        <family val="2"/>
      </rPr>
      <t>12</t>
    </r>
    <r>
      <rPr>
        <sz val="9"/>
        <color rgb="FF000000"/>
        <rFont val="Menlo"/>
        <family val="2"/>
      </rPr>
      <t xml:space="preserve">, </t>
    </r>
    <r>
      <rPr>
        <sz val="9"/>
        <color rgb="FF0000FF"/>
        <rFont val="Menlo"/>
        <family val="2"/>
      </rPr>
      <t>2</t>
    </r>
    <r>
      <rPr>
        <sz val="9"/>
        <color rgb="FF000000"/>
        <rFont val="Menlo"/>
        <family val="2"/>
      </rPr>
      <t xml:space="preserve">), </t>
    </r>
    <r>
      <rPr>
        <sz val="9"/>
        <color rgb="FF0000FF"/>
        <rFont val="Menlo"/>
        <family val="2"/>
      </rPr>
      <t>0.8</t>
    </r>
    <r>
      <rPr>
        <sz val="9"/>
        <color rgb="FF000000"/>
        <rFont val="Menlo"/>
        <family val="2"/>
      </rPr>
      <t>]</t>
    </r>
  </si>
  <si>
    <t>27/9/2014</t>
  </si>
  <si>
    <t>Moncion</t>
  </si>
  <si>
    <t>Rincon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</si>
</sst>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dd/mm/yyyy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rgb="FF000000"/>
      <name val="Menlo"/>
      <family val="2"/>
    </font>
    <font>
      <sz val="9"/>
      <color rgb="FF0000FF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7" fillId="0" borderId="0" xfId="0" applyFont="1"/>
  </cellXfs>
  <cellStyles count="4">
    <cellStyle name="Comma [0] 2" xfId="1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AC13956"/>
  <sheetViews>
    <sheetView tabSelected="1" zoomScale="125" zoomScaleNormal="115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baseColWidth="10" defaultColWidth="8.83203125" defaultRowHeight="15" x14ac:dyDescent="0.2"/>
  <cols>
    <col min="1" max="1" width="12.5" customWidth="1"/>
    <col min="2" max="2" width="8.83203125" style="5"/>
    <col min="3" max="4" width="9.5" style="5" bestFit="1" customWidth="1"/>
    <col min="5" max="8" width="8.83203125" style="5"/>
    <col min="9" max="9" width="9.5" style="5" bestFit="1" customWidth="1"/>
    <col min="10" max="11" width="8.83203125" style="5"/>
    <col min="12" max="12" width="9.5" style="5" bestFit="1" customWidth="1"/>
    <col min="13" max="17" width="8.83203125" style="5"/>
    <col min="23" max="23" width="12.5" customWidth="1"/>
    <col min="24" max="24" width="9.5" style="5" bestFit="1" customWidth="1"/>
  </cols>
  <sheetData>
    <row r="1" spans="1:29" ht="16" x14ac:dyDescent="0.2">
      <c r="A1" s="1" t="s">
        <v>0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W1" s="1" t="s">
        <v>0</v>
      </c>
      <c r="X1"/>
      <c r="AB1" s="17" t="s">
        <v>21</v>
      </c>
    </row>
    <row r="2" spans="1:29" x14ac:dyDescent="0.2">
      <c r="B2" s="16">
        <f t="shared" ref="B2:E2" si="0">COUNT(B4:B13956)</f>
        <v>3023</v>
      </c>
      <c r="C2" s="16">
        <f t="shared" si="0"/>
        <v>2943</v>
      </c>
      <c r="D2" s="16">
        <f t="shared" si="0"/>
        <v>3011</v>
      </c>
      <c r="E2" s="16">
        <f t="shared" si="0"/>
        <v>3023</v>
      </c>
      <c r="F2" s="16">
        <f>COUNT(F4:F13956)</f>
        <v>3023</v>
      </c>
      <c r="G2" s="16">
        <f t="shared" ref="G2:O2" si="1">COUNT(G4:G13956)</f>
        <v>3024</v>
      </c>
      <c r="H2" s="16">
        <f t="shared" si="1"/>
        <v>3024</v>
      </c>
      <c r="I2" s="16">
        <f t="shared" si="1"/>
        <v>3019</v>
      </c>
      <c r="J2" s="16">
        <f t="shared" si="1"/>
        <v>3020</v>
      </c>
      <c r="K2" s="16">
        <f t="shared" si="1"/>
        <v>2788</v>
      </c>
      <c r="L2" s="16">
        <f t="shared" si="1"/>
        <v>2372</v>
      </c>
      <c r="M2" s="16">
        <f t="shared" si="1"/>
        <v>3</v>
      </c>
      <c r="N2" s="16">
        <f t="shared" si="1"/>
        <v>96</v>
      </c>
      <c r="O2" s="16">
        <f t="shared" si="1"/>
        <v>2646</v>
      </c>
      <c r="P2"/>
      <c r="Q2"/>
      <c r="X2"/>
    </row>
    <row r="3" spans="1:29" x14ac:dyDescent="0.2">
      <c r="A3" s="2" t="s">
        <v>1</v>
      </c>
      <c r="B3" s="2" t="s">
        <v>2</v>
      </c>
      <c r="C3" s="2" t="s">
        <v>3</v>
      </c>
      <c r="D3" s="2" t="s">
        <v>23</v>
      </c>
      <c r="E3" s="2" t="s">
        <v>24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/>
      <c r="Q3"/>
      <c r="R3" t="s">
        <v>2</v>
      </c>
      <c r="S3" t="s">
        <v>3</v>
      </c>
      <c r="T3" t="s">
        <v>4</v>
      </c>
      <c r="U3" t="s">
        <v>5</v>
      </c>
      <c r="V3" t="s">
        <v>6</v>
      </c>
      <c r="W3" s="2" t="s">
        <v>1</v>
      </c>
      <c r="X3" s="2" t="s">
        <v>9</v>
      </c>
      <c r="Y3" t="s">
        <v>9</v>
      </c>
      <c r="Z3" t="s">
        <v>10</v>
      </c>
      <c r="AA3" t="s">
        <v>11</v>
      </c>
      <c r="AB3" t="s">
        <v>12</v>
      </c>
      <c r="AC3" t="s">
        <v>15</v>
      </c>
    </row>
    <row r="4" spans="1:29" x14ac:dyDescent="0.2">
      <c r="A4" s="4">
        <v>29587</v>
      </c>
      <c r="O4" s="6"/>
      <c r="P4" s="6"/>
      <c r="Q4" s="6"/>
      <c r="T4">
        <v>13951</v>
      </c>
      <c r="V4" t="str">
        <f>CONCATENATE(W4,AA4)</f>
        <v>4352.87</v>
      </c>
      <c r="W4" s="16">
        <v>4</v>
      </c>
      <c r="X4" s="5">
        <v>10</v>
      </c>
      <c r="Y4">
        <v>2001</v>
      </c>
      <c r="AA4" s="5">
        <v>352.87</v>
      </c>
      <c r="AB4" t="str">
        <f t="shared" ref="AB4:AB67" si="2">CONCATENATE("[datetime(",Y4,",",W4,",",X4,"),",AA4,"],")</f>
        <v>[datetime(2001,4,10),352.87],</v>
      </c>
    </row>
    <row r="5" spans="1:29" x14ac:dyDescent="0.2">
      <c r="A5" s="4">
        <v>29588</v>
      </c>
      <c r="W5" s="16">
        <v>4</v>
      </c>
      <c r="X5" s="5">
        <v>11</v>
      </c>
      <c r="Y5">
        <v>2001</v>
      </c>
      <c r="AA5" s="5">
        <v>352.41</v>
      </c>
      <c r="AB5" t="str">
        <f t="shared" si="2"/>
        <v>[datetime(2001,4,11),352.41],</v>
      </c>
    </row>
    <row r="6" spans="1:29" x14ac:dyDescent="0.2">
      <c r="A6" s="4">
        <v>29589</v>
      </c>
      <c r="W6" s="16">
        <v>4</v>
      </c>
      <c r="X6" s="5">
        <v>12</v>
      </c>
      <c r="Y6">
        <v>2001</v>
      </c>
      <c r="AA6" s="5">
        <v>351.58</v>
      </c>
      <c r="AB6" t="str">
        <f t="shared" si="2"/>
        <v>[datetime(2001,4,12),351.58],</v>
      </c>
    </row>
    <row r="7" spans="1:29" x14ac:dyDescent="0.2">
      <c r="A7" s="4">
        <v>29590</v>
      </c>
      <c r="W7" s="16">
        <v>10</v>
      </c>
      <c r="X7" s="5">
        <v>2</v>
      </c>
      <c r="Y7">
        <v>2001</v>
      </c>
      <c r="AA7" s="5">
        <v>364.65</v>
      </c>
      <c r="AB7" t="str">
        <f t="shared" si="2"/>
        <v>[datetime(2001,10,2),364.65],</v>
      </c>
    </row>
    <row r="8" spans="1:29" x14ac:dyDescent="0.2">
      <c r="A8" s="4">
        <v>29591</v>
      </c>
      <c r="W8" s="16">
        <v>10</v>
      </c>
      <c r="X8" s="5">
        <v>3</v>
      </c>
      <c r="Y8">
        <v>2001</v>
      </c>
      <c r="AA8" s="5">
        <v>364.61</v>
      </c>
      <c r="AB8" t="str">
        <f t="shared" si="2"/>
        <v>[datetime(2001,10,3),364.61],</v>
      </c>
    </row>
    <row r="9" spans="1:29" x14ac:dyDescent="0.2">
      <c r="A9" s="4">
        <v>29592</v>
      </c>
      <c r="W9" s="16">
        <v>10</v>
      </c>
      <c r="X9" s="5">
        <v>5</v>
      </c>
      <c r="Y9">
        <v>2001</v>
      </c>
      <c r="AA9" s="5">
        <v>364.84</v>
      </c>
      <c r="AB9" t="str">
        <f t="shared" si="2"/>
        <v>[datetime(2001,10,5),364.84],</v>
      </c>
    </row>
    <row r="10" spans="1:29" x14ac:dyDescent="0.2">
      <c r="A10" s="4">
        <v>29593</v>
      </c>
      <c r="W10" s="16">
        <v>10</v>
      </c>
      <c r="X10" s="5">
        <v>8</v>
      </c>
      <c r="Y10">
        <v>2001</v>
      </c>
      <c r="AA10" s="5">
        <v>364.9</v>
      </c>
      <c r="AB10" t="str">
        <f t="shared" si="2"/>
        <v>[datetime(2001,10,8),364.9],</v>
      </c>
    </row>
    <row r="11" spans="1:29" x14ac:dyDescent="0.2">
      <c r="A11" s="4">
        <v>29594</v>
      </c>
      <c r="W11" s="16">
        <v>10</v>
      </c>
      <c r="X11" s="5">
        <v>9</v>
      </c>
      <c r="Y11">
        <v>2001</v>
      </c>
      <c r="AA11" s="5">
        <v>364.87</v>
      </c>
      <c r="AB11" t="str">
        <f t="shared" si="2"/>
        <v>[datetime(2001,10,9),364.87],</v>
      </c>
    </row>
    <row r="12" spans="1:29" x14ac:dyDescent="0.2">
      <c r="A12" s="4">
        <v>29595</v>
      </c>
      <c r="W12" s="16">
        <v>10</v>
      </c>
      <c r="X12" s="5">
        <v>10</v>
      </c>
      <c r="Y12">
        <v>2001</v>
      </c>
      <c r="AA12" s="5">
        <v>365</v>
      </c>
      <c r="AB12" t="str">
        <f t="shared" si="2"/>
        <v>[datetime(2001,10,10),365],</v>
      </c>
    </row>
    <row r="13" spans="1:29" x14ac:dyDescent="0.2">
      <c r="A13" s="4">
        <v>29596</v>
      </c>
      <c r="W13" s="16">
        <v>10</v>
      </c>
      <c r="X13" s="5">
        <v>11</v>
      </c>
      <c r="Y13">
        <v>2001</v>
      </c>
      <c r="AA13" s="5">
        <v>365.19</v>
      </c>
      <c r="AB13" t="str">
        <f t="shared" si="2"/>
        <v>[datetime(2001,10,11),365.19],</v>
      </c>
    </row>
    <row r="14" spans="1:29" x14ac:dyDescent="0.2">
      <c r="A14" s="4">
        <v>29597</v>
      </c>
      <c r="W14" s="16">
        <v>10</v>
      </c>
      <c r="X14" s="5">
        <v>12</v>
      </c>
      <c r="Y14">
        <v>2001</v>
      </c>
      <c r="AA14" s="5">
        <v>365.44</v>
      </c>
      <c r="AB14" t="str">
        <f t="shared" si="2"/>
        <v>[datetime(2001,10,12),365.44],</v>
      </c>
    </row>
    <row r="15" spans="1:29" x14ac:dyDescent="0.2">
      <c r="A15" s="4">
        <v>29598</v>
      </c>
      <c r="W15" s="16">
        <v>10</v>
      </c>
      <c r="X15" s="5">
        <v>15</v>
      </c>
      <c r="Y15">
        <v>2001</v>
      </c>
      <c r="AA15" s="5">
        <v>366.45</v>
      </c>
      <c r="AB15" t="str">
        <f t="shared" si="2"/>
        <v>[datetime(2001,10,15),366.45],</v>
      </c>
    </row>
    <row r="16" spans="1:29" x14ac:dyDescent="0.2">
      <c r="A16" s="4">
        <v>29599</v>
      </c>
      <c r="W16" s="16">
        <v>10</v>
      </c>
      <c r="X16" s="5">
        <v>16</v>
      </c>
      <c r="Y16">
        <v>2001</v>
      </c>
      <c r="AA16" s="5">
        <v>366.7</v>
      </c>
      <c r="AB16" t="str">
        <f t="shared" si="2"/>
        <v>[datetime(2001,10,16),366.7],</v>
      </c>
    </row>
    <row r="17" spans="1:28" x14ac:dyDescent="0.2">
      <c r="A17" s="4">
        <v>29600</v>
      </c>
      <c r="W17" s="16">
        <v>10</v>
      </c>
      <c r="X17" s="5">
        <v>17</v>
      </c>
      <c r="Y17">
        <v>2001</v>
      </c>
      <c r="AA17" s="5">
        <v>366.88</v>
      </c>
      <c r="AB17" t="str">
        <f t="shared" si="2"/>
        <v>[datetime(2001,10,17),366.88],</v>
      </c>
    </row>
    <row r="18" spans="1:28" x14ac:dyDescent="0.2">
      <c r="A18" s="4">
        <v>29601</v>
      </c>
      <c r="W18" s="16">
        <v>10</v>
      </c>
      <c r="X18" s="5">
        <v>18</v>
      </c>
      <c r="Y18">
        <v>2001</v>
      </c>
      <c r="AA18" s="5">
        <v>367.02</v>
      </c>
      <c r="AB18" t="str">
        <f t="shared" si="2"/>
        <v>[datetime(2001,10,18),367.02],</v>
      </c>
    </row>
    <row r="19" spans="1:28" x14ac:dyDescent="0.2">
      <c r="A19" s="4">
        <v>29602</v>
      </c>
      <c r="W19" s="16">
        <v>10</v>
      </c>
      <c r="X19" s="5">
        <v>19</v>
      </c>
      <c r="Y19">
        <v>2001</v>
      </c>
      <c r="AA19" s="5">
        <v>367.13</v>
      </c>
      <c r="AB19" t="str">
        <f t="shared" si="2"/>
        <v>[datetime(2001,10,19),367.13],</v>
      </c>
    </row>
    <row r="20" spans="1:28" x14ac:dyDescent="0.2">
      <c r="A20" s="4">
        <v>29603</v>
      </c>
      <c r="D20" s="5">
        <v>4</v>
      </c>
      <c r="W20" s="16">
        <v>10</v>
      </c>
      <c r="X20" s="5">
        <v>22</v>
      </c>
      <c r="Y20">
        <v>2001</v>
      </c>
      <c r="AA20" s="5">
        <v>367.68</v>
      </c>
      <c r="AB20" t="str">
        <f t="shared" si="2"/>
        <v>[datetime(2001,10,22),367.68],</v>
      </c>
    </row>
    <row r="21" spans="1:28" x14ac:dyDescent="0.2">
      <c r="A21" s="4">
        <v>29604</v>
      </c>
      <c r="W21" s="16">
        <v>10</v>
      </c>
      <c r="X21" s="5">
        <v>23</v>
      </c>
      <c r="Y21">
        <v>2001</v>
      </c>
      <c r="AA21" s="5">
        <v>367.46</v>
      </c>
      <c r="AB21" t="str">
        <f t="shared" si="2"/>
        <v>[datetime(2001,10,23),367.46],</v>
      </c>
    </row>
    <row r="22" spans="1:28" x14ac:dyDescent="0.2">
      <c r="A22" s="4">
        <v>29605</v>
      </c>
      <c r="W22" s="16">
        <v>10</v>
      </c>
      <c r="X22" s="5">
        <v>24</v>
      </c>
      <c r="Y22">
        <v>2001</v>
      </c>
      <c r="AA22" s="5">
        <v>367.51</v>
      </c>
      <c r="AB22" t="str">
        <f t="shared" si="2"/>
        <v>[datetime(2001,10,24),367.51],</v>
      </c>
    </row>
    <row r="23" spans="1:28" x14ac:dyDescent="0.2">
      <c r="A23" s="4">
        <v>29606</v>
      </c>
      <c r="W23" s="16">
        <v>10</v>
      </c>
      <c r="X23" s="5">
        <v>25</v>
      </c>
      <c r="Y23">
        <v>2001</v>
      </c>
      <c r="AA23" s="5">
        <v>367.55</v>
      </c>
      <c r="AB23" t="str">
        <f t="shared" si="2"/>
        <v>[datetime(2001,10,25),367.55],</v>
      </c>
    </row>
    <row r="24" spans="1:28" x14ac:dyDescent="0.2">
      <c r="A24" s="4">
        <v>29607</v>
      </c>
      <c r="W24" s="16">
        <v>10</v>
      </c>
      <c r="X24" s="5">
        <v>26</v>
      </c>
      <c r="Y24">
        <v>2001</v>
      </c>
      <c r="AA24" s="5">
        <v>367.57</v>
      </c>
      <c r="AB24" t="str">
        <f t="shared" si="2"/>
        <v>[datetime(2001,10,26),367.57],</v>
      </c>
    </row>
    <row r="25" spans="1:28" x14ac:dyDescent="0.2">
      <c r="A25" s="4">
        <v>29608</v>
      </c>
      <c r="W25" s="16">
        <v>10</v>
      </c>
      <c r="X25" s="5">
        <v>29</v>
      </c>
      <c r="Y25">
        <v>2001</v>
      </c>
      <c r="AA25" s="5">
        <v>367.68</v>
      </c>
      <c r="AB25" t="str">
        <f t="shared" si="2"/>
        <v>[datetime(2001,10,29),367.68],</v>
      </c>
    </row>
    <row r="26" spans="1:28" x14ac:dyDescent="0.2">
      <c r="A26" s="4">
        <v>29609</v>
      </c>
      <c r="W26" s="16">
        <v>1</v>
      </c>
      <c r="X26" s="5">
        <v>29</v>
      </c>
      <c r="Y26">
        <v>2002</v>
      </c>
      <c r="AA26" s="5">
        <v>364.81</v>
      </c>
      <c r="AB26" t="str">
        <f t="shared" si="2"/>
        <v>[datetime(2002,1,29),364.81],</v>
      </c>
    </row>
    <row r="27" spans="1:28" x14ac:dyDescent="0.2">
      <c r="A27" s="4">
        <v>29610</v>
      </c>
      <c r="W27" s="16">
        <v>1</v>
      </c>
      <c r="X27" s="5">
        <v>31</v>
      </c>
      <c r="Y27">
        <v>2002</v>
      </c>
      <c r="AA27" s="5">
        <v>364.52</v>
      </c>
      <c r="AB27" t="str">
        <f t="shared" si="2"/>
        <v>[datetime(2002,1,31),364.52],</v>
      </c>
    </row>
    <row r="28" spans="1:28" x14ac:dyDescent="0.2">
      <c r="A28" s="4">
        <v>29611</v>
      </c>
      <c r="W28" s="16">
        <v>3</v>
      </c>
      <c r="X28" s="5">
        <v>4</v>
      </c>
      <c r="Y28">
        <v>2002</v>
      </c>
      <c r="AA28" s="5">
        <v>358.9</v>
      </c>
      <c r="AB28" t="str">
        <f t="shared" si="2"/>
        <v>[datetime(2002,3,4),358.9],</v>
      </c>
    </row>
    <row r="29" spans="1:28" x14ac:dyDescent="0.2">
      <c r="A29" s="4">
        <v>29612</v>
      </c>
      <c r="C29" s="5">
        <f>SUM(C3:C26)</f>
        <v>0</v>
      </c>
      <c r="W29" s="16">
        <v>3</v>
      </c>
      <c r="X29" s="5">
        <v>11</v>
      </c>
      <c r="Y29">
        <v>2002</v>
      </c>
      <c r="AA29" s="5">
        <v>357.92</v>
      </c>
      <c r="AB29" t="str">
        <f t="shared" si="2"/>
        <v>[datetime(2002,3,11),357.92],</v>
      </c>
    </row>
    <row r="30" spans="1:28" x14ac:dyDescent="0.2">
      <c r="A30" s="4">
        <v>29613</v>
      </c>
      <c r="W30" s="16">
        <v>3</v>
      </c>
      <c r="X30" s="5">
        <v>18</v>
      </c>
      <c r="Y30">
        <v>2002</v>
      </c>
      <c r="AA30" s="5">
        <v>357.54</v>
      </c>
      <c r="AB30" t="str">
        <f t="shared" si="2"/>
        <v>[datetime(2002,3,18),357.54],</v>
      </c>
    </row>
    <row r="31" spans="1:28" x14ac:dyDescent="0.2">
      <c r="A31" s="4">
        <v>29614</v>
      </c>
      <c r="C31" s="5">
        <v>17.18</v>
      </c>
      <c r="W31" s="16">
        <v>3</v>
      </c>
      <c r="X31" s="5">
        <v>22</v>
      </c>
      <c r="Y31">
        <v>2002</v>
      </c>
      <c r="AA31" s="5">
        <v>356.93</v>
      </c>
      <c r="AB31" t="str">
        <f t="shared" si="2"/>
        <v>[datetime(2002,3,22),356.93],</v>
      </c>
    </row>
    <row r="32" spans="1:28" x14ac:dyDescent="0.2">
      <c r="A32" s="4">
        <v>29615</v>
      </c>
      <c r="W32" s="16">
        <v>3</v>
      </c>
      <c r="X32" s="5">
        <v>26</v>
      </c>
      <c r="Y32">
        <v>2002</v>
      </c>
      <c r="AA32" s="5">
        <v>356.44</v>
      </c>
      <c r="AB32" t="str">
        <f t="shared" si="2"/>
        <v>[datetime(2002,3,26),356.44],</v>
      </c>
    </row>
    <row r="33" spans="1:28" x14ac:dyDescent="0.2">
      <c r="A33" s="4">
        <v>29616</v>
      </c>
      <c r="W33" s="16">
        <v>4</v>
      </c>
      <c r="X33" s="5">
        <v>5</v>
      </c>
      <c r="Y33">
        <v>2002</v>
      </c>
      <c r="AA33" s="5">
        <v>355.12</v>
      </c>
      <c r="AB33" t="str">
        <f t="shared" si="2"/>
        <v>[datetime(2002,4,5),355.12],</v>
      </c>
    </row>
    <row r="34" spans="1:28" x14ac:dyDescent="0.2">
      <c r="A34" s="4">
        <v>29617</v>
      </c>
      <c r="W34" s="16">
        <v>6</v>
      </c>
      <c r="X34" s="5">
        <v>3</v>
      </c>
      <c r="Y34">
        <v>2002</v>
      </c>
      <c r="AA34" s="5">
        <v>360.88</v>
      </c>
      <c r="AB34" t="str">
        <f t="shared" si="2"/>
        <v>[datetime(2002,6,3),360.88],</v>
      </c>
    </row>
    <row r="35" spans="1:28" x14ac:dyDescent="0.2">
      <c r="A35" s="4">
        <v>29618</v>
      </c>
      <c r="W35" s="16">
        <v>6</v>
      </c>
      <c r="X35" s="5">
        <v>4</v>
      </c>
      <c r="Y35">
        <v>2002</v>
      </c>
      <c r="AA35" s="5">
        <v>362.12</v>
      </c>
      <c r="AB35" t="str">
        <f t="shared" si="2"/>
        <v>[datetime(2002,6,4),362.12],</v>
      </c>
    </row>
    <row r="36" spans="1:28" x14ac:dyDescent="0.2">
      <c r="A36" s="4">
        <v>29619</v>
      </c>
      <c r="W36" s="16">
        <v>6</v>
      </c>
      <c r="X36" s="5">
        <v>5</v>
      </c>
      <c r="Y36">
        <v>2002</v>
      </c>
      <c r="AA36" s="5">
        <v>363.63</v>
      </c>
      <c r="AB36" t="str">
        <f t="shared" si="2"/>
        <v>[datetime(2002,6,5),363.63],</v>
      </c>
    </row>
    <row r="37" spans="1:28" x14ac:dyDescent="0.2">
      <c r="A37" s="4">
        <v>29620</v>
      </c>
      <c r="W37" s="16">
        <v>6</v>
      </c>
      <c r="X37" s="5">
        <v>6</v>
      </c>
      <c r="Y37">
        <v>2002</v>
      </c>
      <c r="AA37" s="5">
        <v>365.23</v>
      </c>
      <c r="AB37" t="str">
        <f t="shared" si="2"/>
        <v>[datetime(2002,6,6),365.23],</v>
      </c>
    </row>
    <row r="38" spans="1:28" x14ac:dyDescent="0.2">
      <c r="A38" s="4">
        <v>29621</v>
      </c>
      <c r="W38" s="16">
        <v>6</v>
      </c>
      <c r="X38" s="5">
        <v>7</v>
      </c>
      <c r="Y38">
        <v>2002</v>
      </c>
      <c r="AA38" s="5">
        <v>366.65</v>
      </c>
      <c r="AB38" t="str">
        <f t="shared" si="2"/>
        <v>[datetime(2002,6,7),366.65],</v>
      </c>
    </row>
    <row r="39" spans="1:28" x14ac:dyDescent="0.2">
      <c r="A39" s="4">
        <v>29622</v>
      </c>
      <c r="W39" s="16">
        <v>6</v>
      </c>
      <c r="X39" s="5">
        <v>10</v>
      </c>
      <c r="Y39">
        <v>2002</v>
      </c>
      <c r="AA39" s="5">
        <v>368.89</v>
      </c>
      <c r="AB39" t="str">
        <f t="shared" si="2"/>
        <v>[datetime(2002,6,10),368.89],</v>
      </c>
    </row>
    <row r="40" spans="1:28" x14ac:dyDescent="0.2">
      <c r="A40" s="4">
        <v>29623</v>
      </c>
      <c r="W40" s="16">
        <v>6</v>
      </c>
      <c r="X40" s="5">
        <v>11</v>
      </c>
      <c r="Y40">
        <v>2002</v>
      </c>
      <c r="AA40" s="5">
        <v>369.27</v>
      </c>
      <c r="AB40" t="str">
        <f t="shared" si="2"/>
        <v>[datetime(2002,6,11),369.27],</v>
      </c>
    </row>
    <row r="41" spans="1:28" x14ac:dyDescent="0.2">
      <c r="A41" s="4">
        <v>29624</v>
      </c>
      <c r="W41" s="16">
        <v>6</v>
      </c>
      <c r="X41" s="5">
        <v>12</v>
      </c>
      <c r="Y41">
        <v>2002</v>
      </c>
      <c r="AA41" s="5">
        <v>369.6</v>
      </c>
      <c r="AB41" t="str">
        <f t="shared" si="2"/>
        <v>[datetime(2002,6,12),369.6],</v>
      </c>
    </row>
    <row r="42" spans="1:28" x14ac:dyDescent="0.2">
      <c r="A42" s="4">
        <v>29625</v>
      </c>
      <c r="W42" s="16">
        <v>6</v>
      </c>
      <c r="X42" s="5">
        <v>13</v>
      </c>
      <c r="Y42">
        <v>2002</v>
      </c>
      <c r="AA42" s="5">
        <v>369.8</v>
      </c>
      <c r="AB42" t="str">
        <f t="shared" si="2"/>
        <v>[datetime(2002,6,13),369.8],</v>
      </c>
    </row>
    <row r="43" spans="1:28" x14ac:dyDescent="0.2">
      <c r="A43" s="4">
        <v>29626</v>
      </c>
      <c r="W43" s="16">
        <v>6</v>
      </c>
      <c r="X43" s="5">
        <v>14</v>
      </c>
      <c r="Y43">
        <v>2002</v>
      </c>
      <c r="AA43" s="5">
        <v>370.1</v>
      </c>
      <c r="AB43" t="str">
        <f t="shared" si="2"/>
        <v>[datetime(2002,6,14),370.1],</v>
      </c>
    </row>
    <row r="44" spans="1:28" x14ac:dyDescent="0.2">
      <c r="A44" s="4">
        <v>29627</v>
      </c>
      <c r="W44" s="16">
        <v>6</v>
      </c>
      <c r="X44" s="5">
        <v>18</v>
      </c>
      <c r="Y44">
        <v>2002</v>
      </c>
      <c r="AA44" s="5">
        <v>370.85</v>
      </c>
      <c r="AB44" t="str">
        <f t="shared" si="2"/>
        <v>[datetime(2002,6,18),370.85],</v>
      </c>
    </row>
    <row r="45" spans="1:28" x14ac:dyDescent="0.2">
      <c r="A45" s="4">
        <v>29628</v>
      </c>
      <c r="W45" s="16">
        <v>6</v>
      </c>
      <c r="X45" s="5">
        <v>19</v>
      </c>
      <c r="Y45">
        <v>2002</v>
      </c>
      <c r="AA45" s="5">
        <v>370.97</v>
      </c>
      <c r="AB45" t="str">
        <f t="shared" si="2"/>
        <v>[datetime(2002,6,19),370.97],</v>
      </c>
    </row>
    <row r="46" spans="1:28" x14ac:dyDescent="0.2">
      <c r="A46" s="4">
        <v>29629</v>
      </c>
      <c r="W46" s="16">
        <v>6</v>
      </c>
      <c r="X46" s="5">
        <v>20</v>
      </c>
      <c r="Y46">
        <v>2002</v>
      </c>
      <c r="AA46" s="5">
        <v>371.09</v>
      </c>
      <c r="AB46" t="str">
        <f t="shared" si="2"/>
        <v>[datetime(2002,6,20),371.09],</v>
      </c>
    </row>
    <row r="47" spans="1:28" x14ac:dyDescent="0.2">
      <c r="A47" s="4">
        <v>29630</v>
      </c>
      <c r="W47" s="16">
        <v>6</v>
      </c>
      <c r="X47" s="5">
        <v>21</v>
      </c>
      <c r="Y47">
        <v>2002</v>
      </c>
      <c r="AA47" s="5">
        <v>371.17</v>
      </c>
      <c r="AB47" t="str">
        <f t="shared" si="2"/>
        <v>[datetime(2002,6,21),371.17],</v>
      </c>
    </row>
    <row r="48" spans="1:28" x14ac:dyDescent="0.2">
      <c r="A48" s="4">
        <v>29631</v>
      </c>
      <c r="W48" s="16">
        <v>6</v>
      </c>
      <c r="X48" s="5">
        <v>24</v>
      </c>
      <c r="Y48">
        <v>2002</v>
      </c>
      <c r="AA48" s="5">
        <v>371.36</v>
      </c>
      <c r="AB48" t="str">
        <f t="shared" si="2"/>
        <v>[datetime(2002,6,24),371.36],</v>
      </c>
    </row>
    <row r="49" spans="1:28" x14ac:dyDescent="0.2">
      <c r="A49" s="4">
        <v>29632</v>
      </c>
      <c r="W49" s="16">
        <v>6</v>
      </c>
      <c r="X49" s="5">
        <v>25</v>
      </c>
      <c r="Y49">
        <v>2002</v>
      </c>
      <c r="AA49" s="5">
        <v>371.36</v>
      </c>
      <c r="AB49" t="str">
        <f t="shared" si="2"/>
        <v>[datetime(2002,6,25),371.36],</v>
      </c>
    </row>
    <row r="50" spans="1:28" x14ac:dyDescent="0.2">
      <c r="A50" s="4">
        <v>29633</v>
      </c>
      <c r="W50" s="16">
        <v>6</v>
      </c>
      <c r="X50" s="5">
        <v>26</v>
      </c>
      <c r="Y50">
        <v>2002</v>
      </c>
      <c r="AA50" s="5">
        <v>371.38</v>
      </c>
      <c r="AB50" t="str">
        <f t="shared" si="2"/>
        <v>[datetime(2002,6,26),371.38],</v>
      </c>
    </row>
    <row r="51" spans="1:28" x14ac:dyDescent="0.2">
      <c r="A51" s="4">
        <v>29634</v>
      </c>
      <c r="W51" s="16">
        <v>6</v>
      </c>
      <c r="X51" s="5">
        <v>27</v>
      </c>
      <c r="Y51">
        <v>2002</v>
      </c>
      <c r="AA51" s="5">
        <v>371.42</v>
      </c>
      <c r="AB51" t="str">
        <f t="shared" si="2"/>
        <v>[datetime(2002,6,27),371.42],</v>
      </c>
    </row>
    <row r="52" spans="1:28" x14ac:dyDescent="0.2">
      <c r="A52" s="4">
        <v>29635</v>
      </c>
      <c r="W52" s="16">
        <v>6</v>
      </c>
      <c r="X52" s="5">
        <v>28</v>
      </c>
      <c r="Y52">
        <v>2002</v>
      </c>
      <c r="AA52" s="5">
        <v>371.4</v>
      </c>
      <c r="AB52" t="str">
        <f t="shared" si="2"/>
        <v>[datetime(2002,6,28),371.4],</v>
      </c>
    </row>
    <row r="53" spans="1:28" x14ac:dyDescent="0.2">
      <c r="A53" s="4">
        <v>29636</v>
      </c>
      <c r="W53" s="16">
        <v>8</v>
      </c>
      <c r="X53" s="5">
        <v>1</v>
      </c>
      <c r="Y53">
        <v>2002</v>
      </c>
      <c r="AA53" s="5">
        <v>370.26</v>
      </c>
      <c r="AB53" t="str">
        <f t="shared" si="2"/>
        <v>[datetime(2002,8,1),370.26],</v>
      </c>
    </row>
    <row r="54" spans="1:28" x14ac:dyDescent="0.2">
      <c r="A54" s="4">
        <v>29637</v>
      </c>
      <c r="W54" s="16">
        <v>8</v>
      </c>
      <c r="X54" s="5">
        <v>2</v>
      </c>
      <c r="Y54">
        <v>2002</v>
      </c>
      <c r="AA54" s="5">
        <v>370.21</v>
      </c>
      <c r="AB54" t="str">
        <f t="shared" si="2"/>
        <v>[datetime(2002,8,2),370.21],</v>
      </c>
    </row>
    <row r="55" spans="1:28" x14ac:dyDescent="0.2">
      <c r="A55" s="4">
        <v>29638</v>
      </c>
      <c r="W55" s="16">
        <v>8</v>
      </c>
      <c r="X55" s="5">
        <v>5</v>
      </c>
      <c r="Y55">
        <v>2002</v>
      </c>
      <c r="AA55" s="5">
        <v>370.03</v>
      </c>
      <c r="AB55" t="str">
        <f t="shared" si="2"/>
        <v>[datetime(2002,8,5),370.03],</v>
      </c>
    </row>
    <row r="56" spans="1:28" x14ac:dyDescent="0.2">
      <c r="A56" s="4">
        <v>29639</v>
      </c>
      <c r="W56" s="16">
        <v>8</v>
      </c>
      <c r="X56" s="5">
        <v>6</v>
      </c>
      <c r="Y56">
        <v>2002</v>
      </c>
      <c r="AA56" s="5">
        <v>369.98</v>
      </c>
      <c r="AB56" t="str">
        <f t="shared" si="2"/>
        <v>[datetime(2002,8,6),369.98],</v>
      </c>
    </row>
    <row r="57" spans="1:28" x14ac:dyDescent="0.2">
      <c r="A57" s="4">
        <v>29640</v>
      </c>
      <c r="W57" s="16">
        <v>8</v>
      </c>
      <c r="X57" s="5">
        <v>7</v>
      </c>
      <c r="Y57">
        <v>2002</v>
      </c>
      <c r="AA57" s="5">
        <v>369.9</v>
      </c>
      <c r="AB57" t="str">
        <f t="shared" si="2"/>
        <v>[datetime(2002,8,7),369.9],</v>
      </c>
    </row>
    <row r="58" spans="1:28" x14ac:dyDescent="0.2">
      <c r="A58" s="4">
        <v>29641</v>
      </c>
      <c r="W58" s="16">
        <v>8</v>
      </c>
      <c r="X58" s="5">
        <v>8</v>
      </c>
      <c r="Y58">
        <v>2002</v>
      </c>
      <c r="AA58" s="5">
        <v>369.8</v>
      </c>
      <c r="AB58" t="str">
        <f t="shared" si="2"/>
        <v>[datetime(2002,8,8),369.8],</v>
      </c>
    </row>
    <row r="59" spans="1:28" x14ac:dyDescent="0.2">
      <c r="A59" s="4">
        <v>29642</v>
      </c>
      <c r="W59" s="16">
        <v>8</v>
      </c>
      <c r="X59" s="5">
        <v>9</v>
      </c>
      <c r="Y59">
        <v>2002</v>
      </c>
      <c r="AA59" s="5">
        <v>369.77</v>
      </c>
      <c r="AB59" t="str">
        <f t="shared" si="2"/>
        <v>[datetime(2002,8,9),369.77],</v>
      </c>
    </row>
    <row r="60" spans="1:28" x14ac:dyDescent="0.2">
      <c r="A60" s="4">
        <v>29643</v>
      </c>
      <c r="W60" s="16">
        <v>8</v>
      </c>
      <c r="X60" s="5">
        <v>12</v>
      </c>
      <c r="Y60">
        <v>2002</v>
      </c>
      <c r="AA60" s="5">
        <v>369.69</v>
      </c>
      <c r="AB60" t="str">
        <f t="shared" si="2"/>
        <v>[datetime(2002,8,12),369.69],</v>
      </c>
    </row>
    <row r="61" spans="1:28" x14ac:dyDescent="0.2">
      <c r="A61" s="4">
        <v>29644</v>
      </c>
      <c r="W61" s="16">
        <v>8</v>
      </c>
      <c r="X61" s="5">
        <v>13</v>
      </c>
      <c r="Y61">
        <v>2002</v>
      </c>
      <c r="AA61" s="5">
        <v>369.68</v>
      </c>
      <c r="AB61" t="str">
        <f t="shared" si="2"/>
        <v>[datetime(2002,8,13),369.68],</v>
      </c>
    </row>
    <row r="62" spans="1:28" x14ac:dyDescent="0.2">
      <c r="A62" s="4">
        <v>29645</v>
      </c>
      <c r="W62" s="16">
        <v>8</v>
      </c>
      <c r="X62" s="5">
        <v>14</v>
      </c>
      <c r="Y62">
        <v>2002</v>
      </c>
      <c r="AA62" s="5">
        <v>369.7</v>
      </c>
      <c r="AB62" t="str">
        <f t="shared" si="2"/>
        <v>[datetime(2002,8,14),369.7],</v>
      </c>
    </row>
    <row r="63" spans="1:28" x14ac:dyDescent="0.2">
      <c r="A63" s="4">
        <v>29646</v>
      </c>
      <c r="W63" s="16">
        <v>8</v>
      </c>
      <c r="X63" s="5">
        <v>15</v>
      </c>
      <c r="Y63">
        <v>2002</v>
      </c>
      <c r="AA63" s="5">
        <v>369.65</v>
      </c>
      <c r="AB63" t="str">
        <f t="shared" si="2"/>
        <v>[datetime(2002,8,15),369.65],</v>
      </c>
    </row>
    <row r="64" spans="1:28" x14ac:dyDescent="0.2">
      <c r="A64" s="4">
        <v>29647</v>
      </c>
      <c r="W64" s="16">
        <v>8</v>
      </c>
      <c r="X64" s="5">
        <v>19</v>
      </c>
      <c r="Y64">
        <v>2002</v>
      </c>
      <c r="AA64" s="5">
        <v>369.59</v>
      </c>
      <c r="AB64" t="str">
        <f t="shared" si="2"/>
        <v>[datetime(2002,8,19),369.59],</v>
      </c>
    </row>
    <row r="65" spans="1:28" x14ac:dyDescent="0.2">
      <c r="A65" s="4">
        <v>29648</v>
      </c>
      <c r="W65" s="16">
        <v>8</v>
      </c>
      <c r="X65" s="5">
        <v>20</v>
      </c>
      <c r="Y65">
        <v>2002</v>
      </c>
      <c r="AA65" s="5">
        <v>369.58</v>
      </c>
      <c r="AB65" t="str">
        <f t="shared" si="2"/>
        <v>[datetime(2002,8,20),369.58],</v>
      </c>
    </row>
    <row r="66" spans="1:28" x14ac:dyDescent="0.2">
      <c r="A66" s="4">
        <v>29649</v>
      </c>
      <c r="W66" s="16">
        <v>8</v>
      </c>
      <c r="X66" s="5">
        <v>21</v>
      </c>
      <c r="Y66">
        <v>2002</v>
      </c>
      <c r="AA66" s="5">
        <v>369.54</v>
      </c>
      <c r="AB66" t="str">
        <f t="shared" si="2"/>
        <v>[datetime(2002,8,21),369.54],</v>
      </c>
    </row>
    <row r="67" spans="1:28" x14ac:dyDescent="0.2">
      <c r="A67" s="4">
        <v>29650</v>
      </c>
      <c r="W67" s="16">
        <v>8</v>
      </c>
      <c r="X67" s="5">
        <v>22</v>
      </c>
      <c r="Y67">
        <v>2002</v>
      </c>
      <c r="AA67" s="5">
        <v>369.5</v>
      </c>
      <c r="AB67" t="str">
        <f t="shared" si="2"/>
        <v>[datetime(2002,8,22),369.5],</v>
      </c>
    </row>
    <row r="68" spans="1:28" x14ac:dyDescent="0.2">
      <c r="A68" s="4">
        <v>29651</v>
      </c>
      <c r="W68" s="16">
        <v>8</v>
      </c>
      <c r="X68" s="5">
        <v>23</v>
      </c>
      <c r="Y68">
        <v>2002</v>
      </c>
      <c r="AA68" s="5">
        <v>369.49</v>
      </c>
      <c r="AB68" t="str">
        <f t="shared" ref="AB68:AB131" si="3">CONCATENATE("[datetime(",Y68,",",W68,",",X68,"),",AA68,"],")</f>
        <v>[datetime(2002,8,23),369.49],</v>
      </c>
    </row>
    <row r="69" spans="1:28" x14ac:dyDescent="0.2">
      <c r="A69" s="4">
        <v>29652</v>
      </c>
      <c r="W69" s="16">
        <v>8</v>
      </c>
      <c r="X69" s="5">
        <v>26</v>
      </c>
      <c r="Y69">
        <v>2002</v>
      </c>
      <c r="AA69" s="5">
        <v>369.52</v>
      </c>
      <c r="AB69" t="str">
        <f t="shared" si="3"/>
        <v>[datetime(2002,8,26),369.52],</v>
      </c>
    </row>
    <row r="70" spans="1:28" x14ac:dyDescent="0.2">
      <c r="A70" s="4">
        <v>29653</v>
      </c>
      <c r="W70" s="16">
        <v>8</v>
      </c>
      <c r="X70" s="5">
        <v>27</v>
      </c>
      <c r="Y70">
        <v>2002</v>
      </c>
      <c r="AA70" s="5">
        <v>369.54</v>
      </c>
      <c r="AB70" t="str">
        <f t="shared" si="3"/>
        <v>[datetime(2002,8,27),369.54],</v>
      </c>
    </row>
    <row r="71" spans="1:28" x14ac:dyDescent="0.2">
      <c r="A71" s="4">
        <v>29654</v>
      </c>
      <c r="W71" s="16">
        <v>8</v>
      </c>
      <c r="X71" s="5">
        <v>28</v>
      </c>
      <c r="Y71">
        <v>2002</v>
      </c>
      <c r="AA71" s="5">
        <v>369.58</v>
      </c>
      <c r="AB71" t="str">
        <f t="shared" si="3"/>
        <v>[datetime(2002,8,28),369.58],</v>
      </c>
    </row>
    <row r="72" spans="1:28" x14ac:dyDescent="0.2">
      <c r="A72" s="4">
        <v>29655</v>
      </c>
      <c r="W72" s="16">
        <v>8</v>
      </c>
      <c r="X72" s="5">
        <v>29</v>
      </c>
      <c r="Y72">
        <v>2002</v>
      </c>
      <c r="AA72" s="5">
        <v>369.79</v>
      </c>
      <c r="AB72" t="str">
        <f t="shared" si="3"/>
        <v>[datetime(2002,8,29),369.79],</v>
      </c>
    </row>
    <row r="73" spans="1:28" x14ac:dyDescent="0.2">
      <c r="A73" s="4">
        <v>29656</v>
      </c>
      <c r="W73" s="16">
        <v>8</v>
      </c>
      <c r="X73" s="5">
        <v>30</v>
      </c>
      <c r="Y73">
        <v>2002</v>
      </c>
      <c r="AA73" s="5">
        <v>369.95</v>
      </c>
      <c r="AB73" t="str">
        <f t="shared" si="3"/>
        <v>[datetime(2002,8,30),369.95],</v>
      </c>
    </row>
    <row r="74" spans="1:28" x14ac:dyDescent="0.2">
      <c r="A74" s="4">
        <v>29657</v>
      </c>
      <c r="W74" s="16">
        <v>10</v>
      </c>
      <c r="X74" s="5">
        <v>1</v>
      </c>
      <c r="Y74">
        <v>2002</v>
      </c>
      <c r="AA74" s="5">
        <v>374.09</v>
      </c>
      <c r="AB74" t="str">
        <f t="shared" si="3"/>
        <v>[datetime(2002,10,1),374.09],</v>
      </c>
    </row>
    <row r="75" spans="1:28" x14ac:dyDescent="0.2">
      <c r="A75" s="4">
        <v>29658</v>
      </c>
      <c r="W75" s="16">
        <v>10</v>
      </c>
      <c r="X75" s="5">
        <v>2</v>
      </c>
      <c r="Y75">
        <v>2002</v>
      </c>
      <c r="AA75" s="5">
        <v>374.13</v>
      </c>
      <c r="AB75" t="str">
        <f t="shared" si="3"/>
        <v>[datetime(2002,10,2),374.13],</v>
      </c>
    </row>
    <row r="76" spans="1:28" x14ac:dyDescent="0.2">
      <c r="A76" s="4">
        <v>29659</v>
      </c>
      <c r="W76" s="16">
        <v>10</v>
      </c>
      <c r="X76" s="5">
        <v>3</v>
      </c>
      <c r="Y76">
        <v>2002</v>
      </c>
      <c r="AA76" s="5">
        <v>374.2</v>
      </c>
      <c r="AB76" t="str">
        <f t="shared" si="3"/>
        <v>[datetime(2002,10,3),374.2],</v>
      </c>
    </row>
    <row r="77" spans="1:28" x14ac:dyDescent="0.2">
      <c r="A77" s="4">
        <v>29660</v>
      </c>
      <c r="W77" s="16">
        <v>10</v>
      </c>
      <c r="X77" s="5">
        <v>4</v>
      </c>
      <c r="Y77">
        <v>2002</v>
      </c>
      <c r="AA77" s="5">
        <v>374.27</v>
      </c>
      <c r="AB77" t="str">
        <f t="shared" si="3"/>
        <v>[datetime(2002,10,4),374.27],</v>
      </c>
    </row>
    <row r="78" spans="1:28" x14ac:dyDescent="0.2">
      <c r="A78" s="4">
        <v>29661</v>
      </c>
      <c r="W78" s="16">
        <v>10</v>
      </c>
      <c r="X78" s="5">
        <v>7</v>
      </c>
      <c r="Y78">
        <v>2002</v>
      </c>
      <c r="AA78" s="5">
        <v>374.46</v>
      </c>
      <c r="AB78" t="str">
        <f t="shared" si="3"/>
        <v>[datetime(2002,10,7),374.46],</v>
      </c>
    </row>
    <row r="79" spans="1:28" x14ac:dyDescent="0.2">
      <c r="A79" s="4">
        <v>29662</v>
      </c>
      <c r="W79" s="16">
        <v>10</v>
      </c>
      <c r="X79" s="5">
        <v>8</v>
      </c>
      <c r="Y79">
        <v>2002</v>
      </c>
      <c r="AA79" s="5">
        <v>374.74</v>
      </c>
      <c r="AB79" t="str">
        <f t="shared" si="3"/>
        <v>[datetime(2002,10,8),374.74],</v>
      </c>
    </row>
    <row r="80" spans="1:28" x14ac:dyDescent="0.2">
      <c r="A80" s="4">
        <v>29663</v>
      </c>
      <c r="W80" s="16">
        <v>10</v>
      </c>
      <c r="X80" s="5">
        <v>9</v>
      </c>
      <c r="Y80">
        <v>2002</v>
      </c>
      <c r="AA80" s="5">
        <v>374.67</v>
      </c>
      <c r="AB80" t="str">
        <f t="shared" si="3"/>
        <v>[datetime(2002,10,9),374.67],</v>
      </c>
    </row>
    <row r="81" spans="1:28" x14ac:dyDescent="0.2">
      <c r="A81" s="4">
        <v>29664</v>
      </c>
      <c r="W81" s="16">
        <v>10</v>
      </c>
      <c r="X81" s="5">
        <v>10</v>
      </c>
      <c r="Y81">
        <v>2002</v>
      </c>
      <c r="AA81" s="5">
        <v>374.94</v>
      </c>
      <c r="AB81" t="str">
        <f t="shared" si="3"/>
        <v>[datetime(2002,10,10),374.94],</v>
      </c>
    </row>
    <row r="82" spans="1:28" x14ac:dyDescent="0.2">
      <c r="A82" s="4">
        <v>29665</v>
      </c>
      <c r="W82" s="16">
        <v>10</v>
      </c>
      <c r="X82" s="5">
        <v>11</v>
      </c>
      <c r="Y82">
        <v>2002</v>
      </c>
      <c r="AA82" s="5">
        <v>375.17</v>
      </c>
      <c r="AB82" t="str">
        <f t="shared" si="3"/>
        <v>[datetime(2002,10,11),375.17],</v>
      </c>
    </row>
    <row r="83" spans="1:28" x14ac:dyDescent="0.2">
      <c r="A83" s="4">
        <v>29666</v>
      </c>
      <c r="W83" s="16">
        <v>10</v>
      </c>
      <c r="X83" s="5">
        <v>14</v>
      </c>
      <c r="Y83">
        <v>2002</v>
      </c>
      <c r="AA83" s="5">
        <v>375.71</v>
      </c>
      <c r="AB83" t="str">
        <f t="shared" si="3"/>
        <v>[datetime(2002,10,14),375.71],</v>
      </c>
    </row>
    <row r="84" spans="1:28" x14ac:dyDescent="0.2">
      <c r="A84" s="4">
        <v>29667</v>
      </c>
      <c r="W84" s="16">
        <v>10</v>
      </c>
      <c r="X84" s="5">
        <v>15</v>
      </c>
      <c r="Y84">
        <v>2002</v>
      </c>
      <c r="AA84" s="5">
        <v>375.76</v>
      </c>
      <c r="AB84" t="str">
        <f t="shared" si="3"/>
        <v>[datetime(2002,10,15),375.76],</v>
      </c>
    </row>
    <row r="85" spans="1:28" x14ac:dyDescent="0.2">
      <c r="A85" s="4">
        <v>29668</v>
      </c>
      <c r="W85" s="16">
        <v>10</v>
      </c>
      <c r="X85" s="5">
        <v>16</v>
      </c>
      <c r="Y85">
        <v>2002</v>
      </c>
      <c r="AA85" s="5">
        <v>375.9</v>
      </c>
      <c r="AB85" t="str">
        <f t="shared" si="3"/>
        <v>[datetime(2002,10,16),375.9],</v>
      </c>
    </row>
    <row r="86" spans="1:28" x14ac:dyDescent="0.2">
      <c r="A86" s="4">
        <v>29669</v>
      </c>
      <c r="W86" s="16">
        <v>10</v>
      </c>
      <c r="X86" s="5">
        <v>17</v>
      </c>
      <c r="Y86">
        <v>2002</v>
      </c>
      <c r="AA86" s="5">
        <v>376.02</v>
      </c>
      <c r="AB86" t="str">
        <f t="shared" si="3"/>
        <v>[datetime(2002,10,17),376.02],</v>
      </c>
    </row>
    <row r="87" spans="1:28" x14ac:dyDescent="0.2">
      <c r="A87" s="4">
        <v>29670</v>
      </c>
      <c r="W87" s="16">
        <v>10</v>
      </c>
      <c r="X87" s="5">
        <v>21</v>
      </c>
      <c r="Y87">
        <v>2002</v>
      </c>
      <c r="AA87" s="5">
        <v>376.02</v>
      </c>
      <c r="AB87" t="str">
        <f t="shared" si="3"/>
        <v>[datetime(2002,10,21),376.02],</v>
      </c>
    </row>
    <row r="88" spans="1:28" x14ac:dyDescent="0.2">
      <c r="A88" s="4">
        <v>29671</v>
      </c>
      <c r="W88" s="16">
        <v>10</v>
      </c>
      <c r="X88" s="5">
        <v>22</v>
      </c>
      <c r="Y88">
        <v>2002</v>
      </c>
      <c r="AA88" s="5">
        <v>376.34</v>
      </c>
      <c r="AB88" t="str">
        <f t="shared" si="3"/>
        <v>[datetime(2002,10,22),376.34],</v>
      </c>
    </row>
    <row r="89" spans="1:28" x14ac:dyDescent="0.2">
      <c r="A89" s="4">
        <v>29672</v>
      </c>
      <c r="W89" s="16">
        <v>10</v>
      </c>
      <c r="X89" s="5">
        <v>23</v>
      </c>
      <c r="Y89">
        <v>2002</v>
      </c>
      <c r="AA89" s="5">
        <v>376.42</v>
      </c>
      <c r="AB89" t="str">
        <f t="shared" si="3"/>
        <v>[datetime(2002,10,23),376.42],</v>
      </c>
    </row>
    <row r="90" spans="1:28" x14ac:dyDescent="0.2">
      <c r="A90" s="4">
        <v>29673</v>
      </c>
      <c r="W90" s="16">
        <v>10</v>
      </c>
      <c r="X90" s="5">
        <v>24</v>
      </c>
      <c r="Y90">
        <v>2002</v>
      </c>
      <c r="AA90" s="5">
        <v>376.45</v>
      </c>
      <c r="AB90" t="str">
        <f t="shared" si="3"/>
        <v>[datetime(2002,10,24),376.45],</v>
      </c>
    </row>
    <row r="91" spans="1:28" x14ac:dyDescent="0.2">
      <c r="A91" s="4">
        <v>29674</v>
      </c>
      <c r="W91" s="16">
        <v>10</v>
      </c>
      <c r="X91" s="5">
        <v>25</v>
      </c>
      <c r="Y91">
        <v>2002</v>
      </c>
      <c r="AA91" s="5">
        <v>376.5</v>
      </c>
      <c r="AB91" t="str">
        <f t="shared" si="3"/>
        <v>[datetime(2002,10,25),376.5],</v>
      </c>
    </row>
    <row r="92" spans="1:28" x14ac:dyDescent="0.2">
      <c r="A92" s="4">
        <v>29675</v>
      </c>
      <c r="W92" s="16">
        <v>10</v>
      </c>
      <c r="X92" s="5">
        <v>28</v>
      </c>
      <c r="Y92">
        <v>2002</v>
      </c>
      <c r="AA92" s="5">
        <v>376.58</v>
      </c>
      <c r="AB92" t="str">
        <f t="shared" si="3"/>
        <v>[datetime(2002,10,28),376.58],</v>
      </c>
    </row>
    <row r="93" spans="1:28" x14ac:dyDescent="0.2">
      <c r="A93" s="4">
        <v>29676</v>
      </c>
      <c r="W93" s="16">
        <v>10</v>
      </c>
      <c r="X93" s="5">
        <v>29</v>
      </c>
      <c r="Y93">
        <v>2002</v>
      </c>
      <c r="AA93" s="5">
        <v>376.58</v>
      </c>
      <c r="AB93" t="str">
        <f t="shared" si="3"/>
        <v>[datetime(2002,10,29),376.58],</v>
      </c>
    </row>
    <row r="94" spans="1:28" x14ac:dyDescent="0.2">
      <c r="A94" s="4">
        <v>29677</v>
      </c>
      <c r="W94" s="16">
        <v>10</v>
      </c>
      <c r="X94" s="5">
        <v>30</v>
      </c>
      <c r="Y94">
        <v>2002</v>
      </c>
      <c r="AA94" s="5">
        <v>376.59</v>
      </c>
      <c r="AB94" t="str">
        <f t="shared" si="3"/>
        <v>[datetime(2002,10,30),376.59],</v>
      </c>
    </row>
    <row r="95" spans="1:28" x14ac:dyDescent="0.2">
      <c r="A95" s="4">
        <v>29678</v>
      </c>
      <c r="W95" s="16">
        <v>10</v>
      </c>
      <c r="X95" s="5">
        <v>31</v>
      </c>
      <c r="Y95">
        <v>2002</v>
      </c>
      <c r="AA95" s="5">
        <v>376.61</v>
      </c>
      <c r="AB95" t="str">
        <f t="shared" si="3"/>
        <v>[datetime(2002,10,31),376.61],</v>
      </c>
    </row>
    <row r="96" spans="1:28" x14ac:dyDescent="0.2">
      <c r="A96" s="4">
        <v>29679</v>
      </c>
      <c r="W96" s="16">
        <v>1</v>
      </c>
      <c r="X96" s="5">
        <v>2</v>
      </c>
      <c r="Y96">
        <v>2003</v>
      </c>
      <c r="AA96" s="5">
        <v>371.76</v>
      </c>
      <c r="AB96" t="str">
        <f t="shared" si="3"/>
        <v>[datetime(2003,1,2),371.76],</v>
      </c>
    </row>
    <row r="97" spans="1:28" x14ac:dyDescent="0.2">
      <c r="A97" s="4">
        <v>29680</v>
      </c>
      <c r="W97" s="16">
        <v>1</v>
      </c>
      <c r="X97" s="5">
        <v>3</v>
      </c>
      <c r="Y97">
        <v>2003</v>
      </c>
      <c r="AA97" s="5">
        <v>371.63</v>
      </c>
      <c r="AB97" t="str">
        <f t="shared" si="3"/>
        <v>[datetime(2003,1,3),371.63],</v>
      </c>
    </row>
    <row r="98" spans="1:28" x14ac:dyDescent="0.2">
      <c r="A98" s="4">
        <v>29681</v>
      </c>
      <c r="W98" s="16">
        <v>1</v>
      </c>
      <c r="X98" s="5">
        <v>7</v>
      </c>
      <c r="Y98">
        <v>2003</v>
      </c>
      <c r="AA98" s="5">
        <v>371.22</v>
      </c>
      <c r="AB98" t="str">
        <f t="shared" si="3"/>
        <v>[datetime(2003,1,7),371.22],</v>
      </c>
    </row>
    <row r="99" spans="1:28" x14ac:dyDescent="0.2">
      <c r="A99" s="4">
        <v>29682</v>
      </c>
      <c r="W99" s="16">
        <v>1</v>
      </c>
      <c r="X99" s="5">
        <v>8</v>
      </c>
      <c r="Y99">
        <v>2003</v>
      </c>
      <c r="AA99" s="5">
        <v>371.11</v>
      </c>
      <c r="AB99" t="str">
        <f t="shared" si="3"/>
        <v>[datetime(2003,1,8),371.11],</v>
      </c>
    </row>
    <row r="100" spans="1:28" x14ac:dyDescent="0.2">
      <c r="A100" s="4">
        <v>29683</v>
      </c>
      <c r="W100" s="16">
        <v>1</v>
      </c>
      <c r="X100" s="5">
        <v>9</v>
      </c>
      <c r="Y100">
        <v>2003</v>
      </c>
      <c r="AA100" s="5">
        <v>370.98</v>
      </c>
      <c r="AB100" t="str">
        <f t="shared" si="3"/>
        <v>[datetime(2003,1,9),370.98],</v>
      </c>
    </row>
    <row r="101" spans="1:28" x14ac:dyDescent="0.2">
      <c r="A101" s="4">
        <v>29684</v>
      </c>
      <c r="W101" s="16">
        <v>1</v>
      </c>
      <c r="X101" s="5">
        <v>10</v>
      </c>
      <c r="Y101">
        <v>2003</v>
      </c>
      <c r="AA101" s="5">
        <v>370.85</v>
      </c>
      <c r="AB101" t="str">
        <f t="shared" si="3"/>
        <v>[datetime(2003,1,10),370.85],</v>
      </c>
    </row>
    <row r="102" spans="1:28" x14ac:dyDescent="0.2">
      <c r="A102" s="4">
        <v>29685</v>
      </c>
      <c r="W102" s="16">
        <v>1</v>
      </c>
      <c r="X102" s="5">
        <v>13</v>
      </c>
      <c r="Y102">
        <v>2003</v>
      </c>
      <c r="AA102" s="5">
        <v>370.46</v>
      </c>
      <c r="AB102" t="str">
        <f t="shared" si="3"/>
        <v>[datetime(2003,1,13),370.46],</v>
      </c>
    </row>
    <row r="103" spans="1:28" x14ac:dyDescent="0.2">
      <c r="A103" s="4">
        <v>29686</v>
      </c>
      <c r="W103" s="16">
        <v>1</v>
      </c>
      <c r="X103" s="5">
        <v>14</v>
      </c>
      <c r="Y103">
        <v>2003</v>
      </c>
      <c r="AA103" s="5">
        <v>370.32</v>
      </c>
      <c r="AB103" t="str">
        <f t="shared" si="3"/>
        <v>[datetime(2003,1,14),370.32],</v>
      </c>
    </row>
    <row r="104" spans="1:28" x14ac:dyDescent="0.2">
      <c r="A104" s="4">
        <v>29687</v>
      </c>
      <c r="W104" s="16">
        <v>1</v>
      </c>
      <c r="X104" s="5">
        <v>15</v>
      </c>
      <c r="Y104">
        <v>2003</v>
      </c>
      <c r="AA104" s="5">
        <v>370.17</v>
      </c>
      <c r="AB104" t="str">
        <f t="shared" si="3"/>
        <v>[datetime(2003,1,15),370.17],</v>
      </c>
    </row>
    <row r="105" spans="1:28" x14ac:dyDescent="0.2">
      <c r="A105" s="4">
        <v>29688</v>
      </c>
      <c r="W105" s="16">
        <v>1</v>
      </c>
      <c r="X105" s="5">
        <v>16</v>
      </c>
      <c r="Y105">
        <v>2003</v>
      </c>
      <c r="AA105" s="5">
        <v>370.02</v>
      </c>
      <c r="AB105" t="str">
        <f t="shared" si="3"/>
        <v>[datetime(2003,1,16),370.02],</v>
      </c>
    </row>
    <row r="106" spans="1:28" x14ac:dyDescent="0.2">
      <c r="A106" s="4">
        <v>29689</v>
      </c>
      <c r="W106" s="16">
        <v>1</v>
      </c>
      <c r="X106" s="5">
        <v>17</v>
      </c>
      <c r="Y106">
        <v>2003</v>
      </c>
      <c r="AA106" s="5">
        <v>369.26</v>
      </c>
      <c r="AB106" t="str">
        <f t="shared" si="3"/>
        <v>[datetime(2003,1,17),369.26],</v>
      </c>
    </row>
    <row r="107" spans="1:28" x14ac:dyDescent="0.2">
      <c r="A107" s="4">
        <v>29690</v>
      </c>
      <c r="W107" s="16">
        <v>1</v>
      </c>
      <c r="X107" s="5">
        <v>20</v>
      </c>
      <c r="Y107">
        <v>2003</v>
      </c>
      <c r="AA107" s="5">
        <v>369.5</v>
      </c>
      <c r="AB107" t="str">
        <f t="shared" si="3"/>
        <v>[datetime(2003,1,20),369.5],</v>
      </c>
    </row>
    <row r="108" spans="1:28" x14ac:dyDescent="0.2">
      <c r="A108" s="4">
        <v>29691</v>
      </c>
      <c r="W108" s="16">
        <v>1</v>
      </c>
      <c r="X108" s="5">
        <v>22</v>
      </c>
      <c r="Y108">
        <v>2003</v>
      </c>
      <c r="AA108" s="5">
        <v>369.27</v>
      </c>
      <c r="AB108" t="str">
        <f t="shared" si="3"/>
        <v>[datetime(2003,1,22),369.27],</v>
      </c>
    </row>
    <row r="109" spans="1:28" x14ac:dyDescent="0.2">
      <c r="A109" s="4">
        <v>29692</v>
      </c>
      <c r="W109" s="16">
        <v>1</v>
      </c>
      <c r="X109" s="5">
        <v>23</v>
      </c>
      <c r="Y109">
        <v>2003</v>
      </c>
      <c r="AA109" s="5">
        <v>369.12</v>
      </c>
      <c r="AB109" t="str">
        <f t="shared" si="3"/>
        <v>[datetime(2003,1,23),369.12],</v>
      </c>
    </row>
    <row r="110" spans="1:28" x14ac:dyDescent="0.2">
      <c r="A110" s="4">
        <v>29693</v>
      </c>
      <c r="W110" s="16">
        <v>1</v>
      </c>
      <c r="X110" s="5">
        <v>24</v>
      </c>
      <c r="Y110">
        <v>2003</v>
      </c>
      <c r="AA110" s="5">
        <v>368.97</v>
      </c>
      <c r="AB110" t="str">
        <f t="shared" si="3"/>
        <v>[datetime(2003,1,24),368.97],</v>
      </c>
    </row>
    <row r="111" spans="1:28" x14ac:dyDescent="0.2">
      <c r="A111" s="4">
        <v>29694</v>
      </c>
      <c r="W111" s="16">
        <v>1</v>
      </c>
      <c r="X111" s="5">
        <v>27</v>
      </c>
      <c r="Y111">
        <v>2003</v>
      </c>
      <c r="AA111" s="5">
        <v>368.45</v>
      </c>
      <c r="AB111" t="str">
        <f t="shared" si="3"/>
        <v>[datetime(2003,1,27),368.45],</v>
      </c>
    </row>
    <row r="112" spans="1:28" x14ac:dyDescent="0.2">
      <c r="A112" s="4">
        <v>29695</v>
      </c>
      <c r="W112" s="16">
        <v>1</v>
      </c>
      <c r="X112" s="5">
        <v>28</v>
      </c>
      <c r="Y112">
        <v>2003</v>
      </c>
      <c r="AA112" s="5">
        <v>368.3</v>
      </c>
      <c r="AB112" t="str">
        <f t="shared" si="3"/>
        <v>[datetime(2003,1,28),368.3],</v>
      </c>
    </row>
    <row r="113" spans="1:28" x14ac:dyDescent="0.2">
      <c r="A113" s="4">
        <v>29696</v>
      </c>
      <c r="W113" s="16">
        <v>1</v>
      </c>
      <c r="X113" s="5">
        <v>29</v>
      </c>
      <c r="Y113">
        <v>2003</v>
      </c>
      <c r="AA113" s="5">
        <v>368.13</v>
      </c>
      <c r="AB113" t="str">
        <f t="shared" si="3"/>
        <v>[datetime(2003,1,29),368.13],</v>
      </c>
    </row>
    <row r="114" spans="1:28" x14ac:dyDescent="0.2">
      <c r="A114" s="4">
        <v>29697</v>
      </c>
      <c r="W114" s="16">
        <v>1</v>
      </c>
      <c r="X114" s="5">
        <v>30</v>
      </c>
      <c r="Y114">
        <v>2003</v>
      </c>
      <c r="AA114" s="5">
        <v>367.97</v>
      </c>
      <c r="AB114" t="str">
        <f t="shared" si="3"/>
        <v>[datetime(2003,1,30),367.97],</v>
      </c>
    </row>
    <row r="115" spans="1:28" x14ac:dyDescent="0.2">
      <c r="A115" s="4">
        <v>29698</v>
      </c>
      <c r="W115" s="16">
        <v>1</v>
      </c>
      <c r="X115" s="5">
        <v>31</v>
      </c>
      <c r="Y115">
        <v>2003</v>
      </c>
      <c r="AA115" s="5">
        <v>367.85</v>
      </c>
      <c r="AB115" t="str">
        <f t="shared" si="3"/>
        <v>[datetime(2003,1,31),367.85],</v>
      </c>
    </row>
    <row r="116" spans="1:28" x14ac:dyDescent="0.2">
      <c r="A116" s="4">
        <v>29699</v>
      </c>
      <c r="W116" s="16">
        <v>3</v>
      </c>
      <c r="X116" s="5">
        <v>4</v>
      </c>
      <c r="Y116">
        <v>2003</v>
      </c>
      <c r="AA116" s="5">
        <v>354.05</v>
      </c>
      <c r="AB116" t="str">
        <f t="shared" si="3"/>
        <v>[datetime(2003,3,4),354.05],</v>
      </c>
    </row>
    <row r="117" spans="1:28" x14ac:dyDescent="0.2">
      <c r="A117" s="4">
        <v>29700</v>
      </c>
      <c r="W117" s="16">
        <v>3</v>
      </c>
      <c r="X117" s="5">
        <v>7</v>
      </c>
      <c r="Y117">
        <v>2003</v>
      </c>
      <c r="AA117" s="5">
        <v>363.48</v>
      </c>
      <c r="AB117" t="str">
        <f t="shared" si="3"/>
        <v>[datetime(2003,3,7),363.48],</v>
      </c>
    </row>
    <row r="118" spans="1:28" x14ac:dyDescent="0.2">
      <c r="A118" s="4">
        <v>29701</v>
      </c>
      <c r="W118" s="16">
        <v>3</v>
      </c>
      <c r="X118" s="5">
        <v>10</v>
      </c>
      <c r="Y118">
        <v>2003</v>
      </c>
      <c r="AA118" s="5">
        <v>362.94</v>
      </c>
      <c r="AB118" t="str">
        <f t="shared" si="3"/>
        <v>[datetime(2003,3,10),362.94],</v>
      </c>
    </row>
    <row r="119" spans="1:28" x14ac:dyDescent="0.2">
      <c r="A119" s="4">
        <v>29702</v>
      </c>
      <c r="W119" s="16">
        <v>3</v>
      </c>
      <c r="X119" s="5">
        <v>11</v>
      </c>
      <c r="Y119">
        <v>2003</v>
      </c>
      <c r="AA119" s="5">
        <v>362.76</v>
      </c>
      <c r="AB119" t="str">
        <f t="shared" si="3"/>
        <v>[datetime(2003,3,11),362.76],</v>
      </c>
    </row>
    <row r="120" spans="1:28" x14ac:dyDescent="0.2">
      <c r="A120" s="4">
        <v>29703</v>
      </c>
      <c r="W120" s="16">
        <v>3</v>
      </c>
      <c r="X120" s="5">
        <v>12</v>
      </c>
      <c r="Y120">
        <v>2003</v>
      </c>
      <c r="AA120" s="5">
        <v>362.57</v>
      </c>
      <c r="AB120" t="str">
        <f t="shared" si="3"/>
        <v>[datetime(2003,3,12),362.57],</v>
      </c>
    </row>
    <row r="121" spans="1:28" x14ac:dyDescent="0.2">
      <c r="A121" s="4">
        <v>29704</v>
      </c>
      <c r="W121" s="16">
        <v>3</v>
      </c>
      <c r="X121" s="5">
        <v>13</v>
      </c>
      <c r="Y121">
        <v>2003</v>
      </c>
      <c r="AA121" s="5">
        <v>362.38</v>
      </c>
      <c r="AB121" t="str">
        <f t="shared" si="3"/>
        <v>[datetime(2003,3,13),362.38],</v>
      </c>
    </row>
    <row r="122" spans="1:28" x14ac:dyDescent="0.2">
      <c r="A122" s="4">
        <v>29705</v>
      </c>
      <c r="W122" s="16">
        <v>3</v>
      </c>
      <c r="X122" s="5">
        <v>14</v>
      </c>
      <c r="Y122">
        <v>2003</v>
      </c>
      <c r="AA122" s="5">
        <v>362.16</v>
      </c>
      <c r="AB122" t="str">
        <f t="shared" si="3"/>
        <v>[datetime(2003,3,14),362.16],</v>
      </c>
    </row>
    <row r="123" spans="1:28" x14ac:dyDescent="0.2">
      <c r="A123" s="4">
        <v>29706</v>
      </c>
      <c r="W123" s="16">
        <v>3</v>
      </c>
      <c r="X123" s="5">
        <v>18</v>
      </c>
      <c r="Y123">
        <v>2003</v>
      </c>
      <c r="AA123" s="5">
        <v>361.38</v>
      </c>
      <c r="AB123" t="str">
        <f t="shared" si="3"/>
        <v>[datetime(2003,3,18),361.38],</v>
      </c>
    </row>
    <row r="124" spans="1:28" x14ac:dyDescent="0.2">
      <c r="A124" s="4">
        <v>29707</v>
      </c>
      <c r="W124" s="16">
        <v>3</v>
      </c>
      <c r="X124" s="5">
        <v>19</v>
      </c>
      <c r="Y124">
        <v>2003</v>
      </c>
      <c r="AA124" s="5">
        <v>361.16</v>
      </c>
      <c r="AB124" t="str">
        <f t="shared" si="3"/>
        <v>[datetime(2003,3,19),361.16],</v>
      </c>
    </row>
    <row r="125" spans="1:28" x14ac:dyDescent="0.2">
      <c r="A125" s="4">
        <v>29708</v>
      </c>
      <c r="W125" s="16">
        <v>3</v>
      </c>
      <c r="X125" s="5">
        <v>20</v>
      </c>
      <c r="Y125">
        <v>2003</v>
      </c>
      <c r="AA125" s="5">
        <v>360.97</v>
      </c>
      <c r="AB125" t="str">
        <f t="shared" si="3"/>
        <v>[datetime(2003,3,20),360.97],</v>
      </c>
    </row>
    <row r="126" spans="1:28" x14ac:dyDescent="0.2">
      <c r="A126" s="4">
        <v>29709</v>
      </c>
      <c r="W126" s="16">
        <v>3</v>
      </c>
      <c r="X126" s="5">
        <v>21</v>
      </c>
      <c r="Y126">
        <v>2003</v>
      </c>
      <c r="AA126" s="5">
        <v>360.78</v>
      </c>
      <c r="AB126" t="str">
        <f t="shared" si="3"/>
        <v>[datetime(2003,3,21),360.78],</v>
      </c>
    </row>
    <row r="127" spans="1:28" x14ac:dyDescent="0.2">
      <c r="A127" s="4">
        <v>29710</v>
      </c>
      <c r="W127" s="16">
        <v>3</v>
      </c>
      <c r="X127" s="5">
        <v>25</v>
      </c>
      <c r="Y127">
        <v>2003</v>
      </c>
      <c r="AA127" s="5">
        <v>359.88</v>
      </c>
      <c r="AB127" t="str">
        <f t="shared" si="3"/>
        <v>[datetime(2003,3,25),359.88],</v>
      </c>
    </row>
    <row r="128" spans="1:28" x14ac:dyDescent="0.2">
      <c r="A128" s="4">
        <v>29711</v>
      </c>
      <c r="W128" s="16">
        <v>3</v>
      </c>
      <c r="X128" s="5">
        <v>26</v>
      </c>
      <c r="Y128">
        <v>2003</v>
      </c>
      <c r="AA128" s="5">
        <v>359.63</v>
      </c>
      <c r="AB128" t="str">
        <f t="shared" si="3"/>
        <v>[datetime(2003,3,26),359.63],</v>
      </c>
    </row>
    <row r="129" spans="1:28" x14ac:dyDescent="0.2">
      <c r="A129" s="4">
        <v>29712</v>
      </c>
      <c r="W129" s="16">
        <v>3</v>
      </c>
      <c r="X129" s="5">
        <v>27</v>
      </c>
      <c r="Y129">
        <v>2003</v>
      </c>
      <c r="AA129" s="5">
        <v>359.4</v>
      </c>
      <c r="AB129" t="str">
        <f t="shared" si="3"/>
        <v>[datetime(2003,3,27),359.4],</v>
      </c>
    </row>
    <row r="130" spans="1:28" x14ac:dyDescent="0.2">
      <c r="A130" s="4">
        <v>29713</v>
      </c>
      <c r="W130" s="16">
        <v>3</v>
      </c>
      <c r="X130" s="5">
        <v>28</v>
      </c>
      <c r="Y130">
        <v>2003</v>
      </c>
      <c r="AA130" s="5">
        <v>359.23</v>
      </c>
      <c r="AB130" t="str">
        <f t="shared" si="3"/>
        <v>[datetime(2003,3,28),359.23],</v>
      </c>
    </row>
    <row r="131" spans="1:28" x14ac:dyDescent="0.2">
      <c r="A131" s="4">
        <v>29714</v>
      </c>
      <c r="W131" s="16">
        <v>3</v>
      </c>
      <c r="X131" s="5">
        <v>31</v>
      </c>
      <c r="Y131">
        <v>2003</v>
      </c>
      <c r="AA131" s="5">
        <v>358.72</v>
      </c>
      <c r="AB131" t="str">
        <f t="shared" si="3"/>
        <v>[datetime(2003,3,31),358.72],</v>
      </c>
    </row>
    <row r="132" spans="1:28" x14ac:dyDescent="0.2">
      <c r="A132" s="4">
        <v>29715</v>
      </c>
      <c r="W132" s="16">
        <v>4</v>
      </c>
      <c r="X132" s="5">
        <v>1</v>
      </c>
      <c r="Y132">
        <v>2003</v>
      </c>
      <c r="AA132" s="5">
        <v>358.47</v>
      </c>
      <c r="AB132" t="str">
        <f t="shared" ref="AB132:AB195" si="4">CONCATENATE("[datetime(",Y132,",",W132,",",X132,"),",AA132,"],")</f>
        <v>[datetime(2003,4,1),358.47],</v>
      </c>
    </row>
    <row r="133" spans="1:28" x14ac:dyDescent="0.2">
      <c r="A133" s="4">
        <v>29716</v>
      </c>
      <c r="W133" s="16">
        <v>4</v>
      </c>
      <c r="X133" s="5">
        <v>3</v>
      </c>
      <c r="Y133">
        <v>2003</v>
      </c>
      <c r="AA133" s="5">
        <v>358.24</v>
      </c>
      <c r="AB133" t="str">
        <f t="shared" si="4"/>
        <v>[datetime(2003,4,3),358.24],</v>
      </c>
    </row>
    <row r="134" spans="1:28" x14ac:dyDescent="0.2">
      <c r="A134" s="4">
        <v>29717</v>
      </c>
      <c r="W134" s="16">
        <v>4</v>
      </c>
      <c r="X134" s="5">
        <v>4</v>
      </c>
      <c r="Y134">
        <v>2003</v>
      </c>
      <c r="AA134" s="5">
        <v>358.29</v>
      </c>
      <c r="AB134" t="str">
        <f t="shared" si="4"/>
        <v>[datetime(2003,4,4),358.29],</v>
      </c>
    </row>
    <row r="135" spans="1:28" x14ac:dyDescent="0.2">
      <c r="A135" s="4">
        <v>29718</v>
      </c>
      <c r="W135" s="16">
        <v>4</v>
      </c>
      <c r="X135" s="5">
        <v>7</v>
      </c>
      <c r="Y135">
        <v>2003</v>
      </c>
      <c r="AA135" s="5">
        <v>358.49</v>
      </c>
      <c r="AB135" t="str">
        <f t="shared" si="4"/>
        <v>[datetime(2003,4,7),358.49],</v>
      </c>
    </row>
    <row r="136" spans="1:28" x14ac:dyDescent="0.2">
      <c r="A136" s="4">
        <v>29719</v>
      </c>
      <c r="W136" s="16">
        <v>4</v>
      </c>
      <c r="X136" s="5">
        <v>9</v>
      </c>
      <c r="Y136">
        <v>2003</v>
      </c>
      <c r="AA136" s="5">
        <v>358.72</v>
      </c>
      <c r="AB136" t="str">
        <f t="shared" si="4"/>
        <v>[datetime(2003,4,9),358.72],</v>
      </c>
    </row>
    <row r="137" spans="1:28" x14ac:dyDescent="0.2">
      <c r="A137" s="4">
        <v>29720</v>
      </c>
      <c r="W137" s="16">
        <v>4</v>
      </c>
      <c r="X137" s="5">
        <v>10</v>
      </c>
      <c r="Y137">
        <v>2003</v>
      </c>
      <c r="AA137" s="5">
        <v>358.77</v>
      </c>
      <c r="AB137" t="str">
        <f t="shared" si="4"/>
        <v>[datetime(2003,4,10),358.77],</v>
      </c>
    </row>
    <row r="138" spans="1:28" x14ac:dyDescent="0.2">
      <c r="A138" s="4">
        <v>29721</v>
      </c>
      <c r="W138" s="16">
        <v>4</v>
      </c>
      <c r="X138" s="5">
        <v>11</v>
      </c>
      <c r="Y138">
        <v>2003</v>
      </c>
      <c r="AA138" s="5">
        <v>358.79</v>
      </c>
      <c r="AB138" t="str">
        <f t="shared" si="4"/>
        <v>[datetime(2003,4,11),358.79],</v>
      </c>
    </row>
    <row r="139" spans="1:28" x14ac:dyDescent="0.2">
      <c r="A139" s="4">
        <v>29722</v>
      </c>
      <c r="W139" s="16">
        <v>4</v>
      </c>
      <c r="X139" s="5">
        <v>14</v>
      </c>
      <c r="Y139">
        <v>2003</v>
      </c>
      <c r="AA139" s="5">
        <v>358.92</v>
      </c>
      <c r="AB139" t="str">
        <f t="shared" si="4"/>
        <v>[datetime(2003,4,14),358.92],</v>
      </c>
    </row>
    <row r="140" spans="1:28" x14ac:dyDescent="0.2">
      <c r="A140" s="4">
        <v>29723</v>
      </c>
      <c r="W140" s="16">
        <v>4</v>
      </c>
      <c r="X140" s="5">
        <v>15</v>
      </c>
      <c r="Y140">
        <v>2003</v>
      </c>
      <c r="AA140" s="5">
        <v>359.14</v>
      </c>
      <c r="AB140" t="str">
        <f t="shared" si="4"/>
        <v>[datetime(2003,4,15),359.14],</v>
      </c>
    </row>
    <row r="141" spans="1:28" x14ac:dyDescent="0.2">
      <c r="A141" s="4">
        <v>29724</v>
      </c>
      <c r="W141" s="16">
        <v>4</v>
      </c>
      <c r="X141" s="5">
        <v>16</v>
      </c>
      <c r="Y141">
        <v>2003</v>
      </c>
      <c r="AA141" s="5">
        <v>359.42</v>
      </c>
      <c r="AB141" t="str">
        <f t="shared" si="4"/>
        <v>[datetime(2003,4,16),359.42],</v>
      </c>
    </row>
    <row r="142" spans="1:28" x14ac:dyDescent="0.2">
      <c r="A142" s="4">
        <v>29725</v>
      </c>
      <c r="W142" s="16">
        <v>4</v>
      </c>
      <c r="X142" s="5">
        <v>17</v>
      </c>
      <c r="Y142">
        <v>2003</v>
      </c>
      <c r="AA142" s="5">
        <v>359.65</v>
      </c>
      <c r="AB142" t="str">
        <f t="shared" si="4"/>
        <v>[datetime(2003,4,17),359.65],</v>
      </c>
    </row>
    <row r="143" spans="1:28" x14ac:dyDescent="0.2">
      <c r="A143" s="4">
        <v>29726</v>
      </c>
      <c r="W143" s="16">
        <v>4</v>
      </c>
      <c r="X143" s="5">
        <v>21</v>
      </c>
      <c r="Y143">
        <v>2003</v>
      </c>
      <c r="AA143" s="5">
        <v>359.98</v>
      </c>
      <c r="AB143" t="str">
        <f t="shared" si="4"/>
        <v>[datetime(2003,4,21),359.98],</v>
      </c>
    </row>
    <row r="144" spans="1:28" x14ac:dyDescent="0.2">
      <c r="A144" s="4">
        <v>29727</v>
      </c>
      <c r="W144" s="16">
        <v>4</v>
      </c>
      <c r="X144" s="5">
        <v>22</v>
      </c>
      <c r="Y144">
        <v>2003</v>
      </c>
      <c r="AA144" s="5">
        <v>360.15</v>
      </c>
      <c r="AB144" t="str">
        <f t="shared" si="4"/>
        <v>[datetime(2003,4,22),360.15],</v>
      </c>
    </row>
    <row r="145" spans="1:28" x14ac:dyDescent="0.2">
      <c r="A145" s="4">
        <v>29728</v>
      </c>
      <c r="W145" s="16">
        <v>4</v>
      </c>
      <c r="X145" s="5">
        <v>23</v>
      </c>
      <c r="Y145">
        <v>2003</v>
      </c>
      <c r="AA145" s="5">
        <v>360.58</v>
      </c>
      <c r="AB145" t="str">
        <f t="shared" si="4"/>
        <v>[datetime(2003,4,23),360.58],</v>
      </c>
    </row>
    <row r="146" spans="1:28" x14ac:dyDescent="0.2">
      <c r="A146" s="4">
        <v>29729</v>
      </c>
      <c r="W146" s="16">
        <v>4</v>
      </c>
      <c r="X146" s="5">
        <v>24</v>
      </c>
      <c r="Y146">
        <v>2003</v>
      </c>
      <c r="AA146" s="5">
        <v>360.85</v>
      </c>
      <c r="AB146" t="str">
        <f t="shared" si="4"/>
        <v>[datetime(2003,4,24),360.85],</v>
      </c>
    </row>
    <row r="147" spans="1:28" x14ac:dyDescent="0.2">
      <c r="A147" s="4">
        <v>29730</v>
      </c>
      <c r="W147" s="16">
        <v>4</v>
      </c>
      <c r="X147" s="5">
        <v>25</v>
      </c>
      <c r="Y147">
        <v>2003</v>
      </c>
      <c r="AA147" s="5">
        <v>361.05</v>
      </c>
      <c r="AB147" t="str">
        <f t="shared" si="4"/>
        <v>[datetime(2003,4,25),361.05],</v>
      </c>
    </row>
    <row r="148" spans="1:28" x14ac:dyDescent="0.2">
      <c r="A148" s="4">
        <v>29731</v>
      </c>
      <c r="W148" s="16">
        <v>4</v>
      </c>
      <c r="X148" s="5">
        <v>28</v>
      </c>
      <c r="Y148">
        <v>2003</v>
      </c>
      <c r="AA148" s="5">
        <v>361.25</v>
      </c>
      <c r="AB148" t="str">
        <f t="shared" si="4"/>
        <v>[datetime(2003,4,28),361.25],</v>
      </c>
    </row>
    <row r="149" spans="1:28" x14ac:dyDescent="0.2">
      <c r="A149" s="4">
        <v>29732</v>
      </c>
      <c r="W149" s="16">
        <v>4</v>
      </c>
      <c r="X149" s="5">
        <v>29</v>
      </c>
      <c r="Y149">
        <v>2003</v>
      </c>
      <c r="AA149" s="5">
        <v>361.57</v>
      </c>
      <c r="AB149" t="str">
        <f t="shared" si="4"/>
        <v>[datetime(2003,4,29),361.57],</v>
      </c>
    </row>
    <row r="150" spans="1:28" x14ac:dyDescent="0.2">
      <c r="A150" s="4">
        <v>29733</v>
      </c>
      <c r="W150" s="16">
        <v>6</v>
      </c>
      <c r="X150" s="5">
        <v>2</v>
      </c>
      <c r="Y150">
        <v>2003</v>
      </c>
      <c r="AA150" s="5">
        <v>367.47</v>
      </c>
      <c r="AB150" t="str">
        <f t="shared" si="4"/>
        <v>[datetime(2003,6,2),367.47],</v>
      </c>
    </row>
    <row r="151" spans="1:28" x14ac:dyDescent="0.2">
      <c r="A151" s="4">
        <v>29734</v>
      </c>
      <c r="W151" s="16">
        <v>6</v>
      </c>
      <c r="X151" s="5">
        <v>3</v>
      </c>
      <c r="Y151">
        <v>2003</v>
      </c>
      <c r="AA151" s="5">
        <v>367.44</v>
      </c>
      <c r="AB151" t="str">
        <f t="shared" si="4"/>
        <v>[datetime(2003,6,3),367.44],</v>
      </c>
    </row>
    <row r="152" spans="1:28" x14ac:dyDescent="0.2">
      <c r="A152" s="4">
        <v>29735</v>
      </c>
      <c r="W152" s="16">
        <v>6</v>
      </c>
      <c r="X152" s="5">
        <v>4</v>
      </c>
      <c r="Y152">
        <v>2003</v>
      </c>
      <c r="AA152" s="5">
        <v>367.43</v>
      </c>
      <c r="AB152" t="str">
        <f t="shared" si="4"/>
        <v>[datetime(2003,6,4),367.43],</v>
      </c>
    </row>
    <row r="153" spans="1:28" x14ac:dyDescent="0.2">
      <c r="A153" s="4">
        <v>29736</v>
      </c>
      <c r="W153" s="16">
        <v>6</v>
      </c>
      <c r="X153" s="5">
        <v>5</v>
      </c>
      <c r="Y153">
        <v>2003</v>
      </c>
      <c r="AA153" s="5">
        <v>367.45</v>
      </c>
      <c r="AB153" t="str">
        <f t="shared" si="4"/>
        <v>[datetime(2003,6,5),367.45],</v>
      </c>
    </row>
    <row r="154" spans="1:28" x14ac:dyDescent="0.2">
      <c r="A154" s="4">
        <v>29737</v>
      </c>
      <c r="W154" s="16">
        <v>6</v>
      </c>
      <c r="X154" s="5">
        <v>6</v>
      </c>
      <c r="Y154">
        <v>2003</v>
      </c>
      <c r="AA154" s="5">
        <v>367.45</v>
      </c>
      <c r="AB154" t="str">
        <f t="shared" si="4"/>
        <v>[datetime(2003,6,6),367.45],</v>
      </c>
    </row>
    <row r="155" spans="1:28" x14ac:dyDescent="0.2">
      <c r="A155" s="4">
        <v>29738</v>
      </c>
      <c r="W155" s="16">
        <v>6</v>
      </c>
      <c r="X155" s="5">
        <v>9</v>
      </c>
      <c r="Y155">
        <v>2003</v>
      </c>
      <c r="AA155" s="5">
        <v>367.52</v>
      </c>
      <c r="AB155" t="str">
        <f t="shared" si="4"/>
        <v>[datetime(2003,6,9),367.52],</v>
      </c>
    </row>
    <row r="156" spans="1:28" x14ac:dyDescent="0.2">
      <c r="A156" s="4">
        <v>29739</v>
      </c>
      <c r="W156" s="16">
        <v>6</v>
      </c>
      <c r="X156" s="5">
        <v>10</v>
      </c>
      <c r="Y156">
        <v>2003</v>
      </c>
      <c r="AA156" s="5">
        <v>367.67</v>
      </c>
      <c r="AB156" t="str">
        <f t="shared" si="4"/>
        <v>[datetime(2003,6,10),367.67],</v>
      </c>
    </row>
    <row r="157" spans="1:28" x14ac:dyDescent="0.2">
      <c r="A157" s="4">
        <v>29740</v>
      </c>
      <c r="W157" s="16">
        <v>6</v>
      </c>
      <c r="X157" s="5">
        <v>11</v>
      </c>
      <c r="Y157">
        <v>2003</v>
      </c>
      <c r="AA157" s="5">
        <v>367.82</v>
      </c>
      <c r="AB157" t="str">
        <f t="shared" si="4"/>
        <v>[datetime(2003,6,11),367.82],</v>
      </c>
    </row>
    <row r="158" spans="1:28" x14ac:dyDescent="0.2">
      <c r="A158" s="4">
        <v>29741</v>
      </c>
      <c r="W158" s="16">
        <v>6</v>
      </c>
      <c r="X158" s="5">
        <v>12</v>
      </c>
      <c r="Y158">
        <v>2003</v>
      </c>
      <c r="AA158" s="5">
        <v>367.94</v>
      </c>
      <c r="AB158" t="str">
        <f t="shared" si="4"/>
        <v>[datetime(2003,6,12),367.94],</v>
      </c>
    </row>
    <row r="159" spans="1:28" x14ac:dyDescent="0.2">
      <c r="A159" s="4">
        <v>29742</v>
      </c>
      <c r="W159" s="16">
        <v>6</v>
      </c>
      <c r="X159" s="5">
        <v>13</v>
      </c>
      <c r="Y159">
        <v>2003</v>
      </c>
      <c r="AA159" s="5">
        <v>368.16</v>
      </c>
      <c r="AB159" t="str">
        <f t="shared" si="4"/>
        <v>[datetime(2003,6,13),368.16],</v>
      </c>
    </row>
    <row r="160" spans="1:28" x14ac:dyDescent="0.2">
      <c r="A160" s="4">
        <v>29743</v>
      </c>
      <c r="W160" s="16">
        <v>6</v>
      </c>
      <c r="X160" s="5">
        <v>16</v>
      </c>
      <c r="Y160">
        <v>2003</v>
      </c>
      <c r="AA160" s="5">
        <v>369.17</v>
      </c>
      <c r="AB160" t="str">
        <f t="shared" si="4"/>
        <v>[datetime(2003,6,16),369.17],</v>
      </c>
    </row>
    <row r="161" spans="1:28" x14ac:dyDescent="0.2">
      <c r="A161" s="4">
        <v>29744</v>
      </c>
      <c r="W161" s="16">
        <v>6</v>
      </c>
      <c r="X161" s="5">
        <v>17</v>
      </c>
      <c r="Y161">
        <v>2003</v>
      </c>
      <c r="AA161" s="5">
        <v>369.43</v>
      </c>
      <c r="AB161" t="str">
        <f t="shared" si="4"/>
        <v>[datetime(2003,6,17),369.43],</v>
      </c>
    </row>
    <row r="162" spans="1:28" x14ac:dyDescent="0.2">
      <c r="A162" s="4">
        <v>29745</v>
      </c>
      <c r="W162" s="16">
        <v>6</v>
      </c>
      <c r="X162" s="5">
        <v>18</v>
      </c>
      <c r="Y162">
        <v>2003</v>
      </c>
      <c r="AA162" s="5">
        <v>369.63</v>
      </c>
      <c r="AB162" t="str">
        <f t="shared" si="4"/>
        <v>[datetime(2003,6,18),369.63],</v>
      </c>
    </row>
    <row r="163" spans="1:28" x14ac:dyDescent="0.2">
      <c r="A163" s="4">
        <v>29746</v>
      </c>
      <c r="W163" s="16">
        <v>6</v>
      </c>
      <c r="X163" s="5">
        <v>20</v>
      </c>
      <c r="Y163">
        <v>2003</v>
      </c>
      <c r="AA163" s="5">
        <v>370.4</v>
      </c>
      <c r="AB163" t="str">
        <f t="shared" si="4"/>
        <v>[datetime(2003,6,20),370.4],</v>
      </c>
    </row>
    <row r="164" spans="1:28" x14ac:dyDescent="0.2">
      <c r="A164" s="4">
        <v>29747</v>
      </c>
      <c r="W164" s="16">
        <v>6</v>
      </c>
      <c r="X164" s="5">
        <v>23</v>
      </c>
      <c r="Y164">
        <v>2003</v>
      </c>
      <c r="AA164" s="5">
        <v>371.22</v>
      </c>
      <c r="AB164" t="str">
        <f t="shared" si="4"/>
        <v>[datetime(2003,6,23),371.22],</v>
      </c>
    </row>
    <row r="165" spans="1:28" x14ac:dyDescent="0.2">
      <c r="A165" s="4">
        <v>29748</v>
      </c>
      <c r="W165" s="16">
        <v>6</v>
      </c>
      <c r="X165" s="5">
        <v>24</v>
      </c>
      <c r="Y165">
        <v>2003</v>
      </c>
      <c r="AA165" s="5">
        <v>371.33</v>
      </c>
      <c r="AB165" t="str">
        <f t="shared" si="4"/>
        <v>[datetime(2003,6,24),371.33],</v>
      </c>
    </row>
    <row r="166" spans="1:28" x14ac:dyDescent="0.2">
      <c r="A166" s="4">
        <v>29749</v>
      </c>
      <c r="W166" s="16">
        <v>6</v>
      </c>
      <c r="X166" s="5">
        <v>25</v>
      </c>
      <c r="Y166">
        <v>2003</v>
      </c>
      <c r="AA166" s="5">
        <v>371.41</v>
      </c>
      <c r="AB166" t="str">
        <f t="shared" si="4"/>
        <v>[datetime(2003,6,25),371.41],</v>
      </c>
    </row>
    <row r="167" spans="1:28" x14ac:dyDescent="0.2">
      <c r="A167" s="4">
        <v>29750</v>
      </c>
      <c r="W167" s="16">
        <v>6</v>
      </c>
      <c r="X167" s="5">
        <v>26</v>
      </c>
      <c r="Y167">
        <v>2003</v>
      </c>
      <c r="AA167" s="5">
        <v>371.75</v>
      </c>
      <c r="AB167" t="str">
        <f t="shared" si="4"/>
        <v>[datetime(2003,6,26),371.75],</v>
      </c>
    </row>
    <row r="168" spans="1:28" x14ac:dyDescent="0.2">
      <c r="A168" s="4">
        <v>29751</v>
      </c>
      <c r="W168" s="16">
        <v>6</v>
      </c>
      <c r="X168" s="5">
        <v>27</v>
      </c>
      <c r="Y168">
        <v>2003</v>
      </c>
      <c r="AA168" s="5">
        <v>371.49</v>
      </c>
      <c r="AB168" t="str">
        <f t="shared" si="4"/>
        <v>[datetime(2003,6,27),371.49],</v>
      </c>
    </row>
    <row r="169" spans="1:28" x14ac:dyDescent="0.2">
      <c r="A169" s="4">
        <v>29752</v>
      </c>
      <c r="W169" s="16">
        <v>6</v>
      </c>
      <c r="X169" s="5">
        <v>30</v>
      </c>
      <c r="Y169">
        <v>2003</v>
      </c>
      <c r="AA169" s="5">
        <v>371.53</v>
      </c>
      <c r="AB169" t="str">
        <f t="shared" si="4"/>
        <v>[datetime(2003,6,30),371.53],</v>
      </c>
    </row>
    <row r="170" spans="1:28" x14ac:dyDescent="0.2">
      <c r="A170" s="4">
        <v>29753</v>
      </c>
      <c r="W170" s="16">
        <v>8</v>
      </c>
      <c r="X170" s="5">
        <v>1</v>
      </c>
      <c r="Y170">
        <v>2003</v>
      </c>
      <c r="AA170" s="5">
        <v>369.66</v>
      </c>
      <c r="AB170" t="str">
        <f t="shared" si="4"/>
        <v>[datetime(2003,8,1),369.66],</v>
      </c>
    </row>
    <row r="171" spans="1:28" x14ac:dyDescent="0.2">
      <c r="A171" s="4">
        <v>29754</v>
      </c>
      <c r="W171" s="16">
        <v>8</v>
      </c>
      <c r="X171" s="5">
        <v>4</v>
      </c>
      <c r="Y171">
        <v>2003</v>
      </c>
      <c r="AA171" s="5">
        <v>369.48</v>
      </c>
      <c r="AB171" t="str">
        <f t="shared" si="4"/>
        <v>[datetime(2003,8,4),369.48],</v>
      </c>
    </row>
    <row r="172" spans="1:28" x14ac:dyDescent="0.2">
      <c r="A172" s="4">
        <v>29755</v>
      </c>
      <c r="W172" s="16">
        <v>8</v>
      </c>
      <c r="X172" s="5">
        <v>5</v>
      </c>
      <c r="Y172">
        <v>2003</v>
      </c>
      <c r="AA172" s="5">
        <v>369.41</v>
      </c>
      <c r="AB172" t="str">
        <f t="shared" si="4"/>
        <v>[datetime(2003,8,5),369.41],</v>
      </c>
    </row>
    <row r="173" spans="1:28" x14ac:dyDescent="0.2">
      <c r="A173" s="4">
        <v>29756</v>
      </c>
      <c r="W173" s="16">
        <v>8</v>
      </c>
      <c r="X173" s="5">
        <v>6</v>
      </c>
      <c r="Y173">
        <v>2003</v>
      </c>
      <c r="AA173" s="5">
        <v>369.36</v>
      </c>
      <c r="AB173" t="str">
        <f t="shared" si="4"/>
        <v>[datetime(2003,8,6),369.36],</v>
      </c>
    </row>
    <row r="174" spans="1:28" x14ac:dyDescent="0.2">
      <c r="A174" s="4">
        <v>29757</v>
      </c>
      <c r="W174" s="16">
        <v>8</v>
      </c>
      <c r="X174" s="5">
        <v>7</v>
      </c>
      <c r="Y174">
        <v>2003</v>
      </c>
      <c r="AA174" s="5">
        <v>369.25</v>
      </c>
      <c r="AB174" t="str">
        <f t="shared" si="4"/>
        <v>[datetime(2003,8,7),369.25],</v>
      </c>
    </row>
    <row r="175" spans="1:28" x14ac:dyDescent="0.2">
      <c r="A175" s="4">
        <v>29758</v>
      </c>
      <c r="W175" s="16">
        <v>8</v>
      </c>
      <c r="X175" s="5">
        <v>8</v>
      </c>
      <c r="Y175">
        <v>2003</v>
      </c>
      <c r="AA175" s="5">
        <v>369.15</v>
      </c>
      <c r="AB175" t="str">
        <f t="shared" si="4"/>
        <v>[datetime(2003,8,8),369.15],</v>
      </c>
    </row>
    <row r="176" spans="1:28" x14ac:dyDescent="0.2">
      <c r="A176" s="4">
        <v>29759</v>
      </c>
      <c r="W176" s="16">
        <v>8</v>
      </c>
      <c r="X176" s="5">
        <v>11</v>
      </c>
      <c r="Y176">
        <v>2003</v>
      </c>
      <c r="AA176" s="5">
        <v>368.96</v>
      </c>
      <c r="AB176" t="str">
        <f t="shared" si="4"/>
        <v>[datetime(2003,8,11),368.96],</v>
      </c>
    </row>
    <row r="177" spans="1:28" x14ac:dyDescent="0.2">
      <c r="A177" s="4">
        <v>29760</v>
      </c>
      <c r="W177" s="16">
        <v>8</v>
      </c>
      <c r="X177" s="5">
        <v>12</v>
      </c>
      <c r="Y177">
        <v>2003</v>
      </c>
      <c r="AA177" s="5">
        <v>368.86</v>
      </c>
      <c r="AB177" t="str">
        <f t="shared" si="4"/>
        <v>[datetime(2003,8,12),368.86],</v>
      </c>
    </row>
    <row r="178" spans="1:28" x14ac:dyDescent="0.2">
      <c r="A178" s="4">
        <v>29761</v>
      </c>
      <c r="W178" s="16">
        <v>8</v>
      </c>
      <c r="X178" s="5">
        <v>13</v>
      </c>
      <c r="Y178">
        <v>2003</v>
      </c>
      <c r="AA178" s="5">
        <v>368.77</v>
      </c>
      <c r="AB178" t="str">
        <f t="shared" si="4"/>
        <v>[datetime(2003,8,13),368.77],</v>
      </c>
    </row>
    <row r="179" spans="1:28" x14ac:dyDescent="0.2">
      <c r="A179" s="4">
        <v>29762</v>
      </c>
      <c r="W179" s="16">
        <v>8</v>
      </c>
      <c r="X179" s="5">
        <v>14</v>
      </c>
      <c r="Y179">
        <v>2003</v>
      </c>
      <c r="AA179" s="5">
        <v>368.71</v>
      </c>
      <c r="AB179" t="str">
        <f t="shared" si="4"/>
        <v>[datetime(2003,8,14),368.71],</v>
      </c>
    </row>
    <row r="180" spans="1:28" x14ac:dyDescent="0.2">
      <c r="A180" s="4">
        <v>29763</v>
      </c>
      <c r="W180" s="16">
        <v>8</v>
      </c>
      <c r="X180" s="5">
        <v>15</v>
      </c>
      <c r="Y180">
        <v>2003</v>
      </c>
      <c r="AA180" s="5">
        <v>368.59</v>
      </c>
      <c r="AB180" t="str">
        <f t="shared" si="4"/>
        <v>[datetime(2003,8,15),368.59],</v>
      </c>
    </row>
    <row r="181" spans="1:28" x14ac:dyDescent="0.2">
      <c r="A181" s="4">
        <v>29764</v>
      </c>
      <c r="W181" s="16">
        <v>8</v>
      </c>
      <c r="X181" s="5">
        <v>21</v>
      </c>
      <c r="Y181">
        <v>2003</v>
      </c>
      <c r="AA181" s="5">
        <v>391.64</v>
      </c>
      <c r="AB181" t="str">
        <f t="shared" si="4"/>
        <v>[datetime(2003,8,21),391.64],</v>
      </c>
    </row>
    <row r="182" spans="1:28" x14ac:dyDescent="0.2">
      <c r="A182" s="4">
        <v>29765</v>
      </c>
      <c r="W182" s="16">
        <v>8</v>
      </c>
      <c r="X182" s="5">
        <v>25</v>
      </c>
      <c r="Y182">
        <v>2003</v>
      </c>
      <c r="AA182" s="5">
        <v>368.53</v>
      </c>
      <c r="AB182" t="str">
        <f t="shared" si="4"/>
        <v>[datetime(2003,8,25),368.53],</v>
      </c>
    </row>
    <row r="183" spans="1:28" x14ac:dyDescent="0.2">
      <c r="A183" s="4">
        <v>29766</v>
      </c>
      <c r="W183" s="16">
        <v>8</v>
      </c>
      <c r="X183" s="5">
        <v>28</v>
      </c>
      <c r="Y183">
        <v>2003</v>
      </c>
      <c r="AA183" s="5">
        <v>369.17</v>
      </c>
      <c r="AB183" t="str">
        <f t="shared" si="4"/>
        <v>[datetime(2003,8,28),369.17],</v>
      </c>
    </row>
    <row r="184" spans="1:28" x14ac:dyDescent="0.2">
      <c r="A184" s="4">
        <v>29767</v>
      </c>
      <c r="W184" s="16">
        <v>8</v>
      </c>
      <c r="X184" s="5">
        <v>29</v>
      </c>
      <c r="Y184">
        <v>2003</v>
      </c>
      <c r="AA184" s="5">
        <v>369.28</v>
      </c>
      <c r="AB184" t="str">
        <f t="shared" si="4"/>
        <v>[datetime(2003,8,29),369.28],</v>
      </c>
    </row>
    <row r="185" spans="1:28" x14ac:dyDescent="0.2">
      <c r="A185" s="4">
        <v>29768</v>
      </c>
      <c r="W185" s="16">
        <v>10</v>
      </c>
      <c r="X185" s="5">
        <v>1</v>
      </c>
      <c r="Y185">
        <v>2003</v>
      </c>
      <c r="AA185" s="5">
        <v>376.06</v>
      </c>
      <c r="AB185" t="str">
        <f t="shared" si="4"/>
        <v>[datetime(2003,10,1),376.06],</v>
      </c>
    </row>
    <row r="186" spans="1:28" x14ac:dyDescent="0.2">
      <c r="A186" s="4">
        <v>29769</v>
      </c>
      <c r="W186" s="16">
        <v>10</v>
      </c>
      <c r="X186" s="5">
        <v>2</v>
      </c>
      <c r="Y186">
        <v>2003</v>
      </c>
      <c r="AA186" s="5">
        <v>376.16</v>
      </c>
      <c r="AB186" t="str">
        <f t="shared" si="4"/>
        <v>[datetime(2003,10,2),376.16],</v>
      </c>
    </row>
    <row r="187" spans="1:28" x14ac:dyDescent="0.2">
      <c r="A187" s="4">
        <v>29770</v>
      </c>
      <c r="W187" s="16">
        <v>10</v>
      </c>
      <c r="X187" s="5">
        <v>3</v>
      </c>
      <c r="Y187">
        <v>2003</v>
      </c>
      <c r="AA187" s="5">
        <v>376.27</v>
      </c>
      <c r="AB187" t="str">
        <f t="shared" si="4"/>
        <v>[datetime(2003,10,3),376.27],</v>
      </c>
    </row>
    <row r="188" spans="1:28" x14ac:dyDescent="0.2">
      <c r="A188" s="4">
        <v>29771</v>
      </c>
      <c r="W188" s="16">
        <v>10</v>
      </c>
      <c r="X188" s="5">
        <v>6</v>
      </c>
      <c r="Y188">
        <v>2003</v>
      </c>
      <c r="AA188" s="5">
        <v>376.73</v>
      </c>
      <c r="AB188" t="str">
        <f t="shared" si="4"/>
        <v>[datetime(2003,10,6),376.73],</v>
      </c>
    </row>
    <row r="189" spans="1:28" x14ac:dyDescent="0.2">
      <c r="A189" s="4">
        <v>29772</v>
      </c>
      <c r="W189" s="16">
        <v>10</v>
      </c>
      <c r="X189" s="5">
        <v>7</v>
      </c>
      <c r="Y189">
        <v>2003</v>
      </c>
      <c r="AA189" s="5">
        <v>376.86</v>
      </c>
      <c r="AB189" t="str">
        <f t="shared" si="4"/>
        <v>[datetime(2003,10,7),376.86],</v>
      </c>
    </row>
    <row r="190" spans="1:28" x14ac:dyDescent="0.2">
      <c r="A190" s="4">
        <v>29773</v>
      </c>
      <c r="W190" s="16">
        <v>10</v>
      </c>
      <c r="X190" s="5">
        <v>8</v>
      </c>
      <c r="Y190">
        <v>2003</v>
      </c>
      <c r="AA190" s="5">
        <v>377.04</v>
      </c>
      <c r="AB190" t="str">
        <f t="shared" si="4"/>
        <v>[datetime(2003,10,8),377.04],</v>
      </c>
    </row>
    <row r="191" spans="1:28" x14ac:dyDescent="0.2">
      <c r="A191" s="4">
        <v>29774</v>
      </c>
      <c r="W191" s="16">
        <v>10</v>
      </c>
      <c r="X191" s="5">
        <v>9</v>
      </c>
      <c r="Y191">
        <v>2003</v>
      </c>
      <c r="AA191" s="5">
        <v>377.88</v>
      </c>
      <c r="AB191" t="str">
        <f t="shared" si="4"/>
        <v>[datetime(2003,10,9),377.88],</v>
      </c>
    </row>
    <row r="192" spans="1:28" x14ac:dyDescent="0.2">
      <c r="A192" s="4">
        <v>29775</v>
      </c>
      <c r="W192" s="16">
        <v>10</v>
      </c>
      <c r="X192" s="5">
        <v>10</v>
      </c>
      <c r="Y192">
        <v>2003</v>
      </c>
      <c r="AA192" s="5">
        <v>378.35</v>
      </c>
      <c r="AB192" t="str">
        <f t="shared" si="4"/>
        <v>[datetime(2003,10,10),378.35],</v>
      </c>
    </row>
    <row r="193" spans="1:28" x14ac:dyDescent="0.2">
      <c r="A193" s="4">
        <v>29776</v>
      </c>
      <c r="W193" s="16">
        <v>10</v>
      </c>
      <c r="X193" s="5">
        <v>13</v>
      </c>
      <c r="Y193">
        <v>2003</v>
      </c>
      <c r="AA193" s="5">
        <v>379.32</v>
      </c>
      <c r="AB193" t="str">
        <f t="shared" si="4"/>
        <v>[datetime(2003,10,13),379.32],</v>
      </c>
    </row>
    <row r="194" spans="1:28" x14ac:dyDescent="0.2">
      <c r="A194" s="4">
        <v>29777</v>
      </c>
      <c r="W194" s="16">
        <v>10</v>
      </c>
      <c r="X194" s="5">
        <v>20</v>
      </c>
      <c r="Y194">
        <v>2003</v>
      </c>
      <c r="AA194" s="5">
        <v>381.88</v>
      </c>
      <c r="AB194" t="str">
        <f t="shared" si="4"/>
        <v>[datetime(2003,10,20),381.88],</v>
      </c>
    </row>
    <row r="195" spans="1:28" x14ac:dyDescent="0.2">
      <c r="A195" s="4">
        <v>29778</v>
      </c>
      <c r="W195" s="16">
        <v>10</v>
      </c>
      <c r="X195" s="5">
        <v>21</v>
      </c>
      <c r="Y195">
        <v>2003</v>
      </c>
      <c r="AA195" s="5">
        <v>382.22</v>
      </c>
      <c r="AB195" t="str">
        <f t="shared" si="4"/>
        <v>[datetime(2003,10,21),382.22],</v>
      </c>
    </row>
    <row r="196" spans="1:28" x14ac:dyDescent="0.2">
      <c r="A196" s="4">
        <v>29779</v>
      </c>
      <c r="W196" s="16">
        <v>10</v>
      </c>
      <c r="X196" s="5">
        <v>22</v>
      </c>
      <c r="Y196">
        <v>2003</v>
      </c>
      <c r="AA196" s="5">
        <v>382.55</v>
      </c>
      <c r="AB196" t="str">
        <f t="shared" ref="AB196:AB259" si="5">CONCATENATE("[datetime(",Y196,",",W196,",",X196,"),",AA196,"],")</f>
        <v>[datetime(2003,10,22),382.55],</v>
      </c>
    </row>
    <row r="197" spans="1:28" x14ac:dyDescent="0.2">
      <c r="A197" s="4">
        <v>29780</v>
      </c>
      <c r="W197" s="16">
        <v>10</v>
      </c>
      <c r="X197" s="5">
        <v>23</v>
      </c>
      <c r="Y197">
        <v>2003</v>
      </c>
      <c r="AA197" s="5">
        <v>383.08</v>
      </c>
      <c r="AB197" t="str">
        <f t="shared" si="5"/>
        <v>[datetime(2003,10,23),383.08],</v>
      </c>
    </row>
    <row r="198" spans="1:28" x14ac:dyDescent="0.2">
      <c r="A198" s="4">
        <v>29781</v>
      </c>
      <c r="W198" s="16">
        <v>10</v>
      </c>
      <c r="X198" s="5">
        <v>24</v>
      </c>
      <c r="Y198">
        <v>2003</v>
      </c>
      <c r="AA198" s="5">
        <v>383.47</v>
      </c>
      <c r="AB198" t="str">
        <f t="shared" si="5"/>
        <v>[datetime(2003,10,24),383.47],</v>
      </c>
    </row>
    <row r="199" spans="1:28" x14ac:dyDescent="0.2">
      <c r="A199" s="4">
        <v>29782</v>
      </c>
      <c r="W199" s="16">
        <v>10</v>
      </c>
      <c r="X199" s="5">
        <v>27</v>
      </c>
      <c r="Y199">
        <v>2003</v>
      </c>
      <c r="AA199" s="5">
        <v>385.3</v>
      </c>
      <c r="AB199" t="str">
        <f t="shared" si="5"/>
        <v>[datetime(2003,10,27),385.3],</v>
      </c>
    </row>
    <row r="200" spans="1:28" x14ac:dyDescent="0.2">
      <c r="A200" s="4">
        <v>29783</v>
      </c>
      <c r="W200" s="16">
        <v>10</v>
      </c>
      <c r="X200" s="5">
        <v>28</v>
      </c>
      <c r="Y200">
        <v>2003</v>
      </c>
      <c r="AA200" s="5">
        <v>385.54</v>
      </c>
      <c r="AB200" t="str">
        <f t="shared" si="5"/>
        <v>[datetime(2003,10,28),385.54],</v>
      </c>
    </row>
    <row r="201" spans="1:28" x14ac:dyDescent="0.2">
      <c r="A201" s="4">
        <v>29784</v>
      </c>
      <c r="W201" s="16">
        <v>10</v>
      </c>
      <c r="X201" s="5">
        <v>29</v>
      </c>
      <c r="Y201">
        <v>2003</v>
      </c>
      <c r="AA201" s="5">
        <v>386.39</v>
      </c>
      <c r="AB201" t="str">
        <f t="shared" si="5"/>
        <v>[datetime(2003,10,29),386.39],</v>
      </c>
    </row>
    <row r="202" spans="1:28" x14ac:dyDescent="0.2">
      <c r="A202" s="4">
        <v>29785</v>
      </c>
      <c r="W202" s="16">
        <v>10</v>
      </c>
      <c r="X202" s="5">
        <v>30</v>
      </c>
      <c r="Y202">
        <v>2003</v>
      </c>
      <c r="AA202" s="5">
        <v>386.92</v>
      </c>
      <c r="AB202" t="str">
        <f t="shared" si="5"/>
        <v>[datetime(2003,10,30),386.92],</v>
      </c>
    </row>
    <row r="203" spans="1:28" x14ac:dyDescent="0.2">
      <c r="A203" s="4">
        <v>29786</v>
      </c>
      <c r="W203" s="16">
        <v>10</v>
      </c>
      <c r="X203" s="5">
        <v>31</v>
      </c>
      <c r="Y203">
        <v>2003</v>
      </c>
      <c r="AA203" s="5">
        <v>387.39</v>
      </c>
      <c r="AB203" t="str">
        <f t="shared" si="5"/>
        <v>[datetime(2003,10,31),387.39],</v>
      </c>
    </row>
    <row r="204" spans="1:28" x14ac:dyDescent="0.2">
      <c r="A204" s="4">
        <v>29787</v>
      </c>
      <c r="W204" s="16">
        <v>1</v>
      </c>
      <c r="X204" s="5">
        <v>2</v>
      </c>
      <c r="Y204">
        <v>2004</v>
      </c>
      <c r="AA204" s="5">
        <v>393.68</v>
      </c>
      <c r="AB204" t="str">
        <f t="shared" si="5"/>
        <v>[datetime(2004,1,2),393.68],</v>
      </c>
    </row>
    <row r="205" spans="1:28" x14ac:dyDescent="0.2">
      <c r="A205" s="4">
        <v>29788</v>
      </c>
      <c r="W205" s="16">
        <v>1</v>
      </c>
      <c r="X205" s="5">
        <v>4</v>
      </c>
      <c r="Y205">
        <v>2004</v>
      </c>
      <c r="AA205" s="5">
        <v>385.2</v>
      </c>
      <c r="AB205" t="str">
        <f t="shared" si="5"/>
        <v>[datetime(2004,1,4),385.2],</v>
      </c>
    </row>
    <row r="206" spans="1:28" x14ac:dyDescent="0.2">
      <c r="A206" s="4">
        <v>29789</v>
      </c>
      <c r="W206" s="16">
        <v>1</v>
      </c>
      <c r="X206" s="5">
        <v>6</v>
      </c>
      <c r="Y206">
        <v>2004</v>
      </c>
      <c r="AA206" s="5">
        <v>393.6</v>
      </c>
      <c r="AB206" t="str">
        <f t="shared" si="5"/>
        <v>[datetime(2004,1,6),393.6],</v>
      </c>
    </row>
    <row r="207" spans="1:28" x14ac:dyDescent="0.2">
      <c r="A207" s="4">
        <v>29790</v>
      </c>
      <c r="W207" s="16">
        <v>1</v>
      </c>
      <c r="X207" s="5">
        <v>7</v>
      </c>
      <c r="Y207">
        <v>2004</v>
      </c>
      <c r="AA207" s="5">
        <v>393.59</v>
      </c>
      <c r="AB207" t="str">
        <f t="shared" si="5"/>
        <v>[datetime(2004,1,7),393.59],</v>
      </c>
    </row>
    <row r="208" spans="1:28" x14ac:dyDescent="0.2">
      <c r="A208" s="4">
        <v>29791</v>
      </c>
      <c r="W208" s="16">
        <v>1</v>
      </c>
      <c r="X208" s="5">
        <v>8</v>
      </c>
      <c r="Y208">
        <v>2004</v>
      </c>
      <c r="AA208" s="5">
        <v>393.63</v>
      </c>
      <c r="AB208" t="str">
        <f t="shared" si="5"/>
        <v>[datetime(2004,1,8),393.63],</v>
      </c>
    </row>
    <row r="209" spans="1:28" x14ac:dyDescent="0.2">
      <c r="A209" s="4">
        <v>29792</v>
      </c>
      <c r="W209" s="16">
        <v>1</v>
      </c>
      <c r="X209" s="5">
        <v>9</v>
      </c>
      <c r="Y209">
        <v>2004</v>
      </c>
      <c r="AA209" s="5">
        <v>393.64</v>
      </c>
      <c r="AB209" t="str">
        <f t="shared" si="5"/>
        <v>[datetime(2004,1,9),393.64],</v>
      </c>
    </row>
    <row r="210" spans="1:28" x14ac:dyDescent="0.2">
      <c r="A210" s="4">
        <v>29793</v>
      </c>
      <c r="W210" s="16">
        <v>1</v>
      </c>
      <c r="X210" s="5">
        <v>12</v>
      </c>
      <c r="Y210">
        <v>2004</v>
      </c>
      <c r="AA210" s="5">
        <v>393.61</v>
      </c>
      <c r="AB210" t="str">
        <f t="shared" si="5"/>
        <v>[datetime(2004,1,12),393.61],</v>
      </c>
    </row>
    <row r="211" spans="1:28" x14ac:dyDescent="0.2">
      <c r="A211" s="4">
        <v>29794</v>
      </c>
      <c r="W211" s="16">
        <v>1</v>
      </c>
      <c r="X211" s="5">
        <v>13</v>
      </c>
      <c r="Y211">
        <v>2004</v>
      </c>
      <c r="AA211" s="5">
        <v>393.6</v>
      </c>
      <c r="AB211" t="str">
        <f t="shared" si="5"/>
        <v>[datetime(2004,1,13),393.6],</v>
      </c>
    </row>
    <row r="212" spans="1:28" x14ac:dyDescent="0.2">
      <c r="A212" s="4">
        <v>29795</v>
      </c>
      <c r="W212" s="16">
        <v>1</v>
      </c>
      <c r="X212" s="5">
        <v>14</v>
      </c>
      <c r="Y212">
        <v>2004</v>
      </c>
      <c r="AA212" s="5">
        <v>393.6</v>
      </c>
      <c r="AB212" t="str">
        <f t="shared" si="5"/>
        <v>[datetime(2004,1,14),393.6],</v>
      </c>
    </row>
    <row r="213" spans="1:28" x14ac:dyDescent="0.2">
      <c r="A213" s="4">
        <v>29796</v>
      </c>
      <c r="W213" s="16">
        <v>1</v>
      </c>
      <c r="X213" s="5">
        <v>15</v>
      </c>
      <c r="Y213">
        <v>2004</v>
      </c>
      <c r="AA213" s="5">
        <v>393.59</v>
      </c>
      <c r="AB213" t="str">
        <f t="shared" si="5"/>
        <v>[datetime(2004,1,15),393.59],</v>
      </c>
    </row>
    <row r="214" spans="1:28" x14ac:dyDescent="0.2">
      <c r="A214" s="4">
        <v>29797</v>
      </c>
      <c r="W214" s="16">
        <v>1</v>
      </c>
      <c r="X214" s="5">
        <v>16</v>
      </c>
      <c r="Y214">
        <v>2004</v>
      </c>
      <c r="AA214" s="5">
        <v>393.56</v>
      </c>
      <c r="AB214" t="str">
        <f t="shared" si="5"/>
        <v>[datetime(2004,1,16),393.56],</v>
      </c>
    </row>
    <row r="215" spans="1:28" x14ac:dyDescent="0.2">
      <c r="A215" s="4">
        <v>29798</v>
      </c>
      <c r="W215" s="16">
        <v>1</v>
      </c>
      <c r="X215" s="5">
        <v>19</v>
      </c>
      <c r="Y215">
        <v>2004</v>
      </c>
      <c r="AA215" s="5">
        <v>393.47</v>
      </c>
      <c r="AB215" t="str">
        <f t="shared" si="5"/>
        <v>[datetime(2004,1,19),393.47],</v>
      </c>
    </row>
    <row r="216" spans="1:28" x14ac:dyDescent="0.2">
      <c r="A216" s="4">
        <v>29799</v>
      </c>
      <c r="W216" s="16">
        <v>1</v>
      </c>
      <c r="X216" s="5">
        <v>20</v>
      </c>
      <c r="Y216">
        <v>2004</v>
      </c>
      <c r="AA216" s="5">
        <v>393.45</v>
      </c>
      <c r="AB216" t="str">
        <f t="shared" si="5"/>
        <v>[datetime(2004,1,20),393.45],</v>
      </c>
    </row>
    <row r="217" spans="1:28" x14ac:dyDescent="0.2">
      <c r="A217" s="4">
        <v>29800</v>
      </c>
      <c r="W217" s="16">
        <v>1</v>
      </c>
      <c r="X217" s="5">
        <v>22</v>
      </c>
      <c r="Y217">
        <v>2004</v>
      </c>
      <c r="AA217" s="5">
        <v>393.38</v>
      </c>
      <c r="AB217" t="str">
        <f t="shared" si="5"/>
        <v>[datetime(2004,1,22),393.38],</v>
      </c>
    </row>
    <row r="218" spans="1:28" x14ac:dyDescent="0.2">
      <c r="A218" s="4">
        <v>29801</v>
      </c>
      <c r="W218" s="16">
        <v>1</v>
      </c>
      <c r="X218" s="5">
        <v>23</v>
      </c>
      <c r="Y218">
        <v>2004</v>
      </c>
      <c r="AA218" s="5">
        <v>393.36</v>
      </c>
      <c r="AB218" t="str">
        <f t="shared" si="5"/>
        <v>[datetime(2004,1,23),393.36],</v>
      </c>
    </row>
    <row r="219" spans="1:28" x14ac:dyDescent="0.2">
      <c r="A219" s="4">
        <v>29802</v>
      </c>
      <c r="W219" s="16">
        <v>1</v>
      </c>
      <c r="X219" s="5">
        <v>27</v>
      </c>
      <c r="Y219">
        <v>2004</v>
      </c>
      <c r="AA219" s="5">
        <v>392.25</v>
      </c>
      <c r="AB219" t="str">
        <f t="shared" si="5"/>
        <v>[datetime(2004,1,27),392.25],</v>
      </c>
    </row>
    <row r="220" spans="1:28" x14ac:dyDescent="0.2">
      <c r="A220" s="4">
        <v>29803</v>
      </c>
      <c r="W220" s="16">
        <v>1</v>
      </c>
      <c r="X220" s="5">
        <v>28</v>
      </c>
      <c r="Y220">
        <v>2004</v>
      </c>
      <c r="AA220" s="5">
        <v>393.21</v>
      </c>
      <c r="AB220" t="str">
        <f t="shared" si="5"/>
        <v>[datetime(2004,1,28),393.21],</v>
      </c>
    </row>
    <row r="221" spans="1:28" x14ac:dyDescent="0.2">
      <c r="A221" s="4">
        <v>29804</v>
      </c>
      <c r="W221" s="16">
        <v>1</v>
      </c>
      <c r="X221" s="5">
        <v>29</v>
      </c>
      <c r="Y221">
        <v>2004</v>
      </c>
      <c r="AA221" s="5">
        <v>393.18</v>
      </c>
      <c r="AB221" t="str">
        <f t="shared" si="5"/>
        <v>[datetime(2004,1,29),393.18],</v>
      </c>
    </row>
    <row r="222" spans="1:28" x14ac:dyDescent="0.2">
      <c r="A222" s="4">
        <v>29805</v>
      </c>
      <c r="W222" s="16">
        <v>1</v>
      </c>
      <c r="X222" s="5">
        <v>30</v>
      </c>
      <c r="Y222">
        <v>2004</v>
      </c>
      <c r="AA222" s="5">
        <v>393.14</v>
      </c>
      <c r="AB222" t="str">
        <f t="shared" si="5"/>
        <v>[datetime(2004,1,30),393.14],</v>
      </c>
    </row>
    <row r="223" spans="1:28" x14ac:dyDescent="0.2">
      <c r="A223" s="4">
        <v>29806</v>
      </c>
      <c r="W223" s="16">
        <v>3</v>
      </c>
      <c r="X223" s="5">
        <v>1</v>
      </c>
      <c r="Y223">
        <v>2004</v>
      </c>
      <c r="AA223" s="5">
        <v>391.09</v>
      </c>
      <c r="AB223" t="str">
        <f t="shared" si="5"/>
        <v>[datetime(2004,3,1),391.09],</v>
      </c>
    </row>
    <row r="224" spans="1:28" x14ac:dyDescent="0.2">
      <c r="A224" s="4">
        <v>29807</v>
      </c>
      <c r="W224" s="16">
        <v>3</v>
      </c>
      <c r="X224" s="5">
        <v>2</v>
      </c>
      <c r="Y224">
        <v>2004</v>
      </c>
      <c r="AA224" s="5">
        <v>391</v>
      </c>
      <c r="AB224" t="str">
        <f t="shared" si="5"/>
        <v>[datetime(2004,3,2),391],</v>
      </c>
    </row>
    <row r="225" spans="1:28" x14ac:dyDescent="0.2">
      <c r="A225" s="4">
        <v>29808</v>
      </c>
      <c r="W225" s="16">
        <v>3</v>
      </c>
      <c r="X225" s="5">
        <v>3</v>
      </c>
      <c r="Y225">
        <v>2004</v>
      </c>
      <c r="AA225" s="5">
        <v>390.96</v>
      </c>
      <c r="AB225" t="str">
        <f t="shared" si="5"/>
        <v>[datetime(2004,3,3),390.96],</v>
      </c>
    </row>
    <row r="226" spans="1:28" x14ac:dyDescent="0.2">
      <c r="A226" s="4">
        <v>29809</v>
      </c>
      <c r="W226" s="16">
        <v>3</v>
      </c>
      <c r="X226" s="5">
        <v>4</v>
      </c>
      <c r="Y226">
        <v>2004</v>
      </c>
      <c r="AA226" s="5">
        <v>390.87</v>
      </c>
      <c r="AB226" t="str">
        <f t="shared" si="5"/>
        <v>[datetime(2004,3,4),390.87],</v>
      </c>
    </row>
    <row r="227" spans="1:28" x14ac:dyDescent="0.2">
      <c r="A227" s="4">
        <v>29810</v>
      </c>
      <c r="W227" s="16">
        <v>3</v>
      </c>
      <c r="X227" s="5">
        <v>5</v>
      </c>
      <c r="Y227">
        <v>2004</v>
      </c>
      <c r="AA227" s="5">
        <v>390.81</v>
      </c>
      <c r="AB227" t="str">
        <f t="shared" si="5"/>
        <v>[datetime(2004,3,5),390.81],</v>
      </c>
    </row>
    <row r="228" spans="1:28" x14ac:dyDescent="0.2">
      <c r="A228" s="4">
        <v>29811</v>
      </c>
      <c r="W228" s="16">
        <v>3</v>
      </c>
      <c r="X228" s="5">
        <v>7</v>
      </c>
      <c r="Y228">
        <v>2004</v>
      </c>
      <c r="AA228" s="5">
        <v>380.35</v>
      </c>
      <c r="AB228" t="str">
        <f t="shared" si="5"/>
        <v>[datetime(2004,3,7),380.35],</v>
      </c>
    </row>
    <row r="229" spans="1:28" x14ac:dyDescent="0.2">
      <c r="A229" s="4">
        <v>29812</v>
      </c>
      <c r="W229" s="16">
        <v>3</v>
      </c>
      <c r="X229" s="5">
        <v>8</v>
      </c>
      <c r="Y229">
        <v>2004</v>
      </c>
      <c r="AA229" s="5">
        <v>390.63</v>
      </c>
      <c r="AB229" t="str">
        <f t="shared" si="5"/>
        <v>[datetime(2004,3,8),390.63],</v>
      </c>
    </row>
    <row r="230" spans="1:28" x14ac:dyDescent="0.2">
      <c r="A230" s="4">
        <v>29813</v>
      </c>
      <c r="W230" s="16">
        <v>3</v>
      </c>
      <c r="X230" s="5">
        <v>9</v>
      </c>
      <c r="Y230">
        <v>2004</v>
      </c>
      <c r="AA230" s="5">
        <v>390.51</v>
      </c>
      <c r="AB230" t="str">
        <f t="shared" si="5"/>
        <v>[datetime(2004,3,9),390.51],</v>
      </c>
    </row>
    <row r="231" spans="1:28" x14ac:dyDescent="0.2">
      <c r="A231" s="4">
        <v>29814</v>
      </c>
      <c r="W231" s="16">
        <v>3</v>
      </c>
      <c r="X231" s="5">
        <v>10</v>
      </c>
      <c r="Y231">
        <v>2004</v>
      </c>
      <c r="AA231" s="5">
        <v>390.41</v>
      </c>
      <c r="AB231" t="str">
        <f t="shared" si="5"/>
        <v>[datetime(2004,3,10),390.41],</v>
      </c>
    </row>
    <row r="232" spans="1:28" x14ac:dyDescent="0.2">
      <c r="A232" s="4">
        <v>29815</v>
      </c>
      <c r="W232" s="16">
        <v>3</v>
      </c>
      <c r="X232" s="5">
        <v>14</v>
      </c>
      <c r="Y232">
        <v>2004</v>
      </c>
      <c r="AA232" s="5">
        <v>379.42</v>
      </c>
      <c r="AB232" t="str">
        <f t="shared" si="5"/>
        <v>[datetime(2004,3,14),379.42],</v>
      </c>
    </row>
    <row r="233" spans="1:28" x14ac:dyDescent="0.2">
      <c r="A233" s="4">
        <v>29816</v>
      </c>
      <c r="W233" s="16">
        <v>3</v>
      </c>
      <c r="X233" s="5">
        <v>15</v>
      </c>
      <c r="Y233">
        <v>2004</v>
      </c>
      <c r="AA233" s="5">
        <v>389.89</v>
      </c>
      <c r="AB233" t="str">
        <f t="shared" si="5"/>
        <v>[datetime(2004,3,15),389.89],</v>
      </c>
    </row>
    <row r="234" spans="1:28" x14ac:dyDescent="0.2">
      <c r="A234" s="4">
        <v>29817</v>
      </c>
      <c r="W234" s="16">
        <v>3</v>
      </c>
      <c r="X234" s="5">
        <v>16</v>
      </c>
      <c r="Y234">
        <v>2004</v>
      </c>
      <c r="AA234" s="5">
        <v>389.82</v>
      </c>
      <c r="AB234" t="str">
        <f t="shared" si="5"/>
        <v>[datetime(2004,3,16),389.82],</v>
      </c>
    </row>
    <row r="235" spans="1:28" x14ac:dyDescent="0.2">
      <c r="A235" s="4">
        <v>29818</v>
      </c>
      <c r="W235" s="16">
        <v>3</v>
      </c>
      <c r="X235" s="5">
        <v>17</v>
      </c>
      <c r="Y235">
        <v>2004</v>
      </c>
      <c r="AA235" s="5">
        <v>389.73</v>
      </c>
      <c r="AB235" t="str">
        <f t="shared" si="5"/>
        <v>[datetime(2004,3,17),389.73],</v>
      </c>
    </row>
    <row r="236" spans="1:28" x14ac:dyDescent="0.2">
      <c r="A236" s="4">
        <v>29819</v>
      </c>
      <c r="W236" s="16">
        <v>3</v>
      </c>
      <c r="X236" s="5">
        <v>18</v>
      </c>
      <c r="Y236">
        <v>2004</v>
      </c>
      <c r="AA236" s="5">
        <v>389.66</v>
      </c>
      <c r="AB236" t="str">
        <f t="shared" si="5"/>
        <v>[datetime(2004,3,18),389.66],</v>
      </c>
    </row>
    <row r="237" spans="1:28" x14ac:dyDescent="0.2">
      <c r="A237" s="4">
        <v>29820</v>
      </c>
      <c r="W237" s="16">
        <v>3</v>
      </c>
      <c r="X237" s="5">
        <v>19</v>
      </c>
      <c r="Y237">
        <v>2004</v>
      </c>
      <c r="AA237" s="5">
        <v>389.51</v>
      </c>
      <c r="AB237" t="str">
        <f t="shared" si="5"/>
        <v>[datetime(2004,3,19),389.51],</v>
      </c>
    </row>
    <row r="238" spans="1:28" x14ac:dyDescent="0.2">
      <c r="A238" s="4">
        <v>29821</v>
      </c>
      <c r="W238" s="16">
        <v>3</v>
      </c>
      <c r="X238" s="5">
        <v>22</v>
      </c>
      <c r="Y238">
        <v>2004</v>
      </c>
      <c r="AA238" s="5">
        <v>389.19</v>
      </c>
      <c r="AB238" t="str">
        <f t="shared" si="5"/>
        <v>[datetime(2004,3,22),389.19],</v>
      </c>
    </row>
    <row r="239" spans="1:28" x14ac:dyDescent="0.2">
      <c r="A239" s="4">
        <v>29822</v>
      </c>
      <c r="W239" s="16">
        <v>3</v>
      </c>
      <c r="X239" s="5">
        <v>23</v>
      </c>
      <c r="Y239">
        <v>2004</v>
      </c>
      <c r="AA239" s="5">
        <v>389.09</v>
      </c>
      <c r="AB239" t="str">
        <f t="shared" si="5"/>
        <v>[datetime(2004,3,23),389.09],</v>
      </c>
    </row>
    <row r="240" spans="1:28" x14ac:dyDescent="0.2">
      <c r="A240" s="4">
        <v>29823</v>
      </c>
      <c r="W240" s="16">
        <v>3</v>
      </c>
      <c r="X240" s="5">
        <v>24</v>
      </c>
      <c r="Y240">
        <v>2004</v>
      </c>
      <c r="AA240" s="5">
        <v>388.99</v>
      </c>
      <c r="AB240" t="str">
        <f t="shared" si="5"/>
        <v>[datetime(2004,3,24),388.99],</v>
      </c>
    </row>
    <row r="241" spans="1:28" x14ac:dyDescent="0.2">
      <c r="A241" s="4">
        <v>29824</v>
      </c>
      <c r="W241" s="16">
        <v>3</v>
      </c>
      <c r="X241" s="5">
        <v>25</v>
      </c>
      <c r="Y241">
        <v>2004</v>
      </c>
      <c r="AA241" s="5">
        <v>388.93</v>
      </c>
      <c r="AB241" t="str">
        <f t="shared" si="5"/>
        <v>[datetime(2004,3,25),388.93],</v>
      </c>
    </row>
    <row r="242" spans="1:28" x14ac:dyDescent="0.2">
      <c r="A242" s="4">
        <v>29825</v>
      </c>
      <c r="W242" s="16">
        <v>3</v>
      </c>
      <c r="X242" s="5">
        <v>26</v>
      </c>
      <c r="Y242">
        <v>2004</v>
      </c>
      <c r="AA242" s="5">
        <v>388.83</v>
      </c>
      <c r="AB242" t="str">
        <f t="shared" si="5"/>
        <v>[datetime(2004,3,26),388.83],</v>
      </c>
    </row>
    <row r="243" spans="1:28" x14ac:dyDescent="0.2">
      <c r="A243" s="4">
        <v>29826</v>
      </c>
      <c r="W243" s="16">
        <v>3</v>
      </c>
      <c r="X243" s="5">
        <v>29</v>
      </c>
      <c r="Y243">
        <v>2004</v>
      </c>
      <c r="AA243" s="5">
        <v>388.52</v>
      </c>
      <c r="AB243" t="str">
        <f t="shared" si="5"/>
        <v>[datetime(2004,3,29),388.52],</v>
      </c>
    </row>
    <row r="244" spans="1:28" x14ac:dyDescent="0.2">
      <c r="A244" s="4">
        <v>29827</v>
      </c>
      <c r="W244" s="16">
        <v>3</v>
      </c>
      <c r="X244" s="5">
        <v>30</v>
      </c>
      <c r="Y244">
        <v>2004</v>
      </c>
      <c r="AA244" s="5">
        <v>388.46</v>
      </c>
      <c r="AB244" t="str">
        <f t="shared" si="5"/>
        <v>[datetime(2004,3,30),388.46],</v>
      </c>
    </row>
    <row r="245" spans="1:28" x14ac:dyDescent="0.2">
      <c r="A245" s="4">
        <v>29828</v>
      </c>
      <c r="W245" s="16">
        <v>3</v>
      </c>
      <c r="X245" s="5">
        <v>31</v>
      </c>
      <c r="Y245">
        <v>2004</v>
      </c>
      <c r="AA245" s="5">
        <v>388.41</v>
      </c>
      <c r="AB245" t="str">
        <f t="shared" si="5"/>
        <v>[datetime(2004,3,31),388.41],</v>
      </c>
    </row>
    <row r="246" spans="1:28" x14ac:dyDescent="0.2">
      <c r="A246" s="4">
        <v>29829</v>
      </c>
      <c r="W246" s="16">
        <v>4</v>
      </c>
      <c r="X246" s="5">
        <v>1</v>
      </c>
      <c r="Y246">
        <v>2004</v>
      </c>
      <c r="AA246" s="5">
        <v>388.33</v>
      </c>
      <c r="AB246" t="str">
        <f t="shared" si="5"/>
        <v>[datetime(2004,4,1),388.33],</v>
      </c>
    </row>
    <row r="247" spans="1:28" x14ac:dyDescent="0.2">
      <c r="A247" s="4">
        <v>29830</v>
      </c>
      <c r="W247" s="16">
        <v>4</v>
      </c>
      <c r="X247" s="5">
        <v>2</v>
      </c>
      <c r="Y247">
        <v>2004</v>
      </c>
      <c r="AA247" s="5">
        <v>388.24</v>
      </c>
      <c r="AB247" t="str">
        <f t="shared" si="5"/>
        <v>[datetime(2004,4,2),388.24],</v>
      </c>
    </row>
    <row r="248" spans="1:28" x14ac:dyDescent="0.2">
      <c r="A248" s="4">
        <v>29831</v>
      </c>
      <c r="W248" s="16">
        <v>4</v>
      </c>
      <c r="X248" s="5">
        <v>5</v>
      </c>
      <c r="Y248">
        <v>2004</v>
      </c>
      <c r="AA248" s="5">
        <v>388.01</v>
      </c>
      <c r="AB248" t="str">
        <f t="shared" si="5"/>
        <v>[datetime(2004,4,5),388.01],</v>
      </c>
    </row>
    <row r="249" spans="1:28" x14ac:dyDescent="0.2">
      <c r="A249" s="4">
        <v>29832</v>
      </c>
      <c r="W249" s="16">
        <v>4</v>
      </c>
      <c r="X249" s="5">
        <v>6</v>
      </c>
      <c r="Y249">
        <v>2004</v>
      </c>
      <c r="AA249" s="5">
        <v>387.92</v>
      </c>
      <c r="AB249" t="str">
        <f t="shared" si="5"/>
        <v>[datetime(2004,4,6),387.92],</v>
      </c>
    </row>
    <row r="250" spans="1:28" x14ac:dyDescent="0.2">
      <c r="A250" s="4">
        <v>29833</v>
      </c>
      <c r="W250" s="16">
        <v>4</v>
      </c>
      <c r="X250" s="5">
        <v>7</v>
      </c>
      <c r="Y250">
        <v>2004</v>
      </c>
      <c r="AA250" s="5">
        <v>387.84</v>
      </c>
      <c r="AB250" t="str">
        <f t="shared" si="5"/>
        <v>[datetime(2004,4,7),387.84],</v>
      </c>
    </row>
    <row r="251" spans="1:28" x14ac:dyDescent="0.2">
      <c r="A251" s="4">
        <v>29834</v>
      </c>
      <c r="W251" s="16">
        <v>4</v>
      </c>
      <c r="X251" s="5">
        <v>13</v>
      </c>
      <c r="Y251">
        <v>2004</v>
      </c>
      <c r="AA251" s="5">
        <v>387.49</v>
      </c>
      <c r="AB251" t="str">
        <f t="shared" si="5"/>
        <v>[datetime(2004,4,13),387.49],</v>
      </c>
    </row>
    <row r="252" spans="1:28" x14ac:dyDescent="0.2">
      <c r="A252" s="4">
        <v>29835</v>
      </c>
      <c r="W252" s="16">
        <v>4</v>
      </c>
      <c r="X252" s="5">
        <v>14</v>
      </c>
      <c r="Y252">
        <v>2004</v>
      </c>
      <c r="AA252" s="5">
        <v>387.3</v>
      </c>
      <c r="AB252" t="str">
        <f t="shared" si="5"/>
        <v>[datetime(2004,4,14),387.3],</v>
      </c>
    </row>
    <row r="253" spans="1:28" x14ac:dyDescent="0.2">
      <c r="A253" s="4">
        <v>29836</v>
      </c>
      <c r="W253" s="16">
        <v>4</v>
      </c>
      <c r="X253" s="5">
        <v>15</v>
      </c>
      <c r="Y253">
        <v>2004</v>
      </c>
      <c r="AA253" s="5">
        <v>387.23</v>
      </c>
      <c r="AB253" t="str">
        <f t="shared" si="5"/>
        <v>[datetime(2004,4,15),387.23],</v>
      </c>
    </row>
    <row r="254" spans="1:28" x14ac:dyDescent="0.2">
      <c r="A254" s="4">
        <v>29837</v>
      </c>
      <c r="W254" s="16">
        <v>4</v>
      </c>
      <c r="X254" s="5">
        <v>16</v>
      </c>
      <c r="Y254">
        <v>2004</v>
      </c>
      <c r="AA254" s="5">
        <v>387.16</v>
      </c>
      <c r="AB254" t="str">
        <f t="shared" si="5"/>
        <v>[datetime(2004,4,16),387.16],</v>
      </c>
    </row>
    <row r="255" spans="1:28" x14ac:dyDescent="0.2">
      <c r="A255" s="4">
        <v>29838</v>
      </c>
      <c r="W255" s="16">
        <v>4</v>
      </c>
      <c r="X255" s="5">
        <v>19</v>
      </c>
      <c r="Y255">
        <v>2004</v>
      </c>
      <c r="AA255" s="5">
        <v>386.91</v>
      </c>
      <c r="AB255" t="str">
        <f t="shared" si="5"/>
        <v>[datetime(2004,4,19),386.91],</v>
      </c>
    </row>
    <row r="256" spans="1:28" x14ac:dyDescent="0.2">
      <c r="A256" s="4">
        <v>29839</v>
      </c>
      <c r="W256" s="16">
        <v>4</v>
      </c>
      <c r="X256" s="5">
        <v>20</v>
      </c>
      <c r="Y256">
        <v>2004</v>
      </c>
      <c r="AA256" s="5">
        <v>386.84</v>
      </c>
      <c r="AB256" t="str">
        <f t="shared" si="5"/>
        <v>[datetime(2004,4,20),386.84],</v>
      </c>
    </row>
    <row r="257" spans="1:28" x14ac:dyDescent="0.2">
      <c r="A257" s="4">
        <v>29840</v>
      </c>
      <c r="W257" s="16">
        <v>4</v>
      </c>
      <c r="X257" s="5">
        <v>21</v>
      </c>
      <c r="Y257">
        <v>2004</v>
      </c>
      <c r="AA257" s="5">
        <v>386.76</v>
      </c>
      <c r="AB257" t="str">
        <f t="shared" si="5"/>
        <v>[datetime(2004,4,21),386.76],</v>
      </c>
    </row>
    <row r="258" spans="1:28" x14ac:dyDescent="0.2">
      <c r="A258" s="4">
        <v>29841</v>
      </c>
      <c r="W258" s="16">
        <v>4</v>
      </c>
      <c r="X258" s="5">
        <v>22</v>
      </c>
      <c r="Y258">
        <v>2004</v>
      </c>
      <c r="AA258" s="5">
        <v>386.71</v>
      </c>
      <c r="AB258" t="str">
        <f t="shared" si="5"/>
        <v>[datetime(2004,4,22),386.71],</v>
      </c>
    </row>
    <row r="259" spans="1:28" x14ac:dyDescent="0.2">
      <c r="A259" s="4">
        <v>29842</v>
      </c>
      <c r="W259" s="16">
        <v>4</v>
      </c>
      <c r="X259" s="5">
        <v>23</v>
      </c>
      <c r="Y259">
        <v>2004</v>
      </c>
      <c r="AA259" s="5">
        <v>386.63</v>
      </c>
      <c r="AB259" t="str">
        <f t="shared" si="5"/>
        <v>[datetime(2004,4,23),386.63],</v>
      </c>
    </row>
    <row r="260" spans="1:28" x14ac:dyDescent="0.2">
      <c r="A260" s="4">
        <v>29843</v>
      </c>
      <c r="W260" s="16">
        <v>4</v>
      </c>
      <c r="X260" s="5">
        <v>26</v>
      </c>
      <c r="Y260">
        <v>2004</v>
      </c>
      <c r="AA260" s="5">
        <v>386.43</v>
      </c>
      <c r="AB260" t="str">
        <f t="shared" ref="AB260:AB323" si="6">CONCATENATE("[datetime(",Y260,",",W260,",",X260,"),",AA260,"],")</f>
        <v>[datetime(2004,4,26),386.43],</v>
      </c>
    </row>
    <row r="261" spans="1:28" x14ac:dyDescent="0.2">
      <c r="A261" s="4">
        <v>29844</v>
      </c>
      <c r="W261" s="16">
        <v>4</v>
      </c>
      <c r="X261" s="5">
        <v>28</v>
      </c>
      <c r="Y261">
        <v>2004</v>
      </c>
      <c r="AA261" s="5">
        <v>386.27</v>
      </c>
      <c r="AB261" t="str">
        <f t="shared" si="6"/>
        <v>[datetime(2004,4,28),386.27],</v>
      </c>
    </row>
    <row r="262" spans="1:28" x14ac:dyDescent="0.2">
      <c r="A262" s="4">
        <v>29845</v>
      </c>
      <c r="W262" s="16">
        <v>4</v>
      </c>
      <c r="X262" s="5">
        <v>29</v>
      </c>
      <c r="Y262">
        <v>2004</v>
      </c>
      <c r="AA262" s="5">
        <v>386.22</v>
      </c>
      <c r="AB262" t="str">
        <f t="shared" si="6"/>
        <v>[datetime(2004,4,29),386.22],</v>
      </c>
    </row>
    <row r="263" spans="1:28" x14ac:dyDescent="0.2">
      <c r="A263" s="4">
        <v>29846</v>
      </c>
      <c r="W263" s="16">
        <v>5</v>
      </c>
      <c r="X263" s="5">
        <v>20</v>
      </c>
      <c r="Y263">
        <v>2004</v>
      </c>
      <c r="AA263" s="5">
        <v>385.98</v>
      </c>
      <c r="AB263" t="str">
        <f t="shared" si="6"/>
        <v>[datetime(2004,5,20),385.98],</v>
      </c>
    </row>
    <row r="264" spans="1:28" x14ac:dyDescent="0.2">
      <c r="A264" s="4">
        <v>29847</v>
      </c>
      <c r="W264" s="16">
        <v>5</v>
      </c>
      <c r="X264" s="5">
        <v>21</v>
      </c>
      <c r="Y264">
        <v>2004</v>
      </c>
      <c r="AA264" s="5">
        <v>385.99</v>
      </c>
      <c r="AB264" t="str">
        <f t="shared" si="6"/>
        <v>[datetime(2004,5,21),385.99],</v>
      </c>
    </row>
    <row r="265" spans="1:28" x14ac:dyDescent="0.2">
      <c r="A265" s="4">
        <v>29848</v>
      </c>
      <c r="W265" s="16">
        <v>5</v>
      </c>
      <c r="X265" s="5">
        <v>24</v>
      </c>
      <c r="Y265">
        <v>2004</v>
      </c>
      <c r="AA265" s="5">
        <v>386.71</v>
      </c>
      <c r="AB265" t="str">
        <f t="shared" si="6"/>
        <v>[datetime(2004,5,24),386.71],</v>
      </c>
    </row>
    <row r="266" spans="1:28" x14ac:dyDescent="0.2">
      <c r="A266" s="4">
        <v>29849</v>
      </c>
      <c r="W266" s="16">
        <v>5</v>
      </c>
      <c r="X266" s="5">
        <v>25</v>
      </c>
      <c r="Y266">
        <v>2004</v>
      </c>
      <c r="AA266" s="5">
        <v>390.03</v>
      </c>
      <c r="AB266" t="str">
        <f t="shared" si="6"/>
        <v>[datetime(2004,5,25),390.03],</v>
      </c>
    </row>
    <row r="267" spans="1:28" x14ac:dyDescent="0.2">
      <c r="A267" s="4">
        <v>29850</v>
      </c>
      <c r="W267" s="16">
        <v>5</v>
      </c>
      <c r="X267" s="5">
        <v>26</v>
      </c>
      <c r="Y267">
        <v>2004</v>
      </c>
      <c r="AA267" s="5">
        <v>390.61</v>
      </c>
      <c r="AB267" t="str">
        <f t="shared" si="6"/>
        <v>[datetime(2004,5,26),390.61],</v>
      </c>
    </row>
    <row r="268" spans="1:28" x14ac:dyDescent="0.2">
      <c r="A268" s="4">
        <v>29851</v>
      </c>
      <c r="W268" s="16">
        <v>5</v>
      </c>
      <c r="X268" s="5">
        <v>27</v>
      </c>
      <c r="Y268">
        <v>2004</v>
      </c>
      <c r="AA268" s="5">
        <v>391.14</v>
      </c>
      <c r="AB268" t="str">
        <f t="shared" si="6"/>
        <v>[datetime(2004,5,27),391.14],</v>
      </c>
    </row>
    <row r="269" spans="1:28" x14ac:dyDescent="0.2">
      <c r="A269" s="4">
        <v>29852</v>
      </c>
      <c r="W269" s="16">
        <v>5</v>
      </c>
      <c r="X269" s="5">
        <v>28</v>
      </c>
      <c r="Y269">
        <v>2004</v>
      </c>
      <c r="AA269" s="5">
        <v>391.61</v>
      </c>
      <c r="AB269" t="str">
        <f t="shared" si="6"/>
        <v>[datetime(2004,5,28),391.61],</v>
      </c>
    </row>
    <row r="270" spans="1:28" x14ac:dyDescent="0.2">
      <c r="A270" s="4">
        <v>29853</v>
      </c>
      <c r="W270" s="16">
        <v>5</v>
      </c>
      <c r="X270" s="5">
        <v>31</v>
      </c>
      <c r="Y270">
        <v>2004</v>
      </c>
      <c r="AA270" s="5">
        <v>392.4</v>
      </c>
      <c r="AB270" t="str">
        <f t="shared" si="6"/>
        <v>[datetime(2004,5,31),392.4],</v>
      </c>
    </row>
    <row r="271" spans="1:28" x14ac:dyDescent="0.2">
      <c r="A271" s="4">
        <v>29854</v>
      </c>
      <c r="W271" s="16">
        <v>6</v>
      </c>
      <c r="X271" s="5">
        <v>1</v>
      </c>
      <c r="Y271">
        <v>2004</v>
      </c>
      <c r="AA271" s="5">
        <v>392.52</v>
      </c>
      <c r="AB271" t="str">
        <f t="shared" si="6"/>
        <v>[datetime(2004,6,1),392.52],</v>
      </c>
    </row>
    <row r="272" spans="1:28" x14ac:dyDescent="0.2">
      <c r="A272" s="4">
        <v>29855</v>
      </c>
      <c r="W272" s="16">
        <v>6</v>
      </c>
      <c r="X272" s="5">
        <v>2</v>
      </c>
      <c r="Y272">
        <v>2004</v>
      </c>
      <c r="AA272" s="5">
        <v>392.63</v>
      </c>
      <c r="AB272" t="str">
        <f t="shared" si="6"/>
        <v>[datetime(2004,6,2),392.63],</v>
      </c>
    </row>
    <row r="273" spans="1:28" x14ac:dyDescent="0.2">
      <c r="A273" s="4">
        <v>29856</v>
      </c>
      <c r="W273" s="16">
        <v>6</v>
      </c>
      <c r="X273" s="5">
        <v>3</v>
      </c>
      <c r="Y273">
        <v>2004</v>
      </c>
      <c r="AA273" s="5">
        <v>392.69</v>
      </c>
      <c r="AB273" t="str">
        <f t="shared" si="6"/>
        <v>[datetime(2004,6,3),392.69],</v>
      </c>
    </row>
    <row r="274" spans="1:28" x14ac:dyDescent="0.2">
      <c r="A274" s="4">
        <v>29857</v>
      </c>
      <c r="W274" s="16">
        <v>6</v>
      </c>
      <c r="X274" s="5">
        <v>4</v>
      </c>
      <c r="Y274">
        <v>2004</v>
      </c>
      <c r="AA274" s="5">
        <v>392.74</v>
      </c>
      <c r="AB274" t="str">
        <f t="shared" si="6"/>
        <v>[datetime(2004,6,4),392.74],</v>
      </c>
    </row>
    <row r="275" spans="1:28" x14ac:dyDescent="0.2">
      <c r="A275" s="4">
        <v>29858</v>
      </c>
      <c r="W275" s="16">
        <v>6</v>
      </c>
      <c r="X275" s="5">
        <v>7</v>
      </c>
      <c r="Y275">
        <v>2004</v>
      </c>
      <c r="AA275" s="5">
        <v>392.9</v>
      </c>
      <c r="AB275" t="str">
        <f t="shared" si="6"/>
        <v>[datetime(2004,6,7),392.9],</v>
      </c>
    </row>
    <row r="276" spans="1:28" x14ac:dyDescent="0.2">
      <c r="A276" s="4">
        <v>29859</v>
      </c>
      <c r="W276" s="16">
        <v>6</v>
      </c>
      <c r="X276" s="5">
        <v>8</v>
      </c>
      <c r="Y276">
        <v>2004</v>
      </c>
      <c r="AA276" s="5">
        <v>392.92</v>
      </c>
      <c r="AB276" t="str">
        <f t="shared" si="6"/>
        <v>[datetime(2004,6,8),392.92],</v>
      </c>
    </row>
    <row r="277" spans="1:28" x14ac:dyDescent="0.2">
      <c r="A277" s="4">
        <v>29860</v>
      </c>
      <c r="W277" s="16">
        <v>6</v>
      </c>
      <c r="X277" s="5">
        <v>9</v>
      </c>
      <c r="Y277">
        <v>2004</v>
      </c>
      <c r="AA277" s="5">
        <v>392.99</v>
      </c>
      <c r="AB277" t="str">
        <f t="shared" si="6"/>
        <v>[datetime(2004,6,9),392.99],</v>
      </c>
    </row>
    <row r="278" spans="1:28" x14ac:dyDescent="0.2">
      <c r="A278" s="4">
        <v>29861</v>
      </c>
      <c r="W278" s="16">
        <v>6</v>
      </c>
      <c r="X278" s="5">
        <v>11</v>
      </c>
      <c r="Y278">
        <v>2004</v>
      </c>
      <c r="AA278" s="5">
        <v>393.17</v>
      </c>
      <c r="AB278" t="str">
        <f t="shared" si="6"/>
        <v>[datetime(2004,6,11),393.17],</v>
      </c>
    </row>
    <row r="279" spans="1:28" x14ac:dyDescent="0.2">
      <c r="A279" s="4">
        <v>29862</v>
      </c>
      <c r="W279" s="16">
        <v>6</v>
      </c>
      <c r="X279" s="5">
        <v>14</v>
      </c>
      <c r="Y279">
        <v>2004</v>
      </c>
      <c r="AA279" s="5">
        <v>393.35</v>
      </c>
      <c r="AB279" t="str">
        <f t="shared" si="6"/>
        <v>[datetime(2004,6,14),393.35],</v>
      </c>
    </row>
    <row r="280" spans="1:28" x14ac:dyDescent="0.2">
      <c r="A280" s="4">
        <v>29863</v>
      </c>
      <c r="W280" s="16">
        <v>6</v>
      </c>
      <c r="X280" s="5">
        <v>15</v>
      </c>
      <c r="Y280">
        <v>2004</v>
      </c>
      <c r="AA280" s="5">
        <v>393.41</v>
      </c>
      <c r="AB280" t="str">
        <f t="shared" si="6"/>
        <v>[datetime(2004,6,15),393.41],</v>
      </c>
    </row>
    <row r="281" spans="1:28" x14ac:dyDescent="0.2">
      <c r="A281" s="4">
        <v>29864</v>
      </c>
      <c r="W281" s="16">
        <v>6</v>
      </c>
      <c r="X281" s="5">
        <v>16</v>
      </c>
      <c r="Y281">
        <v>2004</v>
      </c>
      <c r="AA281" s="5">
        <v>393.46</v>
      </c>
      <c r="AB281" t="str">
        <f t="shared" si="6"/>
        <v>[datetime(2004,6,16),393.46],</v>
      </c>
    </row>
    <row r="282" spans="1:28" x14ac:dyDescent="0.2">
      <c r="A282" s="4">
        <v>29865</v>
      </c>
      <c r="W282" s="16">
        <v>6</v>
      </c>
      <c r="X282" s="5">
        <v>22</v>
      </c>
      <c r="Y282">
        <v>2004</v>
      </c>
      <c r="AA282" s="5">
        <v>393.57</v>
      </c>
      <c r="AB282" t="str">
        <f t="shared" si="6"/>
        <v>[datetime(2004,6,22),393.57],</v>
      </c>
    </row>
    <row r="283" spans="1:28" x14ac:dyDescent="0.2">
      <c r="A283" s="4">
        <v>29866</v>
      </c>
      <c r="W283" s="16">
        <v>6</v>
      </c>
      <c r="X283" s="5">
        <v>23</v>
      </c>
      <c r="Y283">
        <v>2004</v>
      </c>
      <c r="AA283" s="5">
        <v>393.54</v>
      </c>
      <c r="AB283" t="str">
        <f t="shared" si="6"/>
        <v>[datetime(2004,6,23),393.54],</v>
      </c>
    </row>
    <row r="284" spans="1:28" x14ac:dyDescent="0.2">
      <c r="A284" s="4">
        <v>29867</v>
      </c>
      <c r="W284" s="16">
        <v>8</v>
      </c>
      <c r="X284" s="5">
        <v>2</v>
      </c>
      <c r="Y284">
        <v>2004</v>
      </c>
      <c r="AA284" s="5">
        <v>387.13</v>
      </c>
      <c r="AB284" t="str">
        <f t="shared" si="6"/>
        <v>[datetime(2004,8,2),387.13],</v>
      </c>
    </row>
    <row r="285" spans="1:28" x14ac:dyDescent="0.2">
      <c r="A285" s="4">
        <v>29868</v>
      </c>
      <c r="W285" s="16">
        <v>8</v>
      </c>
      <c r="X285" s="5">
        <v>3</v>
      </c>
      <c r="Y285">
        <v>2004</v>
      </c>
      <c r="AA285" s="5">
        <v>386.72</v>
      </c>
      <c r="AB285" t="str">
        <f t="shared" si="6"/>
        <v>[datetime(2004,8,3),386.72],</v>
      </c>
    </row>
    <row r="286" spans="1:28" x14ac:dyDescent="0.2">
      <c r="A286" s="4">
        <v>29869</v>
      </c>
      <c r="W286" s="16">
        <v>8</v>
      </c>
      <c r="X286" s="5">
        <v>4</v>
      </c>
      <c r="Y286">
        <v>2004</v>
      </c>
      <c r="AA286" s="5">
        <v>386.46</v>
      </c>
      <c r="AB286" t="str">
        <f t="shared" si="6"/>
        <v>[datetime(2004,8,4),386.46],</v>
      </c>
    </row>
    <row r="287" spans="1:28" x14ac:dyDescent="0.2">
      <c r="A287" s="4">
        <v>29870</v>
      </c>
      <c r="W287" s="16">
        <v>8</v>
      </c>
      <c r="X287" s="5">
        <v>5</v>
      </c>
      <c r="Y287">
        <v>2004</v>
      </c>
      <c r="AA287" s="5">
        <v>386.24</v>
      </c>
      <c r="AB287" t="str">
        <f t="shared" si="6"/>
        <v>[datetime(2004,8,5),386.24],</v>
      </c>
    </row>
    <row r="288" spans="1:28" x14ac:dyDescent="0.2">
      <c r="A288" s="4">
        <v>29871</v>
      </c>
      <c r="W288" s="16">
        <v>8</v>
      </c>
      <c r="X288" s="5">
        <v>9</v>
      </c>
      <c r="Y288">
        <v>2004</v>
      </c>
      <c r="AA288" s="5">
        <v>385.93</v>
      </c>
      <c r="AB288" t="str">
        <f t="shared" si="6"/>
        <v>[datetime(2004,8,9),385.93],</v>
      </c>
    </row>
    <row r="289" spans="1:28" x14ac:dyDescent="0.2">
      <c r="A289" s="4">
        <v>29872</v>
      </c>
      <c r="W289" s="16">
        <v>8</v>
      </c>
      <c r="X289" s="5">
        <v>10</v>
      </c>
      <c r="Y289">
        <v>2004</v>
      </c>
      <c r="AA289" s="5">
        <v>385.87</v>
      </c>
      <c r="AB289" t="str">
        <f t="shared" si="6"/>
        <v>[datetime(2004,8,10),385.87],</v>
      </c>
    </row>
    <row r="290" spans="1:28" x14ac:dyDescent="0.2">
      <c r="A290" s="4">
        <v>29873</v>
      </c>
      <c r="W290" s="16">
        <v>8</v>
      </c>
      <c r="X290" s="5">
        <v>11</v>
      </c>
      <c r="Y290">
        <v>2004</v>
      </c>
      <c r="AA290" s="5">
        <v>385.84</v>
      </c>
      <c r="AB290" t="str">
        <f t="shared" si="6"/>
        <v>[datetime(2004,8,11),385.84],</v>
      </c>
    </row>
    <row r="291" spans="1:28" x14ac:dyDescent="0.2">
      <c r="A291" s="4">
        <v>29874</v>
      </c>
      <c r="W291" s="16">
        <v>8</v>
      </c>
      <c r="X291" s="5">
        <v>12</v>
      </c>
      <c r="Y291">
        <v>2004</v>
      </c>
      <c r="AA291" s="5">
        <v>385.75</v>
      </c>
      <c r="AB291" t="str">
        <f t="shared" si="6"/>
        <v>[datetime(2004,8,12),385.75],</v>
      </c>
    </row>
    <row r="292" spans="1:28" x14ac:dyDescent="0.2">
      <c r="A292" s="4">
        <v>29875</v>
      </c>
      <c r="W292" s="16">
        <v>8</v>
      </c>
      <c r="X292" s="5">
        <v>13</v>
      </c>
      <c r="Y292">
        <v>2004</v>
      </c>
      <c r="AA292" s="5">
        <v>385.7</v>
      </c>
      <c r="AB292" t="str">
        <f t="shared" si="6"/>
        <v>[datetime(2004,8,13),385.7],</v>
      </c>
    </row>
    <row r="293" spans="1:28" x14ac:dyDescent="0.2">
      <c r="A293" s="4">
        <v>29876</v>
      </c>
      <c r="W293" s="16">
        <v>8</v>
      </c>
      <c r="X293" s="5">
        <v>17</v>
      </c>
      <c r="Y293">
        <v>2004</v>
      </c>
      <c r="AA293" s="5">
        <v>385.45</v>
      </c>
      <c r="AB293" t="str">
        <f t="shared" si="6"/>
        <v>[datetime(2004,8,17),385.45],</v>
      </c>
    </row>
    <row r="294" spans="1:28" x14ac:dyDescent="0.2">
      <c r="A294" s="4">
        <v>29877</v>
      </c>
      <c r="W294" s="16">
        <v>8</v>
      </c>
      <c r="X294" s="5">
        <v>18</v>
      </c>
      <c r="Y294">
        <v>2004</v>
      </c>
      <c r="AA294" s="5">
        <v>385.4</v>
      </c>
      <c r="AB294" t="str">
        <f t="shared" si="6"/>
        <v>[datetime(2004,8,18),385.4],</v>
      </c>
    </row>
    <row r="295" spans="1:28" x14ac:dyDescent="0.2">
      <c r="A295" s="4">
        <v>29878</v>
      </c>
      <c r="W295" s="16">
        <v>8</v>
      </c>
      <c r="X295" s="5">
        <v>19</v>
      </c>
      <c r="Y295">
        <v>2004</v>
      </c>
      <c r="AA295" s="5">
        <v>385.31</v>
      </c>
      <c r="AB295" t="str">
        <f t="shared" si="6"/>
        <v>[datetime(2004,8,19),385.31],</v>
      </c>
    </row>
    <row r="296" spans="1:28" x14ac:dyDescent="0.2">
      <c r="A296" s="4">
        <v>29879</v>
      </c>
      <c r="W296" s="16">
        <v>8</v>
      </c>
      <c r="X296" s="5">
        <v>20</v>
      </c>
      <c r="Y296">
        <v>2004</v>
      </c>
      <c r="AA296" s="5">
        <v>385.27</v>
      </c>
      <c r="AB296" t="str">
        <f t="shared" si="6"/>
        <v>[datetime(2004,8,20),385.27],</v>
      </c>
    </row>
    <row r="297" spans="1:28" x14ac:dyDescent="0.2">
      <c r="A297" s="4">
        <v>29880</v>
      </c>
      <c r="W297" s="16">
        <v>8</v>
      </c>
      <c r="X297" s="5">
        <v>23</v>
      </c>
      <c r="Y297">
        <v>2004</v>
      </c>
      <c r="AA297" s="5">
        <v>380.32</v>
      </c>
      <c r="AB297" t="str">
        <f t="shared" si="6"/>
        <v>[datetime(2004,8,23),380.32],</v>
      </c>
    </row>
    <row r="298" spans="1:28" x14ac:dyDescent="0.2">
      <c r="A298" s="4">
        <v>29881</v>
      </c>
      <c r="W298" s="16">
        <v>8</v>
      </c>
      <c r="X298" s="5">
        <v>24</v>
      </c>
      <c r="Y298">
        <v>2004</v>
      </c>
      <c r="AA298" s="5">
        <v>385.37</v>
      </c>
      <c r="AB298" t="str">
        <f t="shared" si="6"/>
        <v>[datetime(2004,8,24),385.37],</v>
      </c>
    </row>
    <row r="299" spans="1:28" x14ac:dyDescent="0.2">
      <c r="A299" s="4">
        <v>29882</v>
      </c>
      <c r="W299" s="16">
        <v>8</v>
      </c>
      <c r="X299" s="5">
        <v>25</v>
      </c>
      <c r="Y299">
        <v>2004</v>
      </c>
      <c r="AA299" s="5">
        <v>385.35</v>
      </c>
      <c r="AB299" t="str">
        <f t="shared" si="6"/>
        <v>[datetime(2004,8,25),385.35],</v>
      </c>
    </row>
    <row r="300" spans="1:28" x14ac:dyDescent="0.2">
      <c r="A300" s="4">
        <v>29883</v>
      </c>
      <c r="W300" s="16">
        <v>8</v>
      </c>
      <c r="X300" s="5">
        <v>26</v>
      </c>
      <c r="Y300">
        <v>2004</v>
      </c>
      <c r="AA300" s="5">
        <v>385.31</v>
      </c>
      <c r="AB300" t="str">
        <f t="shared" si="6"/>
        <v>[datetime(2004,8,26),385.31],</v>
      </c>
    </row>
    <row r="301" spans="1:28" x14ac:dyDescent="0.2">
      <c r="A301" s="4">
        <v>29884</v>
      </c>
      <c r="W301" s="16">
        <v>8</v>
      </c>
      <c r="X301" s="5">
        <v>27</v>
      </c>
      <c r="Y301">
        <v>2004</v>
      </c>
      <c r="AA301" s="5">
        <v>385.25</v>
      </c>
      <c r="AB301" t="str">
        <f t="shared" si="6"/>
        <v>[datetime(2004,8,27),385.25],</v>
      </c>
    </row>
    <row r="302" spans="1:28" x14ac:dyDescent="0.2">
      <c r="A302" s="4">
        <v>29885</v>
      </c>
      <c r="W302" s="16">
        <v>8</v>
      </c>
      <c r="X302" s="5">
        <v>30</v>
      </c>
      <c r="Y302">
        <v>2004</v>
      </c>
      <c r="AA302" s="5">
        <v>385.16</v>
      </c>
      <c r="AB302" t="str">
        <f t="shared" si="6"/>
        <v>[datetime(2004,8,30),385.16],</v>
      </c>
    </row>
    <row r="303" spans="1:28" x14ac:dyDescent="0.2">
      <c r="A303" s="4">
        <v>29886</v>
      </c>
      <c r="W303" s="16">
        <v>8</v>
      </c>
      <c r="X303" s="5">
        <v>31</v>
      </c>
      <c r="Y303">
        <v>2004</v>
      </c>
      <c r="AA303" s="5">
        <v>385.16</v>
      </c>
      <c r="AB303" t="str">
        <f t="shared" si="6"/>
        <v>[datetime(2004,8,31),385.16],</v>
      </c>
    </row>
    <row r="304" spans="1:28" x14ac:dyDescent="0.2">
      <c r="A304" s="4">
        <v>29887</v>
      </c>
      <c r="W304" s="16">
        <v>10</v>
      </c>
      <c r="X304" s="5">
        <v>1</v>
      </c>
      <c r="Y304">
        <v>2004</v>
      </c>
      <c r="AA304" s="5">
        <v>388.98</v>
      </c>
      <c r="AB304" t="str">
        <f t="shared" si="6"/>
        <v>[datetime(2004,10,1),388.98],</v>
      </c>
    </row>
    <row r="305" spans="1:28" x14ac:dyDescent="0.2">
      <c r="A305" s="4">
        <v>29888</v>
      </c>
      <c r="W305" s="16">
        <v>10</v>
      </c>
      <c r="X305" s="5">
        <v>4</v>
      </c>
      <c r="Y305">
        <v>2004</v>
      </c>
      <c r="AA305" s="5">
        <v>388.75</v>
      </c>
      <c r="AB305" t="str">
        <f t="shared" si="6"/>
        <v>[datetime(2004,10,4),388.75],</v>
      </c>
    </row>
    <row r="306" spans="1:28" x14ac:dyDescent="0.2">
      <c r="A306" s="4">
        <v>29889</v>
      </c>
      <c r="W306" s="16">
        <v>10</v>
      </c>
      <c r="X306" s="5">
        <v>5</v>
      </c>
      <c r="Y306">
        <v>2004</v>
      </c>
      <c r="AA306" s="5">
        <v>388.64</v>
      </c>
      <c r="AB306" t="str">
        <f t="shared" si="6"/>
        <v>[datetime(2004,10,5),388.64],</v>
      </c>
    </row>
    <row r="307" spans="1:28" x14ac:dyDescent="0.2">
      <c r="A307" s="4">
        <v>29890</v>
      </c>
      <c r="W307" s="16">
        <v>10</v>
      </c>
      <c r="X307" s="5">
        <v>6</v>
      </c>
      <c r="Y307">
        <v>2004</v>
      </c>
      <c r="AA307" s="5">
        <v>388.51</v>
      </c>
      <c r="AB307" t="str">
        <f t="shared" si="6"/>
        <v>[datetime(2004,10,6),388.51],</v>
      </c>
    </row>
    <row r="308" spans="1:28" x14ac:dyDescent="0.2">
      <c r="A308" s="4">
        <v>29891</v>
      </c>
      <c r="W308" s="16">
        <v>10</v>
      </c>
      <c r="X308" s="5">
        <v>7</v>
      </c>
      <c r="Y308">
        <v>2004</v>
      </c>
      <c r="AA308" s="5">
        <v>388.44</v>
      </c>
      <c r="AB308" t="str">
        <f t="shared" si="6"/>
        <v>[datetime(2004,10,7),388.44],</v>
      </c>
    </row>
    <row r="309" spans="1:28" x14ac:dyDescent="0.2">
      <c r="A309" s="4">
        <v>29892</v>
      </c>
      <c r="W309" s="16">
        <v>10</v>
      </c>
      <c r="X309" s="5">
        <v>8</v>
      </c>
      <c r="Y309">
        <v>2004</v>
      </c>
      <c r="AA309" s="5">
        <v>388.33</v>
      </c>
      <c r="AB309" t="str">
        <f t="shared" si="6"/>
        <v>[datetime(2004,10,8),388.33],</v>
      </c>
    </row>
    <row r="310" spans="1:28" x14ac:dyDescent="0.2">
      <c r="A310" s="4">
        <v>29893</v>
      </c>
      <c r="W310" s="16">
        <v>10</v>
      </c>
      <c r="X310" s="5">
        <v>11</v>
      </c>
      <c r="Y310">
        <v>2004</v>
      </c>
      <c r="AA310" s="5">
        <v>388.05</v>
      </c>
      <c r="AB310" t="str">
        <f t="shared" si="6"/>
        <v>[datetime(2004,10,11),388.05],</v>
      </c>
    </row>
    <row r="311" spans="1:28" x14ac:dyDescent="0.2">
      <c r="A311" s="4">
        <v>29894</v>
      </c>
      <c r="W311" s="16">
        <v>10</v>
      </c>
      <c r="X311" s="5">
        <v>12</v>
      </c>
      <c r="Y311">
        <v>2004</v>
      </c>
      <c r="AA311" s="5">
        <v>387.96</v>
      </c>
      <c r="AB311" t="str">
        <f t="shared" si="6"/>
        <v>[datetime(2004,10,12),387.96],</v>
      </c>
    </row>
    <row r="312" spans="1:28" x14ac:dyDescent="0.2">
      <c r="A312" s="4">
        <v>29895</v>
      </c>
      <c r="W312" s="16">
        <v>10</v>
      </c>
      <c r="X312" s="5">
        <v>13</v>
      </c>
      <c r="Y312">
        <v>2004</v>
      </c>
      <c r="AA312" s="5">
        <v>387.9</v>
      </c>
      <c r="AB312" t="str">
        <f t="shared" si="6"/>
        <v>[datetime(2004,10,13),387.9],</v>
      </c>
    </row>
    <row r="313" spans="1:28" x14ac:dyDescent="0.2">
      <c r="A313" s="4">
        <v>29896</v>
      </c>
      <c r="W313" s="16">
        <v>10</v>
      </c>
      <c r="X313" s="5">
        <v>14</v>
      </c>
      <c r="Y313">
        <v>2004</v>
      </c>
      <c r="AA313" s="5">
        <v>388.07</v>
      </c>
      <c r="AB313" t="str">
        <f t="shared" si="6"/>
        <v>[datetime(2004,10,14),388.07],</v>
      </c>
    </row>
    <row r="314" spans="1:28" x14ac:dyDescent="0.2">
      <c r="A314" s="4">
        <v>29897</v>
      </c>
      <c r="W314" s="16">
        <v>10</v>
      </c>
      <c r="X314" s="5">
        <v>15</v>
      </c>
      <c r="Y314">
        <v>2004</v>
      </c>
      <c r="AA314" s="5">
        <v>388.7</v>
      </c>
      <c r="AB314" t="str">
        <f t="shared" si="6"/>
        <v>[datetime(2004,10,15),388.7],</v>
      </c>
    </row>
    <row r="315" spans="1:28" x14ac:dyDescent="0.2">
      <c r="A315" s="4">
        <v>29898</v>
      </c>
      <c r="W315" s="16">
        <v>10</v>
      </c>
      <c r="X315" s="5">
        <v>18</v>
      </c>
      <c r="Y315">
        <v>2004</v>
      </c>
      <c r="AA315" s="5">
        <v>388.4</v>
      </c>
      <c r="AB315" t="str">
        <f t="shared" si="6"/>
        <v>[datetime(2004,10,18),388.4],</v>
      </c>
    </row>
    <row r="316" spans="1:28" x14ac:dyDescent="0.2">
      <c r="A316" s="4">
        <v>29899</v>
      </c>
      <c r="W316" s="16">
        <v>10</v>
      </c>
      <c r="X316" s="5">
        <v>19</v>
      </c>
      <c r="Y316">
        <v>2004</v>
      </c>
      <c r="AA316" s="5">
        <v>328.41</v>
      </c>
      <c r="AB316" t="str">
        <f t="shared" si="6"/>
        <v>[datetime(2004,10,19),328.41],</v>
      </c>
    </row>
    <row r="317" spans="1:28" x14ac:dyDescent="0.2">
      <c r="A317" s="4">
        <v>29900</v>
      </c>
      <c r="W317" s="16">
        <v>10</v>
      </c>
      <c r="X317" s="5">
        <v>20</v>
      </c>
      <c r="Y317">
        <v>2004</v>
      </c>
      <c r="AA317" s="5">
        <v>388.42</v>
      </c>
      <c r="AB317" t="str">
        <f t="shared" si="6"/>
        <v>[datetime(2004,10,20),388.42],</v>
      </c>
    </row>
    <row r="318" spans="1:28" x14ac:dyDescent="0.2">
      <c r="A318" s="4">
        <v>29901</v>
      </c>
      <c r="W318" s="16">
        <v>10</v>
      </c>
      <c r="X318" s="5">
        <v>21</v>
      </c>
      <c r="Y318">
        <v>2004</v>
      </c>
      <c r="AA318" s="5">
        <v>388.41</v>
      </c>
      <c r="AB318" t="str">
        <f t="shared" si="6"/>
        <v>[datetime(2004,10,21),388.41],</v>
      </c>
    </row>
    <row r="319" spans="1:28" x14ac:dyDescent="0.2">
      <c r="A319" s="4">
        <v>29902</v>
      </c>
      <c r="W319" s="16">
        <v>10</v>
      </c>
      <c r="X319" s="5">
        <v>22</v>
      </c>
      <c r="Y319">
        <v>2004</v>
      </c>
      <c r="AA319" s="5">
        <v>388.45</v>
      </c>
      <c r="AB319" t="str">
        <f t="shared" si="6"/>
        <v>[datetime(2004,10,22),388.45],</v>
      </c>
    </row>
    <row r="320" spans="1:28" x14ac:dyDescent="0.2">
      <c r="A320" s="4">
        <v>29903</v>
      </c>
      <c r="W320" s="16">
        <v>10</v>
      </c>
      <c r="X320" s="5">
        <v>25</v>
      </c>
      <c r="Y320">
        <v>2004</v>
      </c>
      <c r="AA320" s="5">
        <v>388.58</v>
      </c>
      <c r="AB320" t="str">
        <f t="shared" si="6"/>
        <v>[datetime(2004,10,25),388.58],</v>
      </c>
    </row>
    <row r="321" spans="1:28" x14ac:dyDescent="0.2">
      <c r="A321" s="4">
        <v>29904</v>
      </c>
      <c r="W321" s="16">
        <v>10</v>
      </c>
      <c r="X321" s="5">
        <v>26</v>
      </c>
      <c r="Y321">
        <v>2004</v>
      </c>
      <c r="AA321" s="5">
        <v>388.56</v>
      </c>
      <c r="AB321" t="str">
        <f t="shared" si="6"/>
        <v>[datetime(2004,10,26),388.56],</v>
      </c>
    </row>
    <row r="322" spans="1:28" x14ac:dyDescent="0.2">
      <c r="A322" s="4">
        <v>29905</v>
      </c>
      <c r="W322" s="16">
        <v>10</v>
      </c>
      <c r="X322" s="5">
        <v>27</v>
      </c>
      <c r="Y322">
        <v>2004</v>
      </c>
      <c r="AA322" s="5">
        <v>388.34</v>
      </c>
      <c r="AB322" t="str">
        <f t="shared" si="6"/>
        <v>[datetime(2004,10,27),388.34],</v>
      </c>
    </row>
    <row r="323" spans="1:28" x14ac:dyDescent="0.2">
      <c r="A323" s="4">
        <v>29906</v>
      </c>
      <c r="W323" s="16">
        <v>10</v>
      </c>
      <c r="X323" s="5">
        <v>28</v>
      </c>
      <c r="Y323">
        <v>2004</v>
      </c>
      <c r="AA323" s="5">
        <v>388.51</v>
      </c>
      <c r="AB323" t="str">
        <f t="shared" si="6"/>
        <v>[datetime(2004,10,28),388.51],</v>
      </c>
    </row>
    <row r="324" spans="1:28" x14ac:dyDescent="0.2">
      <c r="A324" s="4">
        <v>29907</v>
      </c>
      <c r="W324" s="16">
        <v>10</v>
      </c>
      <c r="X324" s="5">
        <v>29</v>
      </c>
      <c r="Y324">
        <v>2004</v>
      </c>
      <c r="AA324" s="5">
        <v>388.47</v>
      </c>
      <c r="AB324" t="str">
        <f t="shared" ref="AB324:AB387" si="7">CONCATENATE("[datetime(",Y324,",",W324,",",X324,"),",AA324,"],")</f>
        <v>[datetime(2004,10,29),388.47],</v>
      </c>
    </row>
    <row r="325" spans="1:28" x14ac:dyDescent="0.2">
      <c r="A325" s="4">
        <v>29908</v>
      </c>
      <c r="W325" s="16">
        <v>1</v>
      </c>
      <c r="X325" s="5">
        <v>4</v>
      </c>
      <c r="Y325">
        <v>2005</v>
      </c>
      <c r="AA325" s="5">
        <v>385.2</v>
      </c>
      <c r="AB325" t="str">
        <f t="shared" si="7"/>
        <v>[datetime(2005,1,4),385.2],</v>
      </c>
    </row>
    <row r="326" spans="1:28" x14ac:dyDescent="0.2">
      <c r="A326" s="4">
        <v>29909</v>
      </c>
      <c r="W326" s="16">
        <v>1</v>
      </c>
      <c r="X326" s="5">
        <v>5</v>
      </c>
      <c r="Y326">
        <v>2005</v>
      </c>
      <c r="AA326" s="5">
        <v>385.18</v>
      </c>
      <c r="AB326" t="str">
        <f t="shared" si="7"/>
        <v>[datetime(2005,1,5),385.18],</v>
      </c>
    </row>
    <row r="327" spans="1:28" x14ac:dyDescent="0.2">
      <c r="A327" s="4">
        <v>29910</v>
      </c>
      <c r="W327" s="16">
        <v>1</v>
      </c>
      <c r="X327" s="5">
        <v>6</v>
      </c>
      <c r="Y327">
        <v>2005</v>
      </c>
      <c r="AA327" s="5">
        <v>385.16</v>
      </c>
      <c r="AB327" t="str">
        <f t="shared" si="7"/>
        <v>[datetime(2005,1,6),385.16],</v>
      </c>
    </row>
    <row r="328" spans="1:28" x14ac:dyDescent="0.2">
      <c r="A328" s="4">
        <v>29911</v>
      </c>
      <c r="W328" s="16">
        <v>1</v>
      </c>
      <c r="X328" s="5">
        <v>7</v>
      </c>
      <c r="Y328">
        <v>2005</v>
      </c>
      <c r="AA328" s="5">
        <v>384.91</v>
      </c>
      <c r="AB328" t="str">
        <f t="shared" si="7"/>
        <v>[datetime(2005,1,7),384.91],</v>
      </c>
    </row>
    <row r="329" spans="1:28" x14ac:dyDescent="0.2">
      <c r="A329" s="4">
        <v>29912</v>
      </c>
      <c r="W329" s="16">
        <v>1</v>
      </c>
      <c r="X329" s="5">
        <v>8</v>
      </c>
      <c r="Y329">
        <v>2005</v>
      </c>
      <c r="AA329" s="5">
        <v>385.11</v>
      </c>
      <c r="AB329" t="str">
        <f t="shared" si="7"/>
        <v>[datetime(2005,1,8),385.11],</v>
      </c>
    </row>
    <row r="330" spans="1:28" x14ac:dyDescent="0.2">
      <c r="A330" s="4">
        <v>29913</v>
      </c>
      <c r="W330" s="16">
        <v>1</v>
      </c>
      <c r="X330" s="5">
        <v>11</v>
      </c>
      <c r="Y330">
        <v>2005</v>
      </c>
      <c r="AA330" s="5">
        <v>384.91</v>
      </c>
      <c r="AB330" t="str">
        <f t="shared" si="7"/>
        <v>[datetime(2005,1,11),384.91],</v>
      </c>
    </row>
    <row r="331" spans="1:28" x14ac:dyDescent="0.2">
      <c r="A331" s="4">
        <v>29914</v>
      </c>
      <c r="W331" s="16">
        <v>1</v>
      </c>
      <c r="X331" s="5">
        <v>12</v>
      </c>
      <c r="Y331">
        <v>2005</v>
      </c>
      <c r="AA331" s="5">
        <v>384.94</v>
      </c>
      <c r="AB331" t="str">
        <f t="shared" si="7"/>
        <v>[datetime(2005,1,12),384.94],</v>
      </c>
    </row>
    <row r="332" spans="1:28" x14ac:dyDescent="0.2">
      <c r="A332" s="4">
        <v>29915</v>
      </c>
      <c r="W332" s="16">
        <v>1</v>
      </c>
      <c r="X332" s="5">
        <v>13</v>
      </c>
      <c r="Y332">
        <v>2005</v>
      </c>
      <c r="AA332" s="5">
        <v>384.92</v>
      </c>
      <c r="AB332" t="str">
        <f t="shared" si="7"/>
        <v>[datetime(2005,1,13),384.92],</v>
      </c>
    </row>
    <row r="333" spans="1:28" x14ac:dyDescent="0.2">
      <c r="A333" s="4">
        <v>29916</v>
      </c>
      <c r="W333" s="16">
        <v>1</v>
      </c>
      <c r="X333" s="5">
        <v>14</v>
      </c>
      <c r="Y333">
        <v>2005</v>
      </c>
      <c r="AA333" s="5">
        <v>384.89</v>
      </c>
      <c r="AB333" t="str">
        <f t="shared" si="7"/>
        <v>[datetime(2005,1,14),384.89],</v>
      </c>
    </row>
    <row r="334" spans="1:28" x14ac:dyDescent="0.2">
      <c r="A334" s="4">
        <v>29917</v>
      </c>
      <c r="W334" s="16">
        <v>1</v>
      </c>
      <c r="X334" s="5">
        <v>17</v>
      </c>
      <c r="Y334">
        <v>2005</v>
      </c>
      <c r="AA334" s="5">
        <v>385.02</v>
      </c>
      <c r="AB334" t="str">
        <f t="shared" si="7"/>
        <v>[datetime(2005,1,17),385.02],</v>
      </c>
    </row>
    <row r="335" spans="1:28" x14ac:dyDescent="0.2">
      <c r="A335" s="4">
        <v>29918</v>
      </c>
      <c r="W335" s="16">
        <v>1</v>
      </c>
      <c r="X335" s="5">
        <v>19</v>
      </c>
      <c r="Y335">
        <v>2005</v>
      </c>
      <c r="AA335" s="5">
        <v>384.95</v>
      </c>
      <c r="AB335" t="str">
        <f t="shared" si="7"/>
        <v>[datetime(2005,1,19),384.95],</v>
      </c>
    </row>
    <row r="336" spans="1:28" x14ac:dyDescent="0.2">
      <c r="A336" s="4">
        <v>29919</v>
      </c>
      <c r="W336" s="16">
        <v>1</v>
      </c>
      <c r="X336" s="5">
        <v>20</v>
      </c>
      <c r="Y336">
        <v>2005</v>
      </c>
      <c r="AA336" s="5">
        <v>384.12</v>
      </c>
      <c r="AB336" t="str">
        <f t="shared" si="7"/>
        <v>[datetime(2005,1,20),384.12],</v>
      </c>
    </row>
    <row r="337" spans="1:28" x14ac:dyDescent="0.2">
      <c r="A337" s="4">
        <v>29920</v>
      </c>
      <c r="W337" s="16">
        <v>1</v>
      </c>
      <c r="X337" s="5">
        <v>25</v>
      </c>
      <c r="Y337">
        <v>2005</v>
      </c>
      <c r="AA337" s="5">
        <v>384.71</v>
      </c>
      <c r="AB337" t="str">
        <f t="shared" si="7"/>
        <v>[datetime(2005,1,25),384.71],</v>
      </c>
    </row>
    <row r="338" spans="1:28" x14ac:dyDescent="0.2">
      <c r="A338" s="4">
        <v>29921</v>
      </c>
      <c r="W338" s="16">
        <v>1</v>
      </c>
      <c r="X338" s="5">
        <v>27</v>
      </c>
      <c r="Y338">
        <v>2005</v>
      </c>
      <c r="AA338" s="5">
        <v>384.61</v>
      </c>
      <c r="AB338" t="str">
        <f t="shared" si="7"/>
        <v>[datetime(2005,1,27),384.61],</v>
      </c>
    </row>
    <row r="339" spans="1:28" x14ac:dyDescent="0.2">
      <c r="A339" s="4">
        <v>29922</v>
      </c>
      <c r="W339" s="16">
        <v>1</v>
      </c>
      <c r="X339" s="5">
        <v>28</v>
      </c>
      <c r="Y339">
        <v>2005</v>
      </c>
      <c r="AA339" s="5">
        <v>384.52</v>
      </c>
      <c r="AB339" t="str">
        <f t="shared" si="7"/>
        <v>[datetime(2005,1,28),384.52],</v>
      </c>
    </row>
    <row r="340" spans="1:28" x14ac:dyDescent="0.2">
      <c r="A340" s="4">
        <v>29923</v>
      </c>
      <c r="W340" s="16">
        <v>3</v>
      </c>
      <c r="X340" s="5">
        <v>1</v>
      </c>
      <c r="Y340">
        <v>2005</v>
      </c>
      <c r="AA340" s="5">
        <v>380.98</v>
      </c>
      <c r="AB340" t="str">
        <f t="shared" si="7"/>
        <v>[datetime(2005,3,1),380.98],</v>
      </c>
    </row>
    <row r="341" spans="1:28" x14ac:dyDescent="0.2">
      <c r="A341" s="4">
        <v>29924</v>
      </c>
      <c r="W341" s="16">
        <v>3</v>
      </c>
      <c r="X341" s="5">
        <v>2</v>
      </c>
      <c r="Y341">
        <v>2005</v>
      </c>
      <c r="AA341" s="5">
        <v>380.86</v>
      </c>
      <c r="AB341" t="str">
        <f t="shared" si="7"/>
        <v>[datetime(2005,3,2),380.86],</v>
      </c>
    </row>
    <row r="342" spans="1:28" x14ac:dyDescent="0.2">
      <c r="A342" s="4">
        <v>29925</v>
      </c>
      <c r="W342" s="16">
        <v>3</v>
      </c>
      <c r="X342" s="5">
        <v>3</v>
      </c>
      <c r="Y342">
        <v>2005</v>
      </c>
      <c r="AA342" s="5">
        <v>380.75</v>
      </c>
      <c r="AB342" t="str">
        <f t="shared" si="7"/>
        <v>[datetime(2005,3,3),380.75],</v>
      </c>
    </row>
    <row r="343" spans="1:28" x14ac:dyDescent="0.2">
      <c r="A343" s="4">
        <v>29926</v>
      </c>
      <c r="W343" s="16">
        <v>3</v>
      </c>
      <c r="X343" s="5">
        <v>4</v>
      </c>
      <c r="Y343">
        <v>2005</v>
      </c>
      <c r="AA343" s="5">
        <v>380.62</v>
      </c>
      <c r="AB343" t="str">
        <f t="shared" si="7"/>
        <v>[datetime(2005,3,4),380.62],</v>
      </c>
    </row>
    <row r="344" spans="1:28" x14ac:dyDescent="0.2">
      <c r="A344" s="4">
        <v>29927</v>
      </c>
      <c r="W344" s="16">
        <v>3</v>
      </c>
      <c r="X344" s="5">
        <v>7</v>
      </c>
      <c r="Y344">
        <v>2005</v>
      </c>
      <c r="AA344" s="5">
        <v>380.35</v>
      </c>
      <c r="AB344" t="str">
        <f t="shared" si="7"/>
        <v>[datetime(2005,3,7),380.35],</v>
      </c>
    </row>
    <row r="345" spans="1:28" x14ac:dyDescent="0.2">
      <c r="A345" s="4">
        <v>29928</v>
      </c>
      <c r="W345" s="16">
        <v>3</v>
      </c>
      <c r="X345" s="5">
        <v>8</v>
      </c>
      <c r="Y345">
        <v>2005</v>
      </c>
      <c r="AA345" s="5">
        <v>380.25</v>
      </c>
      <c r="AB345" t="str">
        <f t="shared" si="7"/>
        <v>[datetime(2005,3,8),380.25],</v>
      </c>
    </row>
    <row r="346" spans="1:28" x14ac:dyDescent="0.2">
      <c r="A346" s="4">
        <v>29929</v>
      </c>
      <c r="W346" s="16">
        <v>3</v>
      </c>
      <c r="X346" s="5">
        <v>9</v>
      </c>
      <c r="Y346">
        <v>2005</v>
      </c>
      <c r="AA346" s="5">
        <v>380.13</v>
      </c>
      <c r="AB346" t="str">
        <f t="shared" si="7"/>
        <v>[datetime(2005,3,9),380.13],</v>
      </c>
    </row>
    <row r="347" spans="1:28" x14ac:dyDescent="0.2">
      <c r="A347" s="4">
        <v>29930</v>
      </c>
      <c r="W347" s="16">
        <v>3</v>
      </c>
      <c r="X347" s="5">
        <v>10</v>
      </c>
      <c r="Y347">
        <v>2005</v>
      </c>
      <c r="AA347" s="5">
        <v>379.9</v>
      </c>
      <c r="AB347" t="str">
        <f t="shared" si="7"/>
        <v>[datetime(2005,3,10),379.9],</v>
      </c>
    </row>
    <row r="348" spans="1:28" x14ac:dyDescent="0.2">
      <c r="A348" s="4">
        <v>29931</v>
      </c>
      <c r="W348" s="16">
        <v>3</v>
      </c>
      <c r="X348" s="5">
        <v>11</v>
      </c>
      <c r="Y348">
        <v>2005</v>
      </c>
      <c r="AA348" s="5">
        <v>379.86</v>
      </c>
      <c r="AB348" t="str">
        <f t="shared" si="7"/>
        <v>[datetime(2005,3,11),379.86],</v>
      </c>
    </row>
    <row r="349" spans="1:28" x14ac:dyDescent="0.2">
      <c r="A349" s="4">
        <v>29932</v>
      </c>
      <c r="W349" s="16">
        <v>3</v>
      </c>
      <c r="X349" s="5">
        <v>14</v>
      </c>
      <c r="Y349">
        <v>2005</v>
      </c>
      <c r="AA349" s="5">
        <v>379.42</v>
      </c>
      <c r="AB349" t="str">
        <f t="shared" si="7"/>
        <v>[datetime(2005,3,14),379.42],</v>
      </c>
    </row>
    <row r="350" spans="1:28" x14ac:dyDescent="0.2">
      <c r="A350" s="4">
        <v>29933</v>
      </c>
      <c r="W350" s="16">
        <v>3</v>
      </c>
      <c r="X350" s="5">
        <v>15</v>
      </c>
      <c r="Y350">
        <v>2005</v>
      </c>
      <c r="AA350" s="5">
        <v>379.28</v>
      </c>
      <c r="AB350" t="str">
        <f t="shared" si="7"/>
        <v>[datetime(2005,3,15),379.28],</v>
      </c>
    </row>
    <row r="351" spans="1:28" x14ac:dyDescent="0.2">
      <c r="A351" s="4">
        <v>29934</v>
      </c>
      <c r="W351" s="16">
        <v>3</v>
      </c>
      <c r="X351" s="5">
        <v>16</v>
      </c>
      <c r="Y351">
        <v>2005</v>
      </c>
      <c r="AA351" s="5">
        <v>379.13</v>
      </c>
      <c r="AB351" t="str">
        <f t="shared" si="7"/>
        <v>[datetime(2005,3,16),379.13],</v>
      </c>
    </row>
    <row r="352" spans="1:28" x14ac:dyDescent="0.2">
      <c r="A352" s="4">
        <v>29935</v>
      </c>
      <c r="W352" s="16">
        <v>3</v>
      </c>
      <c r="X352" s="5">
        <v>17</v>
      </c>
      <c r="Y352">
        <v>2005</v>
      </c>
      <c r="AA352" s="5">
        <v>378.98</v>
      </c>
      <c r="AB352" t="str">
        <f t="shared" si="7"/>
        <v>[datetime(2005,3,17),378.98],</v>
      </c>
    </row>
    <row r="353" spans="1:28" x14ac:dyDescent="0.2">
      <c r="A353" s="4">
        <v>29936</v>
      </c>
      <c r="W353" s="16">
        <v>3</v>
      </c>
      <c r="X353" s="5">
        <v>19</v>
      </c>
      <c r="Y353">
        <v>2005</v>
      </c>
      <c r="AA353" s="5">
        <v>374.86</v>
      </c>
      <c r="AB353" t="str">
        <f t="shared" si="7"/>
        <v>[datetime(2005,3,19),374.86],</v>
      </c>
    </row>
    <row r="354" spans="1:28" x14ac:dyDescent="0.2">
      <c r="A354" s="4">
        <v>29937</v>
      </c>
      <c r="W354" s="16">
        <v>3</v>
      </c>
      <c r="X354" s="5">
        <v>21</v>
      </c>
      <c r="Y354">
        <v>2005</v>
      </c>
      <c r="AA354" s="5">
        <v>378.63</v>
      </c>
      <c r="AB354" t="str">
        <f t="shared" si="7"/>
        <v>[datetime(2005,3,21),378.63],</v>
      </c>
    </row>
    <row r="355" spans="1:28" x14ac:dyDescent="0.2">
      <c r="A355" s="4">
        <v>29938</v>
      </c>
      <c r="W355" s="16">
        <v>3</v>
      </c>
      <c r="X355" s="5">
        <v>22</v>
      </c>
      <c r="Y355">
        <v>2005</v>
      </c>
      <c r="AA355" s="5">
        <v>378.16</v>
      </c>
      <c r="AB355" t="str">
        <f t="shared" si="7"/>
        <v>[datetime(2005,3,22),378.16],</v>
      </c>
    </row>
    <row r="356" spans="1:28" x14ac:dyDescent="0.2">
      <c r="A356" s="4">
        <v>29939</v>
      </c>
      <c r="W356" s="16">
        <v>3</v>
      </c>
      <c r="X356" s="5">
        <v>23</v>
      </c>
      <c r="Y356">
        <v>2005</v>
      </c>
      <c r="AA356" s="5">
        <v>377.98</v>
      </c>
      <c r="AB356" t="str">
        <f t="shared" si="7"/>
        <v>[datetime(2005,3,23),377.98],</v>
      </c>
    </row>
    <row r="357" spans="1:28" x14ac:dyDescent="0.2">
      <c r="A357" s="4">
        <v>29940</v>
      </c>
      <c r="W357" s="16">
        <v>3</v>
      </c>
      <c r="X357" s="5">
        <v>28</v>
      </c>
      <c r="Y357">
        <v>2005</v>
      </c>
      <c r="AA357" s="5">
        <v>377.24</v>
      </c>
      <c r="AB357" t="str">
        <f t="shared" si="7"/>
        <v>[datetime(2005,3,28),377.24],</v>
      </c>
    </row>
    <row r="358" spans="1:28" x14ac:dyDescent="0.2">
      <c r="A358" s="4">
        <v>29941</v>
      </c>
      <c r="W358" s="16">
        <v>3</v>
      </c>
      <c r="X358" s="5">
        <v>29</v>
      </c>
      <c r="Y358">
        <v>2005</v>
      </c>
      <c r="AA358" s="5">
        <v>377.11</v>
      </c>
      <c r="AB358" t="str">
        <f t="shared" si="7"/>
        <v>[datetime(2005,3,29),377.11],</v>
      </c>
    </row>
    <row r="359" spans="1:28" x14ac:dyDescent="0.2">
      <c r="A359" s="4">
        <v>29942</v>
      </c>
      <c r="W359" s="16">
        <v>3</v>
      </c>
      <c r="X359" s="5">
        <v>30</v>
      </c>
      <c r="Y359">
        <v>2005</v>
      </c>
      <c r="AA359" s="5">
        <v>376.98</v>
      </c>
      <c r="AB359" t="str">
        <f t="shared" si="7"/>
        <v>[datetime(2005,3,30),376.98],</v>
      </c>
    </row>
    <row r="360" spans="1:28" x14ac:dyDescent="0.2">
      <c r="A360" s="4">
        <v>29943</v>
      </c>
      <c r="W360" s="16">
        <v>3</v>
      </c>
      <c r="X360" s="5">
        <v>31</v>
      </c>
      <c r="Y360">
        <v>2005</v>
      </c>
      <c r="AA360" s="5">
        <v>376.85</v>
      </c>
      <c r="AB360" t="str">
        <f t="shared" si="7"/>
        <v>[datetime(2005,3,31),376.85],</v>
      </c>
    </row>
    <row r="361" spans="1:28" x14ac:dyDescent="0.2">
      <c r="A361" s="4">
        <v>29944</v>
      </c>
      <c r="W361" s="16">
        <v>4</v>
      </c>
      <c r="X361" s="5">
        <v>1</v>
      </c>
      <c r="Y361">
        <v>2005</v>
      </c>
      <c r="AA361" s="5">
        <v>376.71</v>
      </c>
      <c r="AB361" t="str">
        <f t="shared" si="7"/>
        <v>[datetime(2005,4,1),376.71],</v>
      </c>
    </row>
    <row r="362" spans="1:28" x14ac:dyDescent="0.2">
      <c r="A362" s="4">
        <v>29945</v>
      </c>
      <c r="W362" s="16">
        <v>4</v>
      </c>
      <c r="X362" s="5">
        <v>4</v>
      </c>
      <c r="Y362">
        <v>2005</v>
      </c>
      <c r="AA362" s="5">
        <v>376.3</v>
      </c>
      <c r="AB362" t="str">
        <f t="shared" si="7"/>
        <v>[datetime(2005,4,4),376.3],</v>
      </c>
    </row>
    <row r="363" spans="1:28" x14ac:dyDescent="0.2">
      <c r="A363" s="4">
        <v>29946</v>
      </c>
      <c r="W363" s="16">
        <v>4</v>
      </c>
      <c r="X363" s="5">
        <v>5</v>
      </c>
      <c r="Y363">
        <v>2005</v>
      </c>
      <c r="AA363" s="5">
        <v>376.26</v>
      </c>
      <c r="AB363" t="str">
        <f t="shared" si="7"/>
        <v>[datetime(2005,4,5),376.26],</v>
      </c>
    </row>
    <row r="364" spans="1:28" x14ac:dyDescent="0.2">
      <c r="A364" s="4">
        <v>29947</v>
      </c>
      <c r="W364" s="16">
        <v>4</v>
      </c>
      <c r="X364" s="5">
        <v>6</v>
      </c>
      <c r="Y364">
        <v>2005</v>
      </c>
      <c r="AA364" s="5">
        <v>376.2</v>
      </c>
      <c r="AB364" t="str">
        <f t="shared" si="7"/>
        <v>[datetime(2005,4,6),376.2],</v>
      </c>
    </row>
    <row r="365" spans="1:28" x14ac:dyDescent="0.2">
      <c r="A365" s="4">
        <v>29948</v>
      </c>
      <c r="W365" s="16">
        <v>4</v>
      </c>
      <c r="X365" s="5">
        <v>7</v>
      </c>
      <c r="Y365">
        <v>2005</v>
      </c>
      <c r="AA365" s="5">
        <v>376.15</v>
      </c>
      <c r="AB365" t="str">
        <f t="shared" si="7"/>
        <v>[datetime(2005,4,7),376.15],</v>
      </c>
    </row>
    <row r="366" spans="1:28" x14ac:dyDescent="0.2">
      <c r="A366" s="4">
        <v>29949</v>
      </c>
      <c r="W366" s="16">
        <v>4</v>
      </c>
      <c r="X366" s="5">
        <v>8</v>
      </c>
      <c r="Y366">
        <v>2005</v>
      </c>
      <c r="AA366" s="5">
        <v>376.08</v>
      </c>
      <c r="AB366" t="str">
        <f t="shared" si="7"/>
        <v>[datetime(2005,4,8),376.08],</v>
      </c>
    </row>
    <row r="367" spans="1:28" x14ac:dyDescent="0.2">
      <c r="A367" s="4">
        <v>29950</v>
      </c>
      <c r="W367" s="16">
        <v>4</v>
      </c>
      <c r="X367" s="5">
        <v>11</v>
      </c>
      <c r="Y367">
        <v>2005</v>
      </c>
      <c r="AA367" s="5">
        <v>375.71</v>
      </c>
      <c r="AB367" t="str">
        <f t="shared" si="7"/>
        <v>[datetime(2005,4,11),375.71],</v>
      </c>
    </row>
    <row r="368" spans="1:28" x14ac:dyDescent="0.2">
      <c r="A368" s="4">
        <v>29951</v>
      </c>
      <c r="W368" s="16">
        <v>4</v>
      </c>
      <c r="X368" s="5">
        <v>12</v>
      </c>
      <c r="Y368">
        <v>2005</v>
      </c>
      <c r="AA368" s="5">
        <v>375.54</v>
      </c>
      <c r="AB368" t="str">
        <f t="shared" si="7"/>
        <v>[datetime(2005,4,12),375.54],</v>
      </c>
    </row>
    <row r="369" spans="1:28" x14ac:dyDescent="0.2">
      <c r="A369" s="4">
        <v>29952</v>
      </c>
      <c r="W369" s="16">
        <v>4</v>
      </c>
      <c r="X369" s="5">
        <v>13</v>
      </c>
      <c r="Y369">
        <v>2005</v>
      </c>
      <c r="AA369" s="5">
        <v>375.49</v>
      </c>
      <c r="AB369" t="str">
        <f t="shared" si="7"/>
        <v>[datetime(2005,4,13),375.49],</v>
      </c>
    </row>
    <row r="370" spans="1:28" x14ac:dyDescent="0.2">
      <c r="A370" s="4">
        <v>29953</v>
      </c>
      <c r="W370" s="16">
        <v>4</v>
      </c>
      <c r="X370" s="5">
        <v>14</v>
      </c>
      <c r="Y370">
        <v>2005</v>
      </c>
      <c r="AA370" s="5">
        <v>375.45</v>
      </c>
      <c r="AB370" t="str">
        <f t="shared" si="7"/>
        <v>[datetime(2005,4,14),375.45],</v>
      </c>
    </row>
    <row r="371" spans="1:28" x14ac:dyDescent="0.2">
      <c r="A371" s="4">
        <v>29954</v>
      </c>
      <c r="W371" s="16">
        <v>4</v>
      </c>
      <c r="X371" s="5">
        <v>15</v>
      </c>
      <c r="Y371">
        <v>2005</v>
      </c>
      <c r="AA371" s="5">
        <v>375.37</v>
      </c>
      <c r="AB371" t="str">
        <f t="shared" si="7"/>
        <v>[datetime(2005,4,15),375.37],</v>
      </c>
    </row>
    <row r="372" spans="1:28" x14ac:dyDescent="0.2">
      <c r="A372" s="4">
        <v>29955</v>
      </c>
      <c r="W372" s="16">
        <v>4</v>
      </c>
      <c r="X372" s="5">
        <v>18</v>
      </c>
      <c r="Y372">
        <v>2005</v>
      </c>
      <c r="AA372" s="5">
        <v>374.99</v>
      </c>
      <c r="AB372" t="str">
        <f t="shared" si="7"/>
        <v>[datetime(2005,4,18),374.99],</v>
      </c>
    </row>
    <row r="373" spans="1:28" x14ac:dyDescent="0.2">
      <c r="A373" s="4">
        <v>29956</v>
      </c>
      <c r="W373" s="16">
        <v>4</v>
      </c>
      <c r="X373" s="5">
        <v>19</v>
      </c>
      <c r="Y373">
        <v>2005</v>
      </c>
      <c r="AA373" s="5">
        <v>374.86</v>
      </c>
      <c r="AB373" t="str">
        <f t="shared" si="7"/>
        <v>[datetime(2005,4,19),374.86],</v>
      </c>
    </row>
    <row r="374" spans="1:28" x14ac:dyDescent="0.2">
      <c r="A374" s="4">
        <v>29957</v>
      </c>
      <c r="W374" s="16">
        <v>4</v>
      </c>
      <c r="X374" s="5">
        <v>20</v>
      </c>
      <c r="Y374">
        <v>2005</v>
      </c>
      <c r="AA374" s="5">
        <v>374.82</v>
      </c>
      <c r="AB374" t="str">
        <f t="shared" si="7"/>
        <v>[datetime(2005,4,20),374.82],</v>
      </c>
    </row>
    <row r="375" spans="1:28" x14ac:dyDescent="0.2">
      <c r="A375" s="4">
        <v>29958</v>
      </c>
      <c r="W375" s="16">
        <v>4</v>
      </c>
      <c r="X375" s="5">
        <v>21</v>
      </c>
      <c r="Y375">
        <v>2005</v>
      </c>
      <c r="AA375" s="5">
        <v>374.83</v>
      </c>
      <c r="AB375" t="str">
        <f t="shared" si="7"/>
        <v>[datetime(2005,4,21),374.83],</v>
      </c>
    </row>
    <row r="376" spans="1:28" x14ac:dyDescent="0.2">
      <c r="A376" s="4">
        <v>29959</v>
      </c>
      <c r="W376" s="16">
        <v>4</v>
      </c>
      <c r="X376" s="5">
        <v>22</v>
      </c>
      <c r="Y376">
        <v>2005</v>
      </c>
      <c r="AA376" s="5">
        <v>374.12</v>
      </c>
      <c r="AB376" t="str">
        <f t="shared" si="7"/>
        <v>[datetime(2005,4,22),374.12],</v>
      </c>
    </row>
    <row r="377" spans="1:28" x14ac:dyDescent="0.2">
      <c r="A377" s="4">
        <v>29960</v>
      </c>
      <c r="W377" s="16">
        <v>4</v>
      </c>
      <c r="X377" s="5">
        <v>25</v>
      </c>
      <c r="Y377">
        <v>2005</v>
      </c>
      <c r="AA377" s="5">
        <v>375.15</v>
      </c>
      <c r="AB377" t="str">
        <f t="shared" si="7"/>
        <v>[datetime(2005,4,25),375.15],</v>
      </c>
    </row>
    <row r="378" spans="1:28" x14ac:dyDescent="0.2">
      <c r="A378" s="4">
        <v>29961</v>
      </c>
      <c r="W378" s="16">
        <v>4</v>
      </c>
      <c r="X378" s="5">
        <v>26</v>
      </c>
      <c r="Y378">
        <v>2005</v>
      </c>
      <c r="AA378" s="5">
        <v>375.09</v>
      </c>
      <c r="AB378" t="str">
        <f t="shared" si="7"/>
        <v>[datetime(2005,4,26),375.09],</v>
      </c>
    </row>
    <row r="379" spans="1:28" x14ac:dyDescent="0.2">
      <c r="A379" s="4">
        <v>29962</v>
      </c>
      <c r="W379" s="16">
        <v>4</v>
      </c>
      <c r="X379" s="5">
        <v>27</v>
      </c>
      <c r="Y379">
        <v>2005</v>
      </c>
      <c r="AA379" s="5">
        <v>375.01</v>
      </c>
      <c r="AB379" t="str">
        <f t="shared" si="7"/>
        <v>[datetime(2005,4,27),375.01],</v>
      </c>
    </row>
    <row r="380" spans="1:28" x14ac:dyDescent="0.2">
      <c r="A380" s="4">
        <v>29963</v>
      </c>
      <c r="W380" s="16">
        <v>4</v>
      </c>
      <c r="X380" s="5">
        <v>28</v>
      </c>
      <c r="Y380">
        <v>2005</v>
      </c>
      <c r="AA380" s="5">
        <v>374.89</v>
      </c>
      <c r="AB380" t="str">
        <f t="shared" si="7"/>
        <v>[datetime(2005,4,28),374.89],</v>
      </c>
    </row>
    <row r="381" spans="1:28" x14ac:dyDescent="0.2">
      <c r="A381" s="4">
        <v>29964</v>
      </c>
      <c r="W381" s="16">
        <v>4</v>
      </c>
      <c r="X381" s="5">
        <v>29</v>
      </c>
      <c r="Y381">
        <v>2005</v>
      </c>
      <c r="AA381" s="5">
        <v>374.9</v>
      </c>
      <c r="AB381" t="str">
        <f t="shared" si="7"/>
        <v>[datetime(2005,4,29),374.9],</v>
      </c>
    </row>
    <row r="382" spans="1:28" x14ac:dyDescent="0.2">
      <c r="A382" s="4">
        <v>29965</v>
      </c>
      <c r="W382" s="16">
        <v>6</v>
      </c>
      <c r="X382" s="5">
        <v>1</v>
      </c>
      <c r="Y382">
        <v>2005</v>
      </c>
      <c r="AA382" s="5">
        <v>379.42</v>
      </c>
      <c r="AB382" t="str">
        <f t="shared" si="7"/>
        <v>[datetime(2005,6,1),379.42],</v>
      </c>
    </row>
    <row r="383" spans="1:28" x14ac:dyDescent="0.2">
      <c r="A383" s="4">
        <v>29966</v>
      </c>
      <c r="W383" s="16">
        <v>6</v>
      </c>
      <c r="X383" s="5">
        <v>2</v>
      </c>
      <c r="Y383">
        <v>2005</v>
      </c>
      <c r="AA383" s="5">
        <v>379.5</v>
      </c>
      <c r="AB383" t="str">
        <f t="shared" si="7"/>
        <v>[datetime(2005,6,2),379.5],</v>
      </c>
    </row>
    <row r="384" spans="1:28" x14ac:dyDescent="0.2">
      <c r="A384" s="4">
        <v>29967</v>
      </c>
      <c r="W384" s="16">
        <v>6</v>
      </c>
      <c r="X384" s="5">
        <v>3</v>
      </c>
      <c r="Y384">
        <v>2005</v>
      </c>
      <c r="AA384" s="5">
        <v>379.62</v>
      </c>
      <c r="AB384" t="str">
        <f t="shared" si="7"/>
        <v>[datetime(2005,6,3),379.62],</v>
      </c>
    </row>
    <row r="385" spans="1:28" x14ac:dyDescent="0.2">
      <c r="A385" s="4">
        <v>29968</v>
      </c>
      <c r="W385" s="16">
        <v>6</v>
      </c>
      <c r="X385" s="5">
        <v>6</v>
      </c>
      <c r="Y385">
        <v>2005</v>
      </c>
      <c r="AA385" s="5">
        <v>380.42</v>
      </c>
      <c r="AB385" t="str">
        <f t="shared" si="7"/>
        <v>[datetime(2005,6,6),380.42],</v>
      </c>
    </row>
    <row r="386" spans="1:28" x14ac:dyDescent="0.2">
      <c r="A386" s="4">
        <v>29969</v>
      </c>
      <c r="W386" s="16">
        <v>6</v>
      </c>
      <c r="X386" s="5">
        <v>7</v>
      </c>
      <c r="Y386">
        <v>2005</v>
      </c>
      <c r="AA386" s="5">
        <v>380.44</v>
      </c>
      <c r="AB386" t="str">
        <f t="shared" si="7"/>
        <v>[datetime(2005,6,7),380.44],</v>
      </c>
    </row>
    <row r="387" spans="1:28" x14ac:dyDescent="0.2">
      <c r="A387" s="4">
        <v>29970</v>
      </c>
      <c r="W387" s="16">
        <v>6</v>
      </c>
      <c r="X387" s="5">
        <v>8</v>
      </c>
      <c r="Y387">
        <v>2005</v>
      </c>
      <c r="AA387" s="5">
        <v>380.54</v>
      </c>
      <c r="AB387" t="str">
        <f t="shared" si="7"/>
        <v>[datetime(2005,6,8),380.54],</v>
      </c>
    </row>
    <row r="388" spans="1:28" x14ac:dyDescent="0.2">
      <c r="A388" s="4">
        <v>29971</v>
      </c>
      <c r="W388" s="16">
        <v>6</v>
      </c>
      <c r="X388" s="5">
        <v>9</v>
      </c>
      <c r="Y388">
        <v>2005</v>
      </c>
      <c r="AA388" s="5">
        <v>380.63</v>
      </c>
      <c r="AB388" t="str">
        <f t="shared" ref="AB388:AB451" si="8">CONCATENATE("[datetime(",Y388,",",W388,",",X388,"),",AA388,"],")</f>
        <v>[datetime(2005,6,9),380.63],</v>
      </c>
    </row>
    <row r="389" spans="1:28" x14ac:dyDescent="0.2">
      <c r="A389" s="4">
        <v>29972</v>
      </c>
      <c r="W389" s="16">
        <v>6</v>
      </c>
      <c r="X389" s="5">
        <v>10</v>
      </c>
      <c r="Y389">
        <v>2005</v>
      </c>
      <c r="AA389" s="5">
        <v>380.76</v>
      </c>
      <c r="AB389" t="str">
        <f t="shared" si="8"/>
        <v>[datetime(2005,6,10),380.76],</v>
      </c>
    </row>
    <row r="390" spans="1:28" x14ac:dyDescent="0.2">
      <c r="A390" s="4">
        <v>29973</v>
      </c>
      <c r="W390" s="16">
        <v>6</v>
      </c>
      <c r="X390" s="5">
        <v>13</v>
      </c>
      <c r="Y390">
        <v>2005</v>
      </c>
      <c r="AA390" s="5">
        <v>382.11</v>
      </c>
      <c r="AB390" t="str">
        <f t="shared" si="8"/>
        <v>[datetime(2005,6,13),382.11],</v>
      </c>
    </row>
    <row r="391" spans="1:28" x14ac:dyDescent="0.2">
      <c r="A391" s="4">
        <v>29974</v>
      </c>
      <c r="W391" s="16">
        <v>6</v>
      </c>
      <c r="X391" s="5">
        <v>14</v>
      </c>
      <c r="Y391">
        <v>2005</v>
      </c>
      <c r="AA391" s="5">
        <v>382.32</v>
      </c>
      <c r="AB391" t="str">
        <f t="shared" si="8"/>
        <v>[datetime(2005,6,14),382.32],</v>
      </c>
    </row>
    <row r="392" spans="1:28" x14ac:dyDescent="0.2">
      <c r="A392" s="4">
        <v>29975</v>
      </c>
      <c r="W392" s="16">
        <v>6</v>
      </c>
      <c r="X392" s="5">
        <v>15</v>
      </c>
      <c r="Y392">
        <v>2005</v>
      </c>
      <c r="AA392" s="5">
        <v>382.85</v>
      </c>
      <c r="AB392" t="str">
        <f t="shared" si="8"/>
        <v>[datetime(2005,6,15),382.85],</v>
      </c>
    </row>
    <row r="393" spans="1:28" x14ac:dyDescent="0.2">
      <c r="A393" s="4">
        <v>29976</v>
      </c>
      <c r="W393" s="16">
        <v>6</v>
      </c>
      <c r="X393" s="5">
        <v>16</v>
      </c>
      <c r="Y393">
        <v>2005</v>
      </c>
      <c r="AA393" s="5">
        <v>383.27</v>
      </c>
      <c r="AB393" t="str">
        <f t="shared" si="8"/>
        <v>[datetime(2005,6,16),383.27],</v>
      </c>
    </row>
    <row r="394" spans="1:28" x14ac:dyDescent="0.2">
      <c r="A394" s="4">
        <v>29977</v>
      </c>
      <c r="W394" s="16">
        <v>6</v>
      </c>
      <c r="X394" s="5">
        <v>17</v>
      </c>
      <c r="Y394">
        <v>2005</v>
      </c>
      <c r="AA394" s="5">
        <v>383.59</v>
      </c>
      <c r="AB394" t="str">
        <f t="shared" si="8"/>
        <v>[datetime(2005,6,17),383.59],</v>
      </c>
    </row>
    <row r="395" spans="1:28" x14ac:dyDescent="0.2">
      <c r="A395" s="4">
        <v>29978</v>
      </c>
      <c r="W395" s="16">
        <v>6</v>
      </c>
      <c r="X395" s="5">
        <v>20</v>
      </c>
      <c r="Y395">
        <v>2005</v>
      </c>
      <c r="AA395" s="5">
        <v>384.41</v>
      </c>
      <c r="AB395" t="str">
        <f t="shared" si="8"/>
        <v>[datetime(2005,6,20),384.41],</v>
      </c>
    </row>
    <row r="396" spans="1:28" x14ac:dyDescent="0.2">
      <c r="A396" s="4">
        <v>29979</v>
      </c>
      <c r="W396" s="16">
        <v>6</v>
      </c>
      <c r="X396" s="5">
        <v>21</v>
      </c>
      <c r="Y396">
        <v>2005</v>
      </c>
      <c r="AA396" s="5">
        <v>384.56</v>
      </c>
      <c r="AB396" t="str">
        <f t="shared" si="8"/>
        <v>[datetime(2005,6,21),384.56],</v>
      </c>
    </row>
    <row r="397" spans="1:28" x14ac:dyDescent="0.2">
      <c r="A397" s="4">
        <v>29980</v>
      </c>
      <c r="W397" s="16">
        <v>6</v>
      </c>
      <c r="X397" s="5">
        <v>22</v>
      </c>
      <c r="Y397">
        <v>2005</v>
      </c>
      <c r="AA397" s="5">
        <v>384.66</v>
      </c>
      <c r="AB397" t="str">
        <f t="shared" si="8"/>
        <v>[datetime(2005,6,22),384.66],</v>
      </c>
    </row>
    <row r="398" spans="1:28" x14ac:dyDescent="0.2">
      <c r="A398" s="4">
        <v>29981</v>
      </c>
      <c r="W398" s="16">
        <v>6</v>
      </c>
      <c r="X398" s="5">
        <v>23</v>
      </c>
      <c r="Y398">
        <v>2005</v>
      </c>
      <c r="AA398" s="5">
        <v>384.75</v>
      </c>
      <c r="AB398" t="str">
        <f t="shared" si="8"/>
        <v>[datetime(2005,6,23),384.75],</v>
      </c>
    </row>
    <row r="399" spans="1:28" x14ac:dyDescent="0.2">
      <c r="A399" s="4">
        <v>29982</v>
      </c>
      <c r="W399" s="16">
        <v>6</v>
      </c>
      <c r="X399" s="5">
        <v>24</v>
      </c>
      <c r="Y399">
        <v>2005</v>
      </c>
      <c r="AA399" s="5">
        <v>384.87</v>
      </c>
      <c r="AB399" t="str">
        <f t="shared" si="8"/>
        <v>[datetime(2005,6,24),384.87],</v>
      </c>
    </row>
    <row r="400" spans="1:28" x14ac:dyDescent="0.2">
      <c r="A400" s="4">
        <v>29983</v>
      </c>
      <c r="W400" s="16">
        <v>6</v>
      </c>
      <c r="X400" s="5">
        <v>27</v>
      </c>
      <c r="Y400">
        <v>2005</v>
      </c>
      <c r="AA400" s="5">
        <v>385.29</v>
      </c>
      <c r="AB400" t="str">
        <f t="shared" si="8"/>
        <v>[datetime(2005,6,27),385.29],</v>
      </c>
    </row>
    <row r="401" spans="1:28" x14ac:dyDescent="0.2">
      <c r="A401" s="4">
        <v>29984</v>
      </c>
      <c r="W401" s="16">
        <v>6</v>
      </c>
      <c r="X401" s="5">
        <v>28</v>
      </c>
      <c r="Y401">
        <v>2005</v>
      </c>
      <c r="AA401" s="5">
        <v>385.42</v>
      </c>
      <c r="AB401" t="str">
        <f t="shared" si="8"/>
        <v>[datetime(2005,6,28),385.42],</v>
      </c>
    </row>
    <row r="402" spans="1:28" x14ac:dyDescent="0.2">
      <c r="A402" s="4">
        <v>29985</v>
      </c>
      <c r="W402" s="16">
        <v>6</v>
      </c>
      <c r="X402" s="5">
        <v>29</v>
      </c>
      <c r="Y402">
        <v>2005</v>
      </c>
      <c r="AA402" s="5">
        <v>385.5</v>
      </c>
      <c r="AB402" t="str">
        <f t="shared" si="8"/>
        <v>[datetime(2005,6,29),385.5],</v>
      </c>
    </row>
    <row r="403" spans="1:28" x14ac:dyDescent="0.2">
      <c r="A403" s="4">
        <v>29986</v>
      </c>
      <c r="W403" s="16">
        <v>6</v>
      </c>
      <c r="X403" s="5">
        <v>30</v>
      </c>
      <c r="Y403">
        <v>2005</v>
      </c>
      <c r="AA403" s="5">
        <v>385.58</v>
      </c>
      <c r="AB403" t="str">
        <f t="shared" si="8"/>
        <v>[datetime(2005,6,30),385.58],</v>
      </c>
    </row>
    <row r="404" spans="1:28" x14ac:dyDescent="0.2">
      <c r="A404" s="4">
        <v>29987</v>
      </c>
      <c r="W404" s="16">
        <v>6</v>
      </c>
      <c r="X404" s="5">
        <v>22</v>
      </c>
      <c r="Y404">
        <v>2006</v>
      </c>
      <c r="AA404" s="5">
        <v>371.71</v>
      </c>
      <c r="AB404" t="str">
        <f t="shared" si="8"/>
        <v>[datetime(2006,6,22),371.71],</v>
      </c>
    </row>
    <row r="405" spans="1:28" x14ac:dyDescent="0.2">
      <c r="A405" s="4">
        <v>29988</v>
      </c>
      <c r="W405" s="16">
        <v>6</v>
      </c>
      <c r="X405" s="5">
        <v>23</v>
      </c>
      <c r="Y405">
        <v>2006</v>
      </c>
      <c r="AA405" s="5">
        <v>391.73</v>
      </c>
      <c r="AB405" t="str">
        <f t="shared" si="8"/>
        <v>[datetime(2006,6,23),391.73],</v>
      </c>
    </row>
    <row r="406" spans="1:28" x14ac:dyDescent="0.2">
      <c r="A406" s="4">
        <v>29989</v>
      </c>
      <c r="W406" s="16">
        <v>38892</v>
      </c>
      <c r="AB406" t="str">
        <f t="shared" si="8"/>
        <v>[datetime(,38892,),],</v>
      </c>
    </row>
    <row r="407" spans="1:28" x14ac:dyDescent="0.2">
      <c r="A407" s="4">
        <v>29990</v>
      </c>
      <c r="W407" s="16">
        <v>38893</v>
      </c>
      <c r="AB407" t="str">
        <f t="shared" si="8"/>
        <v>[datetime(,38893,),],</v>
      </c>
    </row>
    <row r="408" spans="1:28" x14ac:dyDescent="0.2">
      <c r="A408" s="4">
        <v>29991</v>
      </c>
      <c r="W408" s="16">
        <v>38894</v>
      </c>
      <c r="X408" s="5">
        <v>392.89</v>
      </c>
      <c r="AB408" t="str">
        <f t="shared" si="8"/>
        <v>[datetime(,38894,392.89),],</v>
      </c>
    </row>
    <row r="409" spans="1:28" x14ac:dyDescent="0.2">
      <c r="A409" s="4">
        <v>29992</v>
      </c>
      <c r="W409" s="16">
        <v>38895</v>
      </c>
      <c r="AB409" t="str">
        <f t="shared" si="8"/>
        <v>[datetime(,38895,),],</v>
      </c>
    </row>
    <row r="410" spans="1:28" x14ac:dyDescent="0.2">
      <c r="A410" s="4">
        <v>29993</v>
      </c>
      <c r="W410" s="16">
        <v>38896</v>
      </c>
      <c r="AB410" t="str">
        <f t="shared" si="8"/>
        <v>[datetime(,38896,),],</v>
      </c>
    </row>
    <row r="411" spans="1:28" x14ac:dyDescent="0.2">
      <c r="A411" s="4">
        <v>29994</v>
      </c>
      <c r="W411" s="16">
        <v>38897</v>
      </c>
      <c r="AB411" t="str">
        <f t="shared" si="8"/>
        <v>[datetime(,38897,),],</v>
      </c>
    </row>
    <row r="412" spans="1:28" x14ac:dyDescent="0.2">
      <c r="A412" s="4">
        <v>29995</v>
      </c>
      <c r="W412" s="16">
        <v>38898</v>
      </c>
      <c r="AB412" t="str">
        <f t="shared" si="8"/>
        <v>[datetime(,38898,),],</v>
      </c>
    </row>
    <row r="413" spans="1:28" x14ac:dyDescent="0.2">
      <c r="A413" s="4">
        <v>29996</v>
      </c>
      <c r="W413" s="16">
        <v>38899</v>
      </c>
      <c r="AB413" t="str">
        <f t="shared" si="8"/>
        <v>[datetime(,38899,),],</v>
      </c>
    </row>
    <row r="414" spans="1:28" x14ac:dyDescent="0.2">
      <c r="A414" s="4">
        <v>29997</v>
      </c>
      <c r="W414" s="16">
        <v>38900</v>
      </c>
      <c r="AB414" t="str">
        <f t="shared" si="8"/>
        <v>[datetime(,38900,),],</v>
      </c>
    </row>
    <row r="415" spans="1:28" x14ac:dyDescent="0.2">
      <c r="A415" s="4">
        <v>29998</v>
      </c>
      <c r="W415" s="16">
        <v>38901</v>
      </c>
      <c r="AB415" t="str">
        <f t="shared" si="8"/>
        <v>[datetime(,38901,),],</v>
      </c>
    </row>
    <row r="416" spans="1:28" x14ac:dyDescent="0.2">
      <c r="A416" s="4">
        <v>29999</v>
      </c>
      <c r="W416" s="16">
        <v>38902</v>
      </c>
      <c r="AB416" t="str">
        <f t="shared" si="8"/>
        <v>[datetime(,38902,),],</v>
      </c>
    </row>
    <row r="417" spans="1:28" x14ac:dyDescent="0.2">
      <c r="A417" s="4">
        <v>30000</v>
      </c>
      <c r="W417" s="16">
        <v>38903</v>
      </c>
      <c r="AB417" t="str">
        <f t="shared" si="8"/>
        <v>[datetime(,38903,),],</v>
      </c>
    </row>
    <row r="418" spans="1:28" x14ac:dyDescent="0.2">
      <c r="A418" s="4">
        <v>30001</v>
      </c>
      <c r="W418" s="16">
        <v>38904</v>
      </c>
      <c r="AB418" t="str">
        <f t="shared" si="8"/>
        <v>[datetime(,38904,),],</v>
      </c>
    </row>
    <row r="419" spans="1:28" x14ac:dyDescent="0.2">
      <c r="A419" s="4">
        <v>30002</v>
      </c>
      <c r="W419" s="16">
        <v>38905</v>
      </c>
      <c r="AB419" t="str">
        <f t="shared" si="8"/>
        <v>[datetime(,38905,),],</v>
      </c>
    </row>
    <row r="420" spans="1:28" x14ac:dyDescent="0.2">
      <c r="A420" s="4">
        <v>30003</v>
      </c>
      <c r="W420" s="16">
        <v>38906</v>
      </c>
      <c r="AB420" t="str">
        <f t="shared" si="8"/>
        <v>[datetime(,38906,),],</v>
      </c>
    </row>
    <row r="421" spans="1:28" x14ac:dyDescent="0.2">
      <c r="A421" s="4">
        <v>30004</v>
      </c>
      <c r="W421" s="16">
        <v>38907</v>
      </c>
      <c r="AB421" t="str">
        <f t="shared" si="8"/>
        <v>[datetime(,38907,),],</v>
      </c>
    </row>
    <row r="422" spans="1:28" x14ac:dyDescent="0.2">
      <c r="A422" s="4">
        <v>30005</v>
      </c>
      <c r="W422" s="16">
        <v>38908</v>
      </c>
      <c r="AB422" t="str">
        <f t="shared" si="8"/>
        <v>[datetime(,38908,),],</v>
      </c>
    </row>
    <row r="423" spans="1:28" x14ac:dyDescent="0.2">
      <c r="A423" s="4">
        <v>30006</v>
      </c>
      <c r="W423" s="16">
        <v>38909</v>
      </c>
      <c r="AB423" t="str">
        <f t="shared" si="8"/>
        <v>[datetime(,38909,),],</v>
      </c>
    </row>
    <row r="424" spans="1:28" x14ac:dyDescent="0.2">
      <c r="A424" s="4">
        <v>30007</v>
      </c>
      <c r="W424" s="16">
        <v>38910</v>
      </c>
      <c r="AB424" t="str">
        <f t="shared" si="8"/>
        <v>[datetime(,38910,),],</v>
      </c>
    </row>
    <row r="425" spans="1:28" x14ac:dyDescent="0.2">
      <c r="A425" s="4">
        <v>30008</v>
      </c>
      <c r="W425" s="16">
        <v>38911</v>
      </c>
      <c r="AB425" t="str">
        <f t="shared" si="8"/>
        <v>[datetime(,38911,),],</v>
      </c>
    </row>
    <row r="426" spans="1:28" x14ac:dyDescent="0.2">
      <c r="A426" s="4">
        <v>30009</v>
      </c>
      <c r="W426" s="16">
        <v>38912</v>
      </c>
      <c r="AB426" t="str">
        <f t="shared" si="8"/>
        <v>[datetime(,38912,),],</v>
      </c>
    </row>
    <row r="427" spans="1:28" x14ac:dyDescent="0.2">
      <c r="A427" s="4">
        <v>30010</v>
      </c>
      <c r="W427" s="16">
        <v>38913</v>
      </c>
      <c r="AB427" t="str">
        <f t="shared" si="8"/>
        <v>[datetime(,38913,),],</v>
      </c>
    </row>
    <row r="428" spans="1:28" x14ac:dyDescent="0.2">
      <c r="A428" s="4">
        <v>30011</v>
      </c>
      <c r="W428" s="16">
        <v>38914</v>
      </c>
      <c r="AB428" t="str">
        <f t="shared" si="8"/>
        <v>[datetime(,38914,),],</v>
      </c>
    </row>
    <row r="429" spans="1:28" x14ac:dyDescent="0.2">
      <c r="A429" s="4">
        <v>30012</v>
      </c>
      <c r="W429" s="16">
        <v>38915</v>
      </c>
      <c r="AB429" t="str">
        <f t="shared" si="8"/>
        <v>[datetime(,38915,),],</v>
      </c>
    </row>
    <row r="430" spans="1:28" x14ac:dyDescent="0.2">
      <c r="A430" s="4">
        <v>30013</v>
      </c>
      <c r="W430" s="16">
        <v>38916</v>
      </c>
      <c r="AB430" t="str">
        <f t="shared" si="8"/>
        <v>[datetime(,38916,),],</v>
      </c>
    </row>
    <row r="431" spans="1:28" x14ac:dyDescent="0.2">
      <c r="A431" s="4">
        <v>30014</v>
      </c>
      <c r="W431" s="16">
        <v>38917</v>
      </c>
      <c r="AB431" t="str">
        <f t="shared" si="8"/>
        <v>[datetime(,38917,),],</v>
      </c>
    </row>
    <row r="432" spans="1:28" x14ac:dyDescent="0.2">
      <c r="A432" s="4">
        <v>30015</v>
      </c>
      <c r="W432" s="16">
        <v>38918</v>
      </c>
      <c r="AB432" t="str">
        <f t="shared" si="8"/>
        <v>[datetime(,38918,),],</v>
      </c>
    </row>
    <row r="433" spans="1:28" x14ac:dyDescent="0.2">
      <c r="A433" s="4">
        <v>30016</v>
      </c>
      <c r="W433" s="16">
        <v>38919</v>
      </c>
      <c r="AB433" t="str">
        <f t="shared" si="8"/>
        <v>[datetime(,38919,),],</v>
      </c>
    </row>
    <row r="434" spans="1:28" x14ac:dyDescent="0.2">
      <c r="A434" s="4">
        <v>30017</v>
      </c>
      <c r="W434" s="16">
        <v>38920</v>
      </c>
      <c r="AB434" t="str">
        <f t="shared" si="8"/>
        <v>[datetime(,38920,),],</v>
      </c>
    </row>
    <row r="435" spans="1:28" x14ac:dyDescent="0.2">
      <c r="A435" s="4">
        <v>30018</v>
      </c>
      <c r="W435" s="16">
        <v>38921</v>
      </c>
      <c r="AB435" t="str">
        <f t="shared" si="8"/>
        <v>[datetime(,38921,),],</v>
      </c>
    </row>
    <row r="436" spans="1:28" x14ac:dyDescent="0.2">
      <c r="A436" s="4">
        <v>30019</v>
      </c>
      <c r="W436" s="16">
        <v>38922</v>
      </c>
      <c r="AB436" t="str">
        <f t="shared" si="8"/>
        <v>[datetime(,38922,),],</v>
      </c>
    </row>
    <row r="437" spans="1:28" x14ac:dyDescent="0.2">
      <c r="A437" s="4">
        <v>30020</v>
      </c>
      <c r="W437" s="16">
        <v>38923</v>
      </c>
      <c r="AB437" t="str">
        <f t="shared" si="8"/>
        <v>[datetime(,38923,),],</v>
      </c>
    </row>
    <row r="438" spans="1:28" x14ac:dyDescent="0.2">
      <c r="A438" s="4">
        <v>30021</v>
      </c>
      <c r="W438" s="16">
        <v>38924</v>
      </c>
      <c r="AB438" t="str">
        <f t="shared" si="8"/>
        <v>[datetime(,38924,),],</v>
      </c>
    </row>
    <row r="439" spans="1:28" x14ac:dyDescent="0.2">
      <c r="A439" s="4">
        <v>30022</v>
      </c>
      <c r="W439" s="16">
        <v>38925</v>
      </c>
      <c r="AB439" t="str">
        <f t="shared" si="8"/>
        <v>[datetime(,38925,),],</v>
      </c>
    </row>
    <row r="440" spans="1:28" x14ac:dyDescent="0.2">
      <c r="A440" s="4">
        <v>30023</v>
      </c>
      <c r="W440" s="16">
        <v>38926</v>
      </c>
      <c r="AB440" t="str">
        <f t="shared" si="8"/>
        <v>[datetime(,38926,),],</v>
      </c>
    </row>
    <row r="441" spans="1:28" x14ac:dyDescent="0.2">
      <c r="A441" s="4">
        <v>30024</v>
      </c>
      <c r="W441" s="16">
        <v>38927</v>
      </c>
      <c r="AB441" t="str">
        <f t="shared" si="8"/>
        <v>[datetime(,38927,),],</v>
      </c>
    </row>
    <row r="442" spans="1:28" x14ac:dyDescent="0.2">
      <c r="A442" s="4">
        <v>30025</v>
      </c>
      <c r="W442" s="16">
        <v>38928</v>
      </c>
      <c r="AB442" t="str">
        <f t="shared" si="8"/>
        <v>[datetime(,38928,),],</v>
      </c>
    </row>
    <row r="443" spans="1:28" x14ac:dyDescent="0.2">
      <c r="A443" s="4">
        <v>30026</v>
      </c>
      <c r="W443" s="16">
        <v>38929</v>
      </c>
      <c r="AB443" t="str">
        <f t="shared" si="8"/>
        <v>[datetime(,38929,),],</v>
      </c>
    </row>
    <row r="444" spans="1:28" x14ac:dyDescent="0.2">
      <c r="A444" s="4">
        <v>30027</v>
      </c>
      <c r="W444" s="16">
        <v>38930</v>
      </c>
      <c r="AB444" t="str">
        <f t="shared" si="8"/>
        <v>[datetime(,38930,),],</v>
      </c>
    </row>
    <row r="445" spans="1:28" x14ac:dyDescent="0.2">
      <c r="A445" s="4">
        <v>30028</v>
      </c>
      <c r="W445" s="16">
        <v>38931</v>
      </c>
      <c r="AB445" t="str">
        <f t="shared" si="8"/>
        <v>[datetime(,38931,),],</v>
      </c>
    </row>
    <row r="446" spans="1:28" x14ac:dyDescent="0.2">
      <c r="A446" s="4">
        <v>30029</v>
      </c>
      <c r="W446" s="16">
        <v>38932</v>
      </c>
      <c r="AB446" t="str">
        <f t="shared" si="8"/>
        <v>[datetime(,38932,),],</v>
      </c>
    </row>
    <row r="447" spans="1:28" x14ac:dyDescent="0.2">
      <c r="A447" s="4">
        <v>30030</v>
      </c>
      <c r="W447" s="16">
        <v>38933</v>
      </c>
      <c r="AB447" t="str">
        <f t="shared" si="8"/>
        <v>[datetime(,38933,),],</v>
      </c>
    </row>
    <row r="448" spans="1:28" x14ac:dyDescent="0.2">
      <c r="A448" s="4">
        <v>30031</v>
      </c>
      <c r="W448" s="16">
        <v>38934</v>
      </c>
      <c r="AB448" t="str">
        <f t="shared" si="8"/>
        <v>[datetime(,38934,),],</v>
      </c>
    </row>
    <row r="449" spans="1:28" x14ac:dyDescent="0.2">
      <c r="A449" s="4">
        <v>30032</v>
      </c>
      <c r="W449" s="16">
        <v>38935</v>
      </c>
      <c r="AB449" t="str">
        <f t="shared" si="8"/>
        <v>[datetime(,38935,),],</v>
      </c>
    </row>
    <row r="450" spans="1:28" x14ac:dyDescent="0.2">
      <c r="A450" s="4">
        <v>30033</v>
      </c>
      <c r="W450" s="16">
        <v>38936</v>
      </c>
      <c r="AB450" t="str">
        <f t="shared" si="8"/>
        <v>[datetime(,38936,),],</v>
      </c>
    </row>
    <row r="451" spans="1:28" x14ac:dyDescent="0.2">
      <c r="A451" s="4">
        <v>30034</v>
      </c>
      <c r="W451" s="16">
        <v>38937</v>
      </c>
      <c r="AB451" t="str">
        <f t="shared" si="8"/>
        <v>[datetime(,38937,),],</v>
      </c>
    </row>
    <row r="452" spans="1:28" x14ac:dyDescent="0.2">
      <c r="A452" s="4">
        <v>30035</v>
      </c>
      <c r="W452" s="16">
        <v>38938</v>
      </c>
      <c r="AB452" t="str">
        <f t="shared" ref="AB452:AB515" si="9">CONCATENATE("[datetime(",Y452,",",W452,",",X452,"),",AA452,"],")</f>
        <v>[datetime(,38938,),],</v>
      </c>
    </row>
    <row r="453" spans="1:28" x14ac:dyDescent="0.2">
      <c r="A453" s="4">
        <v>30036</v>
      </c>
      <c r="W453" s="16">
        <v>38939</v>
      </c>
      <c r="AB453" t="str">
        <f t="shared" si="9"/>
        <v>[datetime(,38939,),],</v>
      </c>
    </row>
    <row r="454" spans="1:28" x14ac:dyDescent="0.2">
      <c r="A454" s="4">
        <v>30037</v>
      </c>
      <c r="W454" s="16">
        <v>38940</v>
      </c>
      <c r="AB454" t="str">
        <f t="shared" si="9"/>
        <v>[datetime(,38940,),],</v>
      </c>
    </row>
    <row r="455" spans="1:28" x14ac:dyDescent="0.2">
      <c r="A455" s="4">
        <v>30038</v>
      </c>
      <c r="W455" s="16">
        <v>38941</v>
      </c>
      <c r="AB455" t="str">
        <f t="shared" si="9"/>
        <v>[datetime(,38941,),],</v>
      </c>
    </row>
    <row r="456" spans="1:28" x14ac:dyDescent="0.2">
      <c r="A456" s="4">
        <v>30039</v>
      </c>
      <c r="W456" s="16">
        <v>38942</v>
      </c>
      <c r="AB456" t="str">
        <f t="shared" si="9"/>
        <v>[datetime(,38942,),],</v>
      </c>
    </row>
    <row r="457" spans="1:28" x14ac:dyDescent="0.2">
      <c r="A457" s="4">
        <v>30040</v>
      </c>
      <c r="W457" s="16">
        <v>38943</v>
      </c>
      <c r="AB457" t="str">
        <f t="shared" si="9"/>
        <v>[datetime(,38943,),],</v>
      </c>
    </row>
    <row r="458" spans="1:28" x14ac:dyDescent="0.2">
      <c r="A458" s="4">
        <v>30041</v>
      </c>
      <c r="W458" s="16">
        <v>38944</v>
      </c>
      <c r="AB458" t="str">
        <f t="shared" si="9"/>
        <v>[datetime(,38944,),],</v>
      </c>
    </row>
    <row r="459" spans="1:28" x14ac:dyDescent="0.2">
      <c r="A459" s="4">
        <v>30042</v>
      </c>
      <c r="W459" s="16">
        <v>38945</v>
      </c>
      <c r="AB459" t="str">
        <f t="shared" si="9"/>
        <v>[datetime(,38945,),],</v>
      </c>
    </row>
    <row r="460" spans="1:28" x14ac:dyDescent="0.2">
      <c r="A460" s="4">
        <v>30043</v>
      </c>
      <c r="W460" s="16">
        <v>38946</v>
      </c>
      <c r="AB460" t="str">
        <f t="shared" si="9"/>
        <v>[datetime(,38946,),],</v>
      </c>
    </row>
    <row r="461" spans="1:28" x14ac:dyDescent="0.2">
      <c r="A461" s="4">
        <v>30044</v>
      </c>
      <c r="W461" s="16">
        <v>38947</v>
      </c>
      <c r="AB461" t="str">
        <f t="shared" si="9"/>
        <v>[datetime(,38947,),],</v>
      </c>
    </row>
    <row r="462" spans="1:28" x14ac:dyDescent="0.2">
      <c r="A462" s="4">
        <v>30045</v>
      </c>
      <c r="W462" s="16">
        <v>38948</v>
      </c>
      <c r="AB462" t="str">
        <f t="shared" si="9"/>
        <v>[datetime(,38948,),],</v>
      </c>
    </row>
    <row r="463" spans="1:28" x14ac:dyDescent="0.2">
      <c r="A463" s="4">
        <v>30046</v>
      </c>
      <c r="W463" s="16">
        <v>38949</v>
      </c>
      <c r="AB463" t="str">
        <f t="shared" si="9"/>
        <v>[datetime(,38949,),],</v>
      </c>
    </row>
    <row r="464" spans="1:28" x14ac:dyDescent="0.2">
      <c r="A464" s="4">
        <v>30047</v>
      </c>
      <c r="W464" s="16">
        <v>38950</v>
      </c>
      <c r="AB464" t="str">
        <f t="shared" si="9"/>
        <v>[datetime(,38950,),],</v>
      </c>
    </row>
    <row r="465" spans="1:28" x14ac:dyDescent="0.2">
      <c r="A465" s="4">
        <v>30048</v>
      </c>
      <c r="W465" s="16">
        <v>38951</v>
      </c>
      <c r="AB465" t="str">
        <f t="shared" si="9"/>
        <v>[datetime(,38951,),],</v>
      </c>
    </row>
    <row r="466" spans="1:28" x14ac:dyDescent="0.2">
      <c r="A466" s="4">
        <v>30049</v>
      </c>
      <c r="W466" s="16">
        <v>38952</v>
      </c>
      <c r="AB466" t="str">
        <f t="shared" si="9"/>
        <v>[datetime(,38952,),],</v>
      </c>
    </row>
    <row r="467" spans="1:28" x14ac:dyDescent="0.2">
      <c r="A467" s="4">
        <v>30050</v>
      </c>
      <c r="W467" s="16">
        <v>38953</v>
      </c>
      <c r="AB467" t="str">
        <f t="shared" si="9"/>
        <v>[datetime(,38953,),],</v>
      </c>
    </row>
    <row r="468" spans="1:28" x14ac:dyDescent="0.2">
      <c r="A468" s="4">
        <v>30051</v>
      </c>
      <c r="W468" s="16">
        <v>38954</v>
      </c>
      <c r="AB468" t="str">
        <f t="shared" si="9"/>
        <v>[datetime(,38954,),],</v>
      </c>
    </row>
    <row r="469" spans="1:28" x14ac:dyDescent="0.2">
      <c r="A469" s="4">
        <v>30052</v>
      </c>
      <c r="W469" s="16">
        <v>38955</v>
      </c>
      <c r="AB469" t="str">
        <f t="shared" si="9"/>
        <v>[datetime(,38955,),],</v>
      </c>
    </row>
    <row r="470" spans="1:28" x14ac:dyDescent="0.2">
      <c r="A470" s="4">
        <v>30053</v>
      </c>
      <c r="W470" s="16">
        <v>38956</v>
      </c>
      <c r="AB470" t="str">
        <f t="shared" si="9"/>
        <v>[datetime(,38956,),],</v>
      </c>
    </row>
    <row r="471" spans="1:28" x14ac:dyDescent="0.2">
      <c r="A471" s="4">
        <v>30054</v>
      </c>
      <c r="W471" s="16">
        <v>38957</v>
      </c>
      <c r="AB471" t="str">
        <f t="shared" si="9"/>
        <v>[datetime(,38957,),],</v>
      </c>
    </row>
    <row r="472" spans="1:28" x14ac:dyDescent="0.2">
      <c r="A472" s="4">
        <v>30055</v>
      </c>
      <c r="W472" s="16">
        <v>38958</v>
      </c>
      <c r="AB472" t="str">
        <f t="shared" si="9"/>
        <v>[datetime(,38958,),],</v>
      </c>
    </row>
    <row r="473" spans="1:28" x14ac:dyDescent="0.2">
      <c r="A473" s="4">
        <v>30056</v>
      </c>
      <c r="W473" s="16">
        <v>38959</v>
      </c>
      <c r="AB473" t="str">
        <f t="shared" si="9"/>
        <v>[datetime(,38959,),],</v>
      </c>
    </row>
    <row r="474" spans="1:28" x14ac:dyDescent="0.2">
      <c r="A474" s="4">
        <v>30057</v>
      </c>
      <c r="W474" s="16">
        <v>38960</v>
      </c>
      <c r="AB474" t="str">
        <f t="shared" si="9"/>
        <v>[datetime(,38960,),],</v>
      </c>
    </row>
    <row r="475" spans="1:28" x14ac:dyDescent="0.2">
      <c r="A475" s="4">
        <v>30058</v>
      </c>
      <c r="W475" s="16">
        <v>38961</v>
      </c>
      <c r="AB475" t="str">
        <f t="shared" si="9"/>
        <v>[datetime(,38961,),],</v>
      </c>
    </row>
    <row r="476" spans="1:28" x14ac:dyDescent="0.2">
      <c r="A476" s="4">
        <v>30059</v>
      </c>
      <c r="W476" s="16">
        <v>38962</v>
      </c>
      <c r="AB476" t="str">
        <f t="shared" si="9"/>
        <v>[datetime(,38962,),],</v>
      </c>
    </row>
    <row r="477" spans="1:28" x14ac:dyDescent="0.2">
      <c r="A477" s="4">
        <v>30060</v>
      </c>
      <c r="W477" s="16">
        <v>38963</v>
      </c>
      <c r="AB477" t="str">
        <f t="shared" si="9"/>
        <v>[datetime(,38963,),],</v>
      </c>
    </row>
    <row r="478" spans="1:28" x14ac:dyDescent="0.2">
      <c r="A478" s="4">
        <v>30061</v>
      </c>
      <c r="W478" s="16">
        <v>38964</v>
      </c>
      <c r="AB478" t="str">
        <f t="shared" si="9"/>
        <v>[datetime(,38964,),],</v>
      </c>
    </row>
    <row r="479" spans="1:28" x14ac:dyDescent="0.2">
      <c r="A479" s="4">
        <v>30062</v>
      </c>
      <c r="W479" s="16">
        <v>38965</v>
      </c>
      <c r="AB479" t="str">
        <f t="shared" si="9"/>
        <v>[datetime(,38965,),],</v>
      </c>
    </row>
    <row r="480" spans="1:28" x14ac:dyDescent="0.2">
      <c r="A480" s="4">
        <v>30063</v>
      </c>
      <c r="W480" s="16">
        <v>38966</v>
      </c>
      <c r="AB480" t="str">
        <f t="shared" si="9"/>
        <v>[datetime(,38966,),],</v>
      </c>
    </row>
    <row r="481" spans="1:28" x14ac:dyDescent="0.2">
      <c r="A481" s="4">
        <v>30064</v>
      </c>
      <c r="W481" s="16">
        <v>38967</v>
      </c>
      <c r="AB481" t="str">
        <f t="shared" si="9"/>
        <v>[datetime(,38967,),],</v>
      </c>
    </row>
    <row r="482" spans="1:28" x14ac:dyDescent="0.2">
      <c r="A482" s="4">
        <v>30065</v>
      </c>
      <c r="W482" s="16">
        <v>38968</v>
      </c>
      <c r="AB482" t="str">
        <f t="shared" si="9"/>
        <v>[datetime(,38968,),],</v>
      </c>
    </row>
    <row r="483" spans="1:28" x14ac:dyDescent="0.2">
      <c r="A483" s="4">
        <v>30066</v>
      </c>
      <c r="W483" s="16">
        <v>38969</v>
      </c>
      <c r="AB483" t="str">
        <f t="shared" si="9"/>
        <v>[datetime(,38969,),],</v>
      </c>
    </row>
    <row r="484" spans="1:28" x14ac:dyDescent="0.2">
      <c r="A484" s="4">
        <v>30067</v>
      </c>
      <c r="W484" s="16">
        <v>38970</v>
      </c>
      <c r="AB484" t="str">
        <f t="shared" si="9"/>
        <v>[datetime(,38970,),],</v>
      </c>
    </row>
    <row r="485" spans="1:28" x14ac:dyDescent="0.2">
      <c r="A485" s="4">
        <v>30068</v>
      </c>
      <c r="W485" s="16">
        <v>38971</v>
      </c>
      <c r="AB485" t="str">
        <f t="shared" si="9"/>
        <v>[datetime(,38971,),],</v>
      </c>
    </row>
    <row r="486" spans="1:28" x14ac:dyDescent="0.2">
      <c r="A486" s="4">
        <v>30069</v>
      </c>
      <c r="W486" s="16">
        <v>38972</v>
      </c>
      <c r="AB486" t="str">
        <f t="shared" si="9"/>
        <v>[datetime(,38972,),],</v>
      </c>
    </row>
    <row r="487" spans="1:28" x14ac:dyDescent="0.2">
      <c r="A487" s="4">
        <v>30070</v>
      </c>
      <c r="W487" s="16">
        <v>38973</v>
      </c>
      <c r="AB487" t="str">
        <f t="shared" si="9"/>
        <v>[datetime(,38973,),],</v>
      </c>
    </row>
    <row r="488" spans="1:28" x14ac:dyDescent="0.2">
      <c r="A488" s="4">
        <v>30071</v>
      </c>
      <c r="W488" s="16">
        <v>38974</v>
      </c>
      <c r="AB488" t="str">
        <f t="shared" si="9"/>
        <v>[datetime(,38974,),],</v>
      </c>
    </row>
    <row r="489" spans="1:28" x14ac:dyDescent="0.2">
      <c r="A489" s="4">
        <v>30072</v>
      </c>
      <c r="W489" s="16">
        <v>38975</v>
      </c>
      <c r="AB489" t="str">
        <f t="shared" si="9"/>
        <v>[datetime(,38975,),],</v>
      </c>
    </row>
    <row r="490" spans="1:28" x14ac:dyDescent="0.2">
      <c r="A490" s="4">
        <v>30073</v>
      </c>
      <c r="W490" s="16">
        <v>38976</v>
      </c>
      <c r="AB490" t="str">
        <f t="shared" si="9"/>
        <v>[datetime(,38976,),],</v>
      </c>
    </row>
    <row r="491" spans="1:28" x14ac:dyDescent="0.2">
      <c r="A491" s="4">
        <v>30074</v>
      </c>
      <c r="W491" s="16">
        <v>38977</v>
      </c>
      <c r="AB491" t="str">
        <f t="shared" si="9"/>
        <v>[datetime(,38977,),],</v>
      </c>
    </row>
    <row r="492" spans="1:28" x14ac:dyDescent="0.2">
      <c r="A492" s="4">
        <v>30075</v>
      </c>
      <c r="W492" s="16">
        <v>38978</v>
      </c>
      <c r="AB492" t="str">
        <f t="shared" si="9"/>
        <v>[datetime(,38978,),],</v>
      </c>
    </row>
    <row r="493" spans="1:28" x14ac:dyDescent="0.2">
      <c r="A493" s="4">
        <v>30076</v>
      </c>
      <c r="W493" s="16">
        <v>38979</v>
      </c>
      <c r="AB493" t="str">
        <f t="shared" si="9"/>
        <v>[datetime(,38979,),],</v>
      </c>
    </row>
    <row r="494" spans="1:28" x14ac:dyDescent="0.2">
      <c r="A494" s="4">
        <v>30077</v>
      </c>
      <c r="W494" s="16">
        <v>38980</v>
      </c>
      <c r="AB494" t="str">
        <f t="shared" si="9"/>
        <v>[datetime(,38980,),],</v>
      </c>
    </row>
    <row r="495" spans="1:28" x14ac:dyDescent="0.2">
      <c r="A495" s="4">
        <v>30078</v>
      </c>
      <c r="W495" s="16">
        <v>38981</v>
      </c>
      <c r="AB495" t="str">
        <f t="shared" si="9"/>
        <v>[datetime(,38981,),],</v>
      </c>
    </row>
    <row r="496" spans="1:28" x14ac:dyDescent="0.2">
      <c r="A496" s="4">
        <v>30079</v>
      </c>
      <c r="W496" s="16">
        <v>38982</v>
      </c>
      <c r="AB496" t="str">
        <f t="shared" si="9"/>
        <v>[datetime(,38982,),],</v>
      </c>
    </row>
    <row r="497" spans="1:28" x14ac:dyDescent="0.2">
      <c r="A497" s="4">
        <v>30080</v>
      </c>
      <c r="W497" s="16">
        <v>38983</v>
      </c>
      <c r="AB497" t="str">
        <f t="shared" si="9"/>
        <v>[datetime(,38983,),],</v>
      </c>
    </row>
    <row r="498" spans="1:28" x14ac:dyDescent="0.2">
      <c r="A498" s="4">
        <v>30081</v>
      </c>
      <c r="W498" s="16">
        <v>38984</v>
      </c>
      <c r="AB498" t="str">
        <f t="shared" si="9"/>
        <v>[datetime(,38984,),],</v>
      </c>
    </row>
    <row r="499" spans="1:28" x14ac:dyDescent="0.2">
      <c r="A499" s="4">
        <v>30082</v>
      </c>
      <c r="W499" s="16">
        <v>38985</v>
      </c>
      <c r="AB499" t="str">
        <f t="shared" si="9"/>
        <v>[datetime(,38985,),],</v>
      </c>
    </row>
    <row r="500" spans="1:28" x14ac:dyDescent="0.2">
      <c r="A500" s="4">
        <v>30083</v>
      </c>
      <c r="W500" s="16">
        <v>38986</v>
      </c>
      <c r="AB500" t="str">
        <f t="shared" si="9"/>
        <v>[datetime(,38986,),],</v>
      </c>
    </row>
    <row r="501" spans="1:28" x14ac:dyDescent="0.2">
      <c r="A501" s="4">
        <v>30084</v>
      </c>
      <c r="W501" s="16">
        <v>38987</v>
      </c>
      <c r="AB501" t="str">
        <f t="shared" si="9"/>
        <v>[datetime(,38987,),],</v>
      </c>
    </row>
    <row r="502" spans="1:28" x14ac:dyDescent="0.2">
      <c r="A502" s="4">
        <v>30085</v>
      </c>
      <c r="W502" s="16">
        <v>38988</v>
      </c>
      <c r="AB502" t="str">
        <f t="shared" si="9"/>
        <v>[datetime(,38988,),],</v>
      </c>
    </row>
    <row r="503" spans="1:28" x14ac:dyDescent="0.2">
      <c r="A503" s="4">
        <v>30086</v>
      </c>
      <c r="W503" s="16">
        <v>38989</v>
      </c>
      <c r="AB503" t="str">
        <f t="shared" si="9"/>
        <v>[datetime(,38989,),],</v>
      </c>
    </row>
    <row r="504" spans="1:28" x14ac:dyDescent="0.2">
      <c r="A504" s="4">
        <v>30087</v>
      </c>
      <c r="W504" s="16">
        <v>38990</v>
      </c>
      <c r="AB504" t="str">
        <f t="shared" si="9"/>
        <v>[datetime(,38990,),],</v>
      </c>
    </row>
    <row r="505" spans="1:28" x14ac:dyDescent="0.2">
      <c r="A505" s="4">
        <v>30088</v>
      </c>
      <c r="W505" s="16">
        <v>38991</v>
      </c>
      <c r="AB505" t="str">
        <f t="shared" si="9"/>
        <v>[datetime(,38991,),],</v>
      </c>
    </row>
    <row r="506" spans="1:28" x14ac:dyDescent="0.2">
      <c r="A506" s="4">
        <v>30089</v>
      </c>
      <c r="W506" s="16">
        <v>38992</v>
      </c>
      <c r="AB506" t="str">
        <f t="shared" si="9"/>
        <v>[datetime(,38992,),],</v>
      </c>
    </row>
    <row r="507" spans="1:28" x14ac:dyDescent="0.2">
      <c r="A507" s="4">
        <v>30090</v>
      </c>
      <c r="W507" s="16">
        <v>38993</v>
      </c>
      <c r="AB507" t="str">
        <f t="shared" si="9"/>
        <v>[datetime(,38993,),],</v>
      </c>
    </row>
    <row r="508" spans="1:28" x14ac:dyDescent="0.2">
      <c r="A508" s="4">
        <v>30091</v>
      </c>
      <c r="W508" s="16">
        <v>38994</v>
      </c>
      <c r="AB508" t="str">
        <f t="shared" si="9"/>
        <v>[datetime(,38994,),],</v>
      </c>
    </row>
    <row r="509" spans="1:28" x14ac:dyDescent="0.2">
      <c r="A509" s="4">
        <v>30092</v>
      </c>
      <c r="W509" s="16">
        <v>38995</v>
      </c>
      <c r="AB509" t="str">
        <f t="shared" si="9"/>
        <v>[datetime(,38995,),],</v>
      </c>
    </row>
    <row r="510" spans="1:28" x14ac:dyDescent="0.2">
      <c r="A510" s="4">
        <v>30093</v>
      </c>
      <c r="W510" s="16">
        <v>38996</v>
      </c>
      <c r="AB510" t="str">
        <f t="shared" si="9"/>
        <v>[datetime(,38996,),],</v>
      </c>
    </row>
    <row r="511" spans="1:28" x14ac:dyDescent="0.2">
      <c r="A511" s="4">
        <v>30094</v>
      </c>
      <c r="W511" s="16">
        <v>38997</v>
      </c>
      <c r="AB511" t="str">
        <f t="shared" si="9"/>
        <v>[datetime(,38997,),],</v>
      </c>
    </row>
    <row r="512" spans="1:28" x14ac:dyDescent="0.2">
      <c r="A512" s="4">
        <v>30095</v>
      </c>
      <c r="W512" s="16">
        <v>38998</v>
      </c>
      <c r="AB512" t="str">
        <f t="shared" si="9"/>
        <v>[datetime(,38998,),],</v>
      </c>
    </row>
    <row r="513" spans="1:28" x14ac:dyDescent="0.2">
      <c r="A513" s="4">
        <v>30096</v>
      </c>
      <c r="W513" s="16">
        <v>38999</v>
      </c>
      <c r="AB513" t="str">
        <f t="shared" si="9"/>
        <v>[datetime(,38999,),],</v>
      </c>
    </row>
    <row r="514" spans="1:28" x14ac:dyDescent="0.2">
      <c r="A514" s="4">
        <v>30097</v>
      </c>
      <c r="W514" s="16">
        <v>39000</v>
      </c>
      <c r="AB514" t="str">
        <f t="shared" si="9"/>
        <v>[datetime(,39000,),],</v>
      </c>
    </row>
    <row r="515" spans="1:28" x14ac:dyDescent="0.2">
      <c r="A515" s="4">
        <v>30098</v>
      </c>
      <c r="W515" s="16">
        <v>39001</v>
      </c>
      <c r="AB515" t="str">
        <f t="shared" si="9"/>
        <v>[datetime(,39001,),],</v>
      </c>
    </row>
    <row r="516" spans="1:28" x14ac:dyDescent="0.2">
      <c r="A516" s="4">
        <v>30099</v>
      </c>
      <c r="W516" s="16">
        <v>39002</v>
      </c>
      <c r="AB516" t="str">
        <f t="shared" ref="AB516:AB579" si="10">CONCATENATE("[datetime(",Y516,",",W516,",",X516,"),",AA516,"],")</f>
        <v>[datetime(,39002,),],</v>
      </c>
    </row>
    <row r="517" spans="1:28" x14ac:dyDescent="0.2">
      <c r="A517" s="4">
        <v>30100</v>
      </c>
      <c r="W517" s="16">
        <v>39003</v>
      </c>
      <c r="AB517" t="str">
        <f t="shared" si="10"/>
        <v>[datetime(,39003,),],</v>
      </c>
    </row>
    <row r="518" spans="1:28" x14ac:dyDescent="0.2">
      <c r="A518" s="4">
        <v>30101</v>
      </c>
      <c r="W518" s="16">
        <v>39004</v>
      </c>
      <c r="AB518" t="str">
        <f t="shared" si="10"/>
        <v>[datetime(,39004,),],</v>
      </c>
    </row>
    <row r="519" spans="1:28" x14ac:dyDescent="0.2">
      <c r="A519" s="4">
        <v>30102</v>
      </c>
      <c r="W519" s="16">
        <v>39005</v>
      </c>
      <c r="AB519" t="str">
        <f t="shared" si="10"/>
        <v>[datetime(,39005,),],</v>
      </c>
    </row>
    <row r="520" spans="1:28" x14ac:dyDescent="0.2">
      <c r="A520" s="4">
        <v>30103</v>
      </c>
      <c r="W520" s="16">
        <v>39006</v>
      </c>
      <c r="AB520" t="str">
        <f t="shared" si="10"/>
        <v>[datetime(,39006,),],</v>
      </c>
    </row>
    <row r="521" spans="1:28" x14ac:dyDescent="0.2">
      <c r="A521" s="4">
        <v>30104</v>
      </c>
      <c r="W521" s="16">
        <v>39007</v>
      </c>
      <c r="AB521" t="str">
        <f t="shared" si="10"/>
        <v>[datetime(,39007,),],</v>
      </c>
    </row>
    <row r="522" spans="1:28" x14ac:dyDescent="0.2">
      <c r="A522" s="4">
        <v>30105</v>
      </c>
      <c r="W522" s="16">
        <v>39008</v>
      </c>
      <c r="AB522" t="str">
        <f t="shared" si="10"/>
        <v>[datetime(,39008,),],</v>
      </c>
    </row>
    <row r="523" spans="1:28" x14ac:dyDescent="0.2">
      <c r="A523" s="4">
        <v>30106</v>
      </c>
      <c r="W523" s="16">
        <v>39009</v>
      </c>
      <c r="AB523" t="str">
        <f t="shared" si="10"/>
        <v>[datetime(,39009,),],</v>
      </c>
    </row>
    <row r="524" spans="1:28" x14ac:dyDescent="0.2">
      <c r="A524" s="4">
        <v>30107</v>
      </c>
      <c r="W524" s="16">
        <v>39010</v>
      </c>
      <c r="AB524" t="str">
        <f t="shared" si="10"/>
        <v>[datetime(,39010,),],</v>
      </c>
    </row>
    <row r="525" spans="1:28" x14ac:dyDescent="0.2">
      <c r="A525" s="4">
        <v>30108</v>
      </c>
      <c r="W525" s="16">
        <v>39011</v>
      </c>
      <c r="AB525" t="str">
        <f t="shared" si="10"/>
        <v>[datetime(,39011,),],</v>
      </c>
    </row>
    <row r="526" spans="1:28" x14ac:dyDescent="0.2">
      <c r="A526" s="4">
        <v>30109</v>
      </c>
      <c r="W526" s="16">
        <v>39012</v>
      </c>
      <c r="AB526" t="str">
        <f t="shared" si="10"/>
        <v>[datetime(,39012,),],</v>
      </c>
    </row>
    <row r="527" spans="1:28" x14ac:dyDescent="0.2">
      <c r="A527" s="4">
        <v>30110</v>
      </c>
      <c r="W527" s="16">
        <v>39013</v>
      </c>
      <c r="AB527" t="str">
        <f t="shared" si="10"/>
        <v>[datetime(,39013,),],</v>
      </c>
    </row>
    <row r="528" spans="1:28" x14ac:dyDescent="0.2">
      <c r="A528" s="4">
        <v>30111</v>
      </c>
      <c r="W528" s="16">
        <v>39014</v>
      </c>
      <c r="AB528" t="str">
        <f t="shared" si="10"/>
        <v>[datetime(,39014,),],</v>
      </c>
    </row>
    <row r="529" spans="1:28" x14ac:dyDescent="0.2">
      <c r="A529" s="4">
        <v>30112</v>
      </c>
      <c r="W529" s="16">
        <v>39015</v>
      </c>
      <c r="AB529" t="str">
        <f t="shared" si="10"/>
        <v>[datetime(,39015,),],</v>
      </c>
    </row>
    <row r="530" spans="1:28" x14ac:dyDescent="0.2">
      <c r="A530" s="4">
        <v>30113</v>
      </c>
      <c r="W530" s="16">
        <v>39016</v>
      </c>
      <c r="AB530" t="str">
        <f t="shared" si="10"/>
        <v>[datetime(,39016,),],</v>
      </c>
    </row>
    <row r="531" spans="1:28" x14ac:dyDescent="0.2">
      <c r="A531" s="4">
        <v>30114</v>
      </c>
      <c r="W531" s="16">
        <v>39017</v>
      </c>
      <c r="AB531" t="str">
        <f t="shared" si="10"/>
        <v>[datetime(,39017,),],</v>
      </c>
    </row>
    <row r="532" spans="1:28" x14ac:dyDescent="0.2">
      <c r="A532" s="4">
        <v>30115</v>
      </c>
      <c r="W532" s="16">
        <v>39018</v>
      </c>
      <c r="AB532" t="str">
        <f t="shared" si="10"/>
        <v>[datetime(,39018,),],</v>
      </c>
    </row>
    <row r="533" spans="1:28" x14ac:dyDescent="0.2">
      <c r="A533" s="4">
        <v>30116</v>
      </c>
      <c r="W533" s="16">
        <v>39019</v>
      </c>
      <c r="AB533" t="str">
        <f t="shared" si="10"/>
        <v>[datetime(,39019,),],</v>
      </c>
    </row>
    <row r="534" spans="1:28" x14ac:dyDescent="0.2">
      <c r="A534" s="4">
        <v>30117</v>
      </c>
      <c r="W534" s="16">
        <v>39020</v>
      </c>
      <c r="AB534" t="str">
        <f t="shared" si="10"/>
        <v>[datetime(,39020,),],</v>
      </c>
    </row>
    <row r="535" spans="1:28" x14ac:dyDescent="0.2">
      <c r="A535" s="4">
        <v>30118</v>
      </c>
      <c r="W535" s="16">
        <v>39021</v>
      </c>
      <c r="AB535" t="str">
        <f t="shared" si="10"/>
        <v>[datetime(,39021,),],</v>
      </c>
    </row>
    <row r="536" spans="1:28" x14ac:dyDescent="0.2">
      <c r="A536" s="4">
        <v>30119</v>
      </c>
      <c r="W536" s="16">
        <v>39022</v>
      </c>
      <c r="AB536" t="str">
        <f t="shared" si="10"/>
        <v>[datetime(,39022,),],</v>
      </c>
    </row>
    <row r="537" spans="1:28" x14ac:dyDescent="0.2">
      <c r="A537" s="4">
        <v>30120</v>
      </c>
      <c r="W537" s="16">
        <v>39023</v>
      </c>
      <c r="AB537" t="str">
        <f t="shared" si="10"/>
        <v>[datetime(,39023,),],</v>
      </c>
    </row>
    <row r="538" spans="1:28" x14ac:dyDescent="0.2">
      <c r="A538" s="4">
        <v>30121</v>
      </c>
      <c r="W538" s="16">
        <v>39024</v>
      </c>
      <c r="AB538" t="str">
        <f t="shared" si="10"/>
        <v>[datetime(,39024,),],</v>
      </c>
    </row>
    <row r="539" spans="1:28" x14ac:dyDescent="0.2">
      <c r="A539" s="4">
        <v>30122</v>
      </c>
      <c r="W539" s="16">
        <v>39025</v>
      </c>
      <c r="AB539" t="str">
        <f t="shared" si="10"/>
        <v>[datetime(,39025,),],</v>
      </c>
    </row>
    <row r="540" spans="1:28" x14ac:dyDescent="0.2">
      <c r="A540" s="4">
        <v>30123</v>
      </c>
      <c r="W540" s="16">
        <v>39026</v>
      </c>
      <c r="AB540" t="str">
        <f t="shared" si="10"/>
        <v>[datetime(,39026,),],</v>
      </c>
    </row>
    <row r="541" spans="1:28" x14ac:dyDescent="0.2">
      <c r="A541" s="4">
        <v>30124</v>
      </c>
      <c r="W541" s="16">
        <v>39027</v>
      </c>
      <c r="AB541" t="str">
        <f t="shared" si="10"/>
        <v>[datetime(,39027,),],</v>
      </c>
    </row>
    <row r="542" spans="1:28" x14ac:dyDescent="0.2">
      <c r="A542" s="4">
        <v>30125</v>
      </c>
      <c r="W542" s="16">
        <v>39028</v>
      </c>
      <c r="AB542" t="str">
        <f t="shared" si="10"/>
        <v>[datetime(,39028,),],</v>
      </c>
    </row>
    <row r="543" spans="1:28" x14ac:dyDescent="0.2">
      <c r="A543" s="4">
        <v>30126</v>
      </c>
      <c r="W543" s="16">
        <v>39029</v>
      </c>
      <c r="AB543" t="str">
        <f t="shared" si="10"/>
        <v>[datetime(,39029,),],</v>
      </c>
    </row>
    <row r="544" spans="1:28" x14ac:dyDescent="0.2">
      <c r="A544" s="4">
        <v>30127</v>
      </c>
      <c r="W544" s="16">
        <v>39030</v>
      </c>
      <c r="AB544" t="str">
        <f t="shared" si="10"/>
        <v>[datetime(,39030,),],</v>
      </c>
    </row>
    <row r="545" spans="1:28" x14ac:dyDescent="0.2">
      <c r="A545" s="4">
        <v>30128</v>
      </c>
      <c r="W545" s="16">
        <v>39031</v>
      </c>
      <c r="AB545" t="str">
        <f t="shared" si="10"/>
        <v>[datetime(,39031,),],</v>
      </c>
    </row>
    <row r="546" spans="1:28" x14ac:dyDescent="0.2">
      <c r="A546" s="4">
        <v>30129</v>
      </c>
      <c r="W546" s="16">
        <v>39032</v>
      </c>
      <c r="AB546" t="str">
        <f t="shared" si="10"/>
        <v>[datetime(,39032,),],</v>
      </c>
    </row>
    <row r="547" spans="1:28" x14ac:dyDescent="0.2">
      <c r="A547" s="4">
        <v>30130</v>
      </c>
      <c r="W547" s="16">
        <v>39033</v>
      </c>
      <c r="AB547" t="str">
        <f t="shared" si="10"/>
        <v>[datetime(,39033,),],</v>
      </c>
    </row>
    <row r="548" spans="1:28" x14ac:dyDescent="0.2">
      <c r="A548" s="4">
        <v>30131</v>
      </c>
      <c r="W548" s="16">
        <v>39034</v>
      </c>
      <c r="AB548" t="str">
        <f t="shared" si="10"/>
        <v>[datetime(,39034,),],</v>
      </c>
    </row>
    <row r="549" spans="1:28" x14ac:dyDescent="0.2">
      <c r="A549" s="4">
        <v>30132</v>
      </c>
      <c r="W549" s="16">
        <v>39035</v>
      </c>
      <c r="AB549" t="str">
        <f t="shared" si="10"/>
        <v>[datetime(,39035,),],</v>
      </c>
    </row>
    <row r="550" spans="1:28" x14ac:dyDescent="0.2">
      <c r="A550" s="4">
        <v>30133</v>
      </c>
      <c r="W550" s="16">
        <v>39036</v>
      </c>
      <c r="AB550" t="str">
        <f t="shared" si="10"/>
        <v>[datetime(,39036,),],</v>
      </c>
    </row>
    <row r="551" spans="1:28" x14ac:dyDescent="0.2">
      <c r="A551" s="4">
        <v>30134</v>
      </c>
      <c r="W551" s="16">
        <v>39037</v>
      </c>
      <c r="AB551" t="str">
        <f t="shared" si="10"/>
        <v>[datetime(,39037,),],</v>
      </c>
    </row>
    <row r="552" spans="1:28" x14ac:dyDescent="0.2">
      <c r="A552" s="4">
        <v>30135</v>
      </c>
      <c r="W552" s="16">
        <v>39038</v>
      </c>
      <c r="AB552" t="str">
        <f t="shared" si="10"/>
        <v>[datetime(,39038,),],</v>
      </c>
    </row>
    <row r="553" spans="1:28" x14ac:dyDescent="0.2">
      <c r="A553" s="4">
        <v>30136</v>
      </c>
      <c r="W553" s="16">
        <v>39039</v>
      </c>
      <c r="AB553" t="str">
        <f t="shared" si="10"/>
        <v>[datetime(,39039,),],</v>
      </c>
    </row>
    <row r="554" spans="1:28" x14ac:dyDescent="0.2">
      <c r="A554" s="4">
        <v>30137</v>
      </c>
      <c r="W554" s="16">
        <v>39040</v>
      </c>
      <c r="AB554" t="str">
        <f t="shared" si="10"/>
        <v>[datetime(,39040,),],</v>
      </c>
    </row>
    <row r="555" spans="1:28" x14ac:dyDescent="0.2">
      <c r="A555" s="4">
        <v>30138</v>
      </c>
      <c r="W555" s="16">
        <v>39041</v>
      </c>
      <c r="AB555" t="str">
        <f t="shared" si="10"/>
        <v>[datetime(,39041,),],</v>
      </c>
    </row>
    <row r="556" spans="1:28" x14ac:dyDescent="0.2">
      <c r="A556" s="4">
        <v>30139</v>
      </c>
      <c r="W556" s="16">
        <v>39042</v>
      </c>
      <c r="AB556" t="str">
        <f t="shared" si="10"/>
        <v>[datetime(,39042,),],</v>
      </c>
    </row>
    <row r="557" spans="1:28" x14ac:dyDescent="0.2">
      <c r="A557" s="4">
        <v>30140</v>
      </c>
      <c r="W557" s="16">
        <v>39043</v>
      </c>
      <c r="AB557" t="str">
        <f t="shared" si="10"/>
        <v>[datetime(,39043,),],</v>
      </c>
    </row>
    <row r="558" spans="1:28" x14ac:dyDescent="0.2">
      <c r="A558" s="4">
        <v>30141</v>
      </c>
      <c r="W558" s="16">
        <v>39044</v>
      </c>
      <c r="AB558" t="str">
        <f t="shared" si="10"/>
        <v>[datetime(,39044,),],</v>
      </c>
    </row>
    <row r="559" spans="1:28" x14ac:dyDescent="0.2">
      <c r="A559" s="4">
        <v>30142</v>
      </c>
      <c r="W559" s="16">
        <v>39045</v>
      </c>
      <c r="AB559" t="str">
        <f t="shared" si="10"/>
        <v>[datetime(,39045,),],</v>
      </c>
    </row>
    <row r="560" spans="1:28" x14ac:dyDescent="0.2">
      <c r="A560" s="4">
        <v>30143</v>
      </c>
      <c r="W560" s="16">
        <v>39046</v>
      </c>
      <c r="AB560" t="str">
        <f t="shared" si="10"/>
        <v>[datetime(,39046,),],</v>
      </c>
    </row>
    <row r="561" spans="1:28" x14ac:dyDescent="0.2">
      <c r="A561" s="4">
        <v>30144</v>
      </c>
      <c r="W561" s="16">
        <v>39047</v>
      </c>
      <c r="AB561" t="str">
        <f t="shared" si="10"/>
        <v>[datetime(,39047,),],</v>
      </c>
    </row>
    <row r="562" spans="1:28" x14ac:dyDescent="0.2">
      <c r="A562" s="4">
        <v>30145</v>
      </c>
      <c r="W562" s="16">
        <v>39048</v>
      </c>
      <c r="AB562" t="str">
        <f t="shared" si="10"/>
        <v>[datetime(,39048,),],</v>
      </c>
    </row>
    <row r="563" spans="1:28" x14ac:dyDescent="0.2">
      <c r="A563" s="4">
        <v>30146</v>
      </c>
      <c r="W563" s="16">
        <v>39049</v>
      </c>
      <c r="AB563" t="str">
        <f t="shared" si="10"/>
        <v>[datetime(,39049,),],</v>
      </c>
    </row>
    <row r="564" spans="1:28" x14ac:dyDescent="0.2">
      <c r="A564" s="4">
        <v>30147</v>
      </c>
      <c r="W564" s="16">
        <v>39050</v>
      </c>
      <c r="AB564" t="str">
        <f t="shared" si="10"/>
        <v>[datetime(,39050,),],</v>
      </c>
    </row>
    <row r="565" spans="1:28" x14ac:dyDescent="0.2">
      <c r="A565" s="4">
        <v>30148</v>
      </c>
      <c r="W565" s="16">
        <v>39051</v>
      </c>
      <c r="AB565" t="str">
        <f t="shared" si="10"/>
        <v>[datetime(,39051,),],</v>
      </c>
    </row>
    <row r="566" spans="1:28" x14ac:dyDescent="0.2">
      <c r="A566" s="4">
        <v>30149</v>
      </c>
      <c r="W566" s="16">
        <v>39052</v>
      </c>
      <c r="AB566" t="str">
        <f t="shared" si="10"/>
        <v>[datetime(,39052,),],</v>
      </c>
    </row>
    <row r="567" spans="1:28" x14ac:dyDescent="0.2">
      <c r="A567" s="4">
        <v>30150</v>
      </c>
      <c r="W567" s="16">
        <v>39053</v>
      </c>
      <c r="AB567" t="str">
        <f t="shared" si="10"/>
        <v>[datetime(,39053,),],</v>
      </c>
    </row>
    <row r="568" spans="1:28" x14ac:dyDescent="0.2">
      <c r="A568" s="4">
        <v>30151</v>
      </c>
      <c r="W568" s="16">
        <v>39054</v>
      </c>
      <c r="AB568" t="str">
        <f t="shared" si="10"/>
        <v>[datetime(,39054,),],</v>
      </c>
    </row>
    <row r="569" spans="1:28" x14ac:dyDescent="0.2">
      <c r="A569" s="4">
        <v>30152</v>
      </c>
      <c r="W569" s="16">
        <v>39055</v>
      </c>
      <c r="AB569" t="str">
        <f t="shared" si="10"/>
        <v>[datetime(,39055,),],</v>
      </c>
    </row>
    <row r="570" spans="1:28" x14ac:dyDescent="0.2">
      <c r="A570" s="4">
        <v>30153</v>
      </c>
      <c r="W570" s="16">
        <v>39056</v>
      </c>
      <c r="AB570" t="str">
        <f t="shared" si="10"/>
        <v>[datetime(,39056,),],</v>
      </c>
    </row>
    <row r="571" spans="1:28" x14ac:dyDescent="0.2">
      <c r="A571" s="4">
        <v>30154</v>
      </c>
      <c r="W571" s="16">
        <v>39057</v>
      </c>
      <c r="AB571" t="str">
        <f t="shared" si="10"/>
        <v>[datetime(,39057,),],</v>
      </c>
    </row>
    <row r="572" spans="1:28" x14ac:dyDescent="0.2">
      <c r="A572" s="4">
        <v>30155</v>
      </c>
      <c r="W572" s="16">
        <v>39058</v>
      </c>
      <c r="AB572" t="str">
        <f t="shared" si="10"/>
        <v>[datetime(,39058,),],</v>
      </c>
    </row>
    <row r="573" spans="1:28" x14ac:dyDescent="0.2">
      <c r="A573" s="4">
        <v>30156</v>
      </c>
      <c r="W573" s="16">
        <v>39059</v>
      </c>
      <c r="AB573" t="str">
        <f t="shared" si="10"/>
        <v>[datetime(,39059,),],</v>
      </c>
    </row>
    <row r="574" spans="1:28" x14ac:dyDescent="0.2">
      <c r="A574" s="4">
        <v>30157</v>
      </c>
      <c r="W574" s="16">
        <v>39060</v>
      </c>
      <c r="AB574" t="str">
        <f t="shared" si="10"/>
        <v>[datetime(,39060,),],</v>
      </c>
    </row>
    <row r="575" spans="1:28" x14ac:dyDescent="0.2">
      <c r="A575" s="4">
        <v>30158</v>
      </c>
      <c r="W575" s="16">
        <v>39061</v>
      </c>
      <c r="AB575" t="str">
        <f t="shared" si="10"/>
        <v>[datetime(,39061,),],</v>
      </c>
    </row>
    <row r="576" spans="1:28" x14ac:dyDescent="0.2">
      <c r="A576" s="4">
        <v>30159</v>
      </c>
      <c r="W576" s="16">
        <v>39062</v>
      </c>
      <c r="AB576" t="str">
        <f t="shared" si="10"/>
        <v>[datetime(,39062,),],</v>
      </c>
    </row>
    <row r="577" spans="1:28" x14ac:dyDescent="0.2">
      <c r="A577" s="4">
        <v>30160</v>
      </c>
      <c r="W577" s="16">
        <v>39063</v>
      </c>
      <c r="AB577" t="str">
        <f t="shared" si="10"/>
        <v>[datetime(,39063,),],</v>
      </c>
    </row>
    <row r="578" spans="1:28" x14ac:dyDescent="0.2">
      <c r="A578" s="4">
        <v>30161</v>
      </c>
      <c r="W578" s="16">
        <v>39064</v>
      </c>
      <c r="AB578" t="str">
        <f t="shared" si="10"/>
        <v>[datetime(,39064,),],</v>
      </c>
    </row>
    <row r="579" spans="1:28" x14ac:dyDescent="0.2">
      <c r="A579" s="4">
        <v>30162</v>
      </c>
      <c r="W579" s="16">
        <v>39065</v>
      </c>
      <c r="AB579" t="str">
        <f t="shared" si="10"/>
        <v>[datetime(,39065,),],</v>
      </c>
    </row>
    <row r="580" spans="1:28" x14ac:dyDescent="0.2">
      <c r="A580" s="4">
        <v>30163</v>
      </c>
      <c r="W580" s="16">
        <v>39066</v>
      </c>
      <c r="AB580" t="str">
        <f t="shared" ref="AB580:AB643" si="11">CONCATENATE("[datetime(",Y580,",",W580,",",X580,"),",AA580,"],")</f>
        <v>[datetime(,39066,),],</v>
      </c>
    </row>
    <row r="581" spans="1:28" x14ac:dyDescent="0.2">
      <c r="A581" s="4">
        <v>30164</v>
      </c>
      <c r="W581" s="16">
        <v>39067</v>
      </c>
      <c r="AB581" t="str">
        <f t="shared" si="11"/>
        <v>[datetime(,39067,),],</v>
      </c>
    </row>
    <row r="582" spans="1:28" x14ac:dyDescent="0.2">
      <c r="A582" s="4">
        <v>30165</v>
      </c>
      <c r="W582" s="16">
        <v>39068</v>
      </c>
      <c r="AB582" t="str">
        <f t="shared" si="11"/>
        <v>[datetime(,39068,),],</v>
      </c>
    </row>
    <row r="583" spans="1:28" x14ac:dyDescent="0.2">
      <c r="A583" s="4">
        <v>30166</v>
      </c>
      <c r="W583" s="16">
        <v>39069</v>
      </c>
      <c r="AB583" t="str">
        <f t="shared" si="11"/>
        <v>[datetime(,39069,),],</v>
      </c>
    </row>
    <row r="584" spans="1:28" x14ac:dyDescent="0.2">
      <c r="A584" s="4">
        <v>30167</v>
      </c>
      <c r="W584" s="16">
        <v>39070</v>
      </c>
      <c r="AB584" t="str">
        <f t="shared" si="11"/>
        <v>[datetime(,39070,),],</v>
      </c>
    </row>
    <row r="585" spans="1:28" x14ac:dyDescent="0.2">
      <c r="A585" s="4">
        <v>30168</v>
      </c>
      <c r="W585" s="16">
        <v>39071</v>
      </c>
      <c r="AB585" t="str">
        <f t="shared" si="11"/>
        <v>[datetime(,39071,),],</v>
      </c>
    </row>
    <row r="586" spans="1:28" x14ac:dyDescent="0.2">
      <c r="A586" s="4">
        <v>30169</v>
      </c>
      <c r="W586" s="16">
        <v>39072</v>
      </c>
      <c r="AB586" t="str">
        <f t="shared" si="11"/>
        <v>[datetime(,39072,),],</v>
      </c>
    </row>
    <row r="587" spans="1:28" x14ac:dyDescent="0.2">
      <c r="A587" s="4">
        <v>30170</v>
      </c>
      <c r="W587" s="16">
        <v>39073</v>
      </c>
      <c r="AB587" t="str">
        <f t="shared" si="11"/>
        <v>[datetime(,39073,),],</v>
      </c>
    </row>
    <row r="588" spans="1:28" x14ac:dyDescent="0.2">
      <c r="A588" s="4">
        <v>30171</v>
      </c>
      <c r="W588" s="16">
        <v>39074</v>
      </c>
      <c r="AB588" t="str">
        <f t="shared" si="11"/>
        <v>[datetime(,39074,),],</v>
      </c>
    </row>
    <row r="589" spans="1:28" x14ac:dyDescent="0.2">
      <c r="A589" s="4">
        <v>30172</v>
      </c>
      <c r="W589" s="16">
        <v>39075</v>
      </c>
      <c r="AB589" t="str">
        <f t="shared" si="11"/>
        <v>[datetime(,39075,),],</v>
      </c>
    </row>
    <row r="590" spans="1:28" x14ac:dyDescent="0.2">
      <c r="A590" s="4">
        <v>30173</v>
      </c>
      <c r="W590" s="16">
        <v>39076</v>
      </c>
      <c r="AB590" t="str">
        <f t="shared" si="11"/>
        <v>[datetime(,39076,),],</v>
      </c>
    </row>
    <row r="591" spans="1:28" x14ac:dyDescent="0.2">
      <c r="A591" s="4">
        <v>30174</v>
      </c>
      <c r="W591" s="16">
        <v>39077</v>
      </c>
      <c r="AB591" t="str">
        <f t="shared" si="11"/>
        <v>[datetime(,39077,),],</v>
      </c>
    </row>
    <row r="592" spans="1:28" x14ac:dyDescent="0.2">
      <c r="A592" s="4">
        <v>30175</v>
      </c>
      <c r="W592" s="16">
        <v>39078</v>
      </c>
      <c r="AB592" t="str">
        <f t="shared" si="11"/>
        <v>[datetime(,39078,),],</v>
      </c>
    </row>
    <row r="593" spans="1:28" x14ac:dyDescent="0.2">
      <c r="A593" s="4">
        <v>30176</v>
      </c>
      <c r="W593" s="16">
        <v>39079</v>
      </c>
      <c r="AB593" t="str">
        <f t="shared" si="11"/>
        <v>[datetime(,39079,),],</v>
      </c>
    </row>
    <row r="594" spans="1:28" x14ac:dyDescent="0.2">
      <c r="A594" s="4">
        <v>30177</v>
      </c>
      <c r="W594" s="16">
        <v>39080</v>
      </c>
      <c r="AB594" t="str">
        <f t="shared" si="11"/>
        <v>[datetime(,39080,),],</v>
      </c>
    </row>
    <row r="595" spans="1:28" x14ac:dyDescent="0.2">
      <c r="A595" s="4">
        <v>30178</v>
      </c>
      <c r="W595" s="16">
        <v>39081</v>
      </c>
      <c r="AB595" t="str">
        <f t="shared" si="11"/>
        <v>[datetime(,39081,),],</v>
      </c>
    </row>
    <row r="596" spans="1:28" x14ac:dyDescent="0.2">
      <c r="A596" s="4">
        <v>30179</v>
      </c>
      <c r="W596" s="16">
        <v>39082</v>
      </c>
      <c r="AB596" t="str">
        <f t="shared" si="11"/>
        <v>[datetime(,39082,),],</v>
      </c>
    </row>
    <row r="597" spans="1:28" x14ac:dyDescent="0.2">
      <c r="A597" s="4">
        <v>30180</v>
      </c>
      <c r="W597" s="16">
        <v>39083</v>
      </c>
      <c r="AB597" t="str">
        <f t="shared" si="11"/>
        <v>[datetime(,39083,),],</v>
      </c>
    </row>
    <row r="598" spans="1:28" x14ac:dyDescent="0.2">
      <c r="A598" s="4">
        <v>30181</v>
      </c>
      <c r="W598" s="16">
        <v>39084</v>
      </c>
      <c r="AB598" t="str">
        <f t="shared" si="11"/>
        <v>[datetime(,39084,),],</v>
      </c>
    </row>
    <row r="599" spans="1:28" x14ac:dyDescent="0.2">
      <c r="A599" s="4">
        <v>30182</v>
      </c>
      <c r="W599" s="16">
        <v>39085</v>
      </c>
      <c r="AB599" t="str">
        <f t="shared" si="11"/>
        <v>[datetime(,39085,),],</v>
      </c>
    </row>
    <row r="600" spans="1:28" x14ac:dyDescent="0.2">
      <c r="A600" s="4">
        <v>30183</v>
      </c>
      <c r="W600" s="16">
        <v>39086</v>
      </c>
      <c r="AB600" t="str">
        <f t="shared" si="11"/>
        <v>[datetime(,39086,),],</v>
      </c>
    </row>
    <row r="601" spans="1:28" x14ac:dyDescent="0.2">
      <c r="A601" s="4">
        <v>30184</v>
      </c>
      <c r="W601" s="16">
        <v>39087</v>
      </c>
      <c r="AB601" t="str">
        <f t="shared" si="11"/>
        <v>[datetime(,39087,),],</v>
      </c>
    </row>
    <row r="602" spans="1:28" x14ac:dyDescent="0.2">
      <c r="A602" s="4">
        <v>30185</v>
      </c>
      <c r="W602" s="16">
        <v>39088</v>
      </c>
      <c r="AB602" t="str">
        <f t="shared" si="11"/>
        <v>[datetime(,39088,),],</v>
      </c>
    </row>
    <row r="603" spans="1:28" x14ac:dyDescent="0.2">
      <c r="A603" s="4">
        <v>30186</v>
      </c>
      <c r="W603" s="16">
        <v>39089</v>
      </c>
      <c r="AB603" t="str">
        <f t="shared" si="11"/>
        <v>[datetime(,39089,),],</v>
      </c>
    </row>
    <row r="604" spans="1:28" x14ac:dyDescent="0.2">
      <c r="A604" s="4">
        <v>30187</v>
      </c>
      <c r="W604" s="16">
        <v>39090</v>
      </c>
      <c r="AB604" t="str">
        <f t="shared" si="11"/>
        <v>[datetime(,39090,),],</v>
      </c>
    </row>
    <row r="605" spans="1:28" x14ac:dyDescent="0.2">
      <c r="A605" s="4">
        <v>30188</v>
      </c>
      <c r="W605" s="16">
        <v>39091</v>
      </c>
      <c r="AB605" t="str">
        <f t="shared" si="11"/>
        <v>[datetime(,39091,),],</v>
      </c>
    </row>
    <row r="606" spans="1:28" x14ac:dyDescent="0.2">
      <c r="A606" s="4">
        <v>30189</v>
      </c>
      <c r="W606" s="16">
        <v>39092</v>
      </c>
      <c r="AB606" t="str">
        <f t="shared" si="11"/>
        <v>[datetime(,39092,),],</v>
      </c>
    </row>
    <row r="607" spans="1:28" x14ac:dyDescent="0.2">
      <c r="A607" s="4">
        <v>30190</v>
      </c>
      <c r="W607" s="16">
        <v>39093</v>
      </c>
      <c r="AB607" t="str">
        <f t="shared" si="11"/>
        <v>[datetime(,39093,),],</v>
      </c>
    </row>
    <row r="608" spans="1:28" x14ac:dyDescent="0.2">
      <c r="A608" s="4">
        <v>30191</v>
      </c>
      <c r="W608" s="16">
        <v>39094</v>
      </c>
      <c r="AB608" t="str">
        <f t="shared" si="11"/>
        <v>[datetime(,39094,),],</v>
      </c>
    </row>
    <row r="609" spans="1:28" x14ac:dyDescent="0.2">
      <c r="A609" s="4">
        <v>30192</v>
      </c>
      <c r="W609" s="16">
        <v>39095</v>
      </c>
      <c r="AB609" t="str">
        <f t="shared" si="11"/>
        <v>[datetime(,39095,),],</v>
      </c>
    </row>
    <row r="610" spans="1:28" x14ac:dyDescent="0.2">
      <c r="A610" s="4">
        <v>30193</v>
      </c>
      <c r="W610" s="16">
        <v>39096</v>
      </c>
      <c r="AB610" t="str">
        <f t="shared" si="11"/>
        <v>[datetime(,39096,),],</v>
      </c>
    </row>
    <row r="611" spans="1:28" x14ac:dyDescent="0.2">
      <c r="A611" s="4">
        <v>30194</v>
      </c>
      <c r="W611" s="16">
        <v>39097</v>
      </c>
      <c r="AB611" t="str">
        <f t="shared" si="11"/>
        <v>[datetime(,39097,),],</v>
      </c>
    </row>
    <row r="612" spans="1:28" x14ac:dyDescent="0.2">
      <c r="A612" s="4">
        <v>30195</v>
      </c>
      <c r="W612" s="16">
        <v>39098</v>
      </c>
      <c r="AB612" t="str">
        <f t="shared" si="11"/>
        <v>[datetime(,39098,),],</v>
      </c>
    </row>
    <row r="613" spans="1:28" x14ac:dyDescent="0.2">
      <c r="A613" s="4">
        <v>30196</v>
      </c>
      <c r="W613" s="16">
        <v>39099</v>
      </c>
      <c r="AB613" t="str">
        <f t="shared" si="11"/>
        <v>[datetime(,39099,),],</v>
      </c>
    </row>
    <row r="614" spans="1:28" x14ac:dyDescent="0.2">
      <c r="A614" s="4">
        <v>30197</v>
      </c>
      <c r="W614" s="16">
        <v>39100</v>
      </c>
      <c r="AB614" t="str">
        <f t="shared" si="11"/>
        <v>[datetime(,39100,),],</v>
      </c>
    </row>
    <row r="615" spans="1:28" x14ac:dyDescent="0.2">
      <c r="A615" s="4">
        <v>30198</v>
      </c>
      <c r="W615" s="16">
        <v>39101</v>
      </c>
      <c r="AB615" t="str">
        <f t="shared" si="11"/>
        <v>[datetime(,39101,),],</v>
      </c>
    </row>
    <row r="616" spans="1:28" x14ac:dyDescent="0.2">
      <c r="A616" s="4">
        <v>30199</v>
      </c>
      <c r="W616" s="16">
        <v>39102</v>
      </c>
      <c r="AB616" t="str">
        <f t="shared" si="11"/>
        <v>[datetime(,39102,),],</v>
      </c>
    </row>
    <row r="617" spans="1:28" x14ac:dyDescent="0.2">
      <c r="A617" s="4">
        <v>30200</v>
      </c>
      <c r="W617" s="16">
        <v>39103</v>
      </c>
      <c r="AB617" t="str">
        <f t="shared" si="11"/>
        <v>[datetime(,39103,),],</v>
      </c>
    </row>
    <row r="618" spans="1:28" x14ac:dyDescent="0.2">
      <c r="A618" s="4">
        <v>30201</v>
      </c>
      <c r="W618" s="16">
        <v>39104</v>
      </c>
      <c r="AB618" t="str">
        <f t="shared" si="11"/>
        <v>[datetime(,39104,),],</v>
      </c>
    </row>
    <row r="619" spans="1:28" x14ac:dyDescent="0.2">
      <c r="A619" s="4">
        <v>30202</v>
      </c>
      <c r="W619" s="16">
        <v>39105</v>
      </c>
      <c r="AB619" t="str">
        <f t="shared" si="11"/>
        <v>[datetime(,39105,),],</v>
      </c>
    </row>
    <row r="620" spans="1:28" x14ac:dyDescent="0.2">
      <c r="A620" s="4">
        <v>30203</v>
      </c>
      <c r="W620" s="16">
        <v>39106</v>
      </c>
      <c r="AB620" t="str">
        <f t="shared" si="11"/>
        <v>[datetime(,39106,),],</v>
      </c>
    </row>
    <row r="621" spans="1:28" x14ac:dyDescent="0.2">
      <c r="A621" s="4">
        <v>30204</v>
      </c>
      <c r="W621" s="16">
        <v>39107</v>
      </c>
      <c r="AB621" t="str">
        <f t="shared" si="11"/>
        <v>[datetime(,39107,),],</v>
      </c>
    </row>
    <row r="622" spans="1:28" x14ac:dyDescent="0.2">
      <c r="A622" s="4">
        <v>30205</v>
      </c>
      <c r="W622" s="16">
        <v>39108</v>
      </c>
      <c r="AB622" t="str">
        <f t="shared" si="11"/>
        <v>[datetime(,39108,),],</v>
      </c>
    </row>
    <row r="623" spans="1:28" x14ac:dyDescent="0.2">
      <c r="A623" s="4">
        <v>30206</v>
      </c>
      <c r="W623" s="16">
        <v>39109</v>
      </c>
      <c r="AB623" t="str">
        <f t="shared" si="11"/>
        <v>[datetime(,39109,),],</v>
      </c>
    </row>
    <row r="624" spans="1:28" x14ac:dyDescent="0.2">
      <c r="A624" s="4">
        <v>30207</v>
      </c>
      <c r="W624" s="16">
        <v>39110</v>
      </c>
      <c r="AB624" t="str">
        <f t="shared" si="11"/>
        <v>[datetime(,39110,),],</v>
      </c>
    </row>
    <row r="625" spans="1:28" x14ac:dyDescent="0.2">
      <c r="A625" s="4">
        <v>30208</v>
      </c>
      <c r="W625" s="16">
        <v>39111</v>
      </c>
      <c r="AB625" t="str">
        <f t="shared" si="11"/>
        <v>[datetime(,39111,),],</v>
      </c>
    </row>
    <row r="626" spans="1:28" x14ac:dyDescent="0.2">
      <c r="A626" s="4">
        <v>30209</v>
      </c>
      <c r="W626" s="16">
        <v>39112</v>
      </c>
      <c r="AB626" t="str">
        <f t="shared" si="11"/>
        <v>[datetime(,39112,),],</v>
      </c>
    </row>
    <row r="627" spans="1:28" x14ac:dyDescent="0.2">
      <c r="A627" s="4">
        <v>30210</v>
      </c>
      <c r="W627" s="16">
        <v>39113</v>
      </c>
      <c r="AB627" t="str">
        <f t="shared" si="11"/>
        <v>[datetime(,39113,),],</v>
      </c>
    </row>
    <row r="628" spans="1:28" x14ac:dyDescent="0.2">
      <c r="A628" s="4">
        <v>30211</v>
      </c>
      <c r="W628" s="16">
        <v>39114</v>
      </c>
      <c r="AB628" t="str">
        <f t="shared" si="11"/>
        <v>[datetime(,39114,),],</v>
      </c>
    </row>
    <row r="629" spans="1:28" x14ac:dyDescent="0.2">
      <c r="A629" s="4">
        <v>30212</v>
      </c>
      <c r="W629" s="16">
        <v>39115</v>
      </c>
      <c r="AB629" t="str">
        <f t="shared" si="11"/>
        <v>[datetime(,39115,),],</v>
      </c>
    </row>
    <row r="630" spans="1:28" x14ac:dyDescent="0.2">
      <c r="A630" s="4">
        <v>30213</v>
      </c>
      <c r="W630" s="16">
        <v>39116</v>
      </c>
      <c r="AB630" t="str">
        <f t="shared" si="11"/>
        <v>[datetime(,39116,),],</v>
      </c>
    </row>
    <row r="631" spans="1:28" x14ac:dyDescent="0.2">
      <c r="A631" s="4">
        <v>30214</v>
      </c>
      <c r="W631" s="16">
        <v>39117</v>
      </c>
      <c r="AB631" t="str">
        <f t="shared" si="11"/>
        <v>[datetime(,39117,),],</v>
      </c>
    </row>
    <row r="632" spans="1:28" x14ac:dyDescent="0.2">
      <c r="A632" s="4">
        <v>30215</v>
      </c>
      <c r="W632" s="16">
        <v>39118</v>
      </c>
      <c r="AB632" t="str">
        <f t="shared" si="11"/>
        <v>[datetime(,39118,),],</v>
      </c>
    </row>
    <row r="633" spans="1:28" x14ac:dyDescent="0.2">
      <c r="A633" s="4">
        <v>30216</v>
      </c>
      <c r="W633" s="16">
        <v>39119</v>
      </c>
      <c r="AB633" t="str">
        <f t="shared" si="11"/>
        <v>[datetime(,39119,),],</v>
      </c>
    </row>
    <row r="634" spans="1:28" x14ac:dyDescent="0.2">
      <c r="A634" s="4">
        <v>30217</v>
      </c>
      <c r="W634" s="16">
        <v>39120</v>
      </c>
      <c r="AB634" t="str">
        <f t="shared" si="11"/>
        <v>[datetime(,39120,),],</v>
      </c>
    </row>
    <row r="635" spans="1:28" x14ac:dyDescent="0.2">
      <c r="A635" s="4">
        <v>30218</v>
      </c>
      <c r="W635" s="16">
        <v>39121</v>
      </c>
      <c r="AB635" t="str">
        <f t="shared" si="11"/>
        <v>[datetime(,39121,),],</v>
      </c>
    </row>
    <row r="636" spans="1:28" x14ac:dyDescent="0.2">
      <c r="A636" s="4">
        <v>30219</v>
      </c>
      <c r="W636" s="16">
        <v>39122</v>
      </c>
      <c r="AB636" t="str">
        <f t="shared" si="11"/>
        <v>[datetime(,39122,),],</v>
      </c>
    </row>
    <row r="637" spans="1:28" x14ac:dyDescent="0.2">
      <c r="A637" s="4">
        <v>30220</v>
      </c>
      <c r="W637" s="16">
        <v>39123</v>
      </c>
      <c r="AB637" t="str">
        <f t="shared" si="11"/>
        <v>[datetime(,39123,),],</v>
      </c>
    </row>
    <row r="638" spans="1:28" x14ac:dyDescent="0.2">
      <c r="A638" s="4">
        <v>30221</v>
      </c>
      <c r="W638" s="16">
        <v>39124</v>
      </c>
      <c r="AB638" t="str">
        <f t="shared" si="11"/>
        <v>[datetime(,39124,),],</v>
      </c>
    </row>
    <row r="639" spans="1:28" x14ac:dyDescent="0.2">
      <c r="A639" s="4">
        <v>30222</v>
      </c>
      <c r="W639" s="16">
        <v>39125</v>
      </c>
      <c r="AB639" t="str">
        <f t="shared" si="11"/>
        <v>[datetime(,39125,),],</v>
      </c>
    </row>
    <row r="640" spans="1:28" x14ac:dyDescent="0.2">
      <c r="A640" s="4">
        <v>30223</v>
      </c>
      <c r="W640" s="16">
        <v>39126</v>
      </c>
      <c r="AB640" t="str">
        <f t="shared" si="11"/>
        <v>[datetime(,39126,),],</v>
      </c>
    </row>
    <row r="641" spans="1:28" x14ac:dyDescent="0.2">
      <c r="A641" s="4">
        <v>30224</v>
      </c>
      <c r="W641" s="16">
        <v>39127</v>
      </c>
      <c r="AB641" t="str">
        <f t="shared" si="11"/>
        <v>[datetime(,39127,),],</v>
      </c>
    </row>
    <row r="642" spans="1:28" x14ac:dyDescent="0.2">
      <c r="A642" s="4">
        <v>30225</v>
      </c>
      <c r="W642" s="16">
        <v>39128</v>
      </c>
      <c r="AB642" t="str">
        <f t="shared" si="11"/>
        <v>[datetime(,39128,),],</v>
      </c>
    </row>
    <row r="643" spans="1:28" x14ac:dyDescent="0.2">
      <c r="A643" s="4">
        <v>30226</v>
      </c>
      <c r="W643" s="16">
        <v>39129</v>
      </c>
      <c r="AB643" t="str">
        <f t="shared" si="11"/>
        <v>[datetime(,39129,),],</v>
      </c>
    </row>
    <row r="644" spans="1:28" x14ac:dyDescent="0.2">
      <c r="A644" s="4">
        <v>30227</v>
      </c>
      <c r="W644" s="16">
        <v>39130</v>
      </c>
      <c r="AB644" t="str">
        <f t="shared" ref="AB644:AB707" si="12">CONCATENATE("[datetime(",Y644,",",W644,",",X644,"),",AA644,"],")</f>
        <v>[datetime(,39130,),],</v>
      </c>
    </row>
    <row r="645" spans="1:28" x14ac:dyDescent="0.2">
      <c r="A645" s="4">
        <v>30228</v>
      </c>
      <c r="W645" s="16">
        <v>39131</v>
      </c>
      <c r="AB645" t="str">
        <f t="shared" si="12"/>
        <v>[datetime(,39131,),],</v>
      </c>
    </row>
    <row r="646" spans="1:28" x14ac:dyDescent="0.2">
      <c r="A646" s="4">
        <v>30229</v>
      </c>
      <c r="W646" s="16">
        <v>39132</v>
      </c>
      <c r="AB646" t="str">
        <f t="shared" si="12"/>
        <v>[datetime(,39132,),],</v>
      </c>
    </row>
    <row r="647" spans="1:28" x14ac:dyDescent="0.2">
      <c r="A647" s="4">
        <v>30230</v>
      </c>
      <c r="W647" s="16">
        <v>39133</v>
      </c>
      <c r="AB647" t="str">
        <f t="shared" si="12"/>
        <v>[datetime(,39133,),],</v>
      </c>
    </row>
    <row r="648" spans="1:28" x14ac:dyDescent="0.2">
      <c r="A648" s="4">
        <v>30231</v>
      </c>
      <c r="W648" s="16">
        <v>39134</v>
      </c>
      <c r="AB648" t="str">
        <f t="shared" si="12"/>
        <v>[datetime(,39134,),],</v>
      </c>
    </row>
    <row r="649" spans="1:28" x14ac:dyDescent="0.2">
      <c r="A649" s="4">
        <v>30232</v>
      </c>
      <c r="W649" s="16">
        <v>39135</v>
      </c>
      <c r="AB649" t="str">
        <f t="shared" si="12"/>
        <v>[datetime(,39135,),],</v>
      </c>
    </row>
    <row r="650" spans="1:28" x14ac:dyDescent="0.2">
      <c r="A650" s="4">
        <v>30233</v>
      </c>
      <c r="W650" s="16">
        <v>39136</v>
      </c>
      <c r="AB650" t="str">
        <f t="shared" si="12"/>
        <v>[datetime(,39136,),],</v>
      </c>
    </row>
    <row r="651" spans="1:28" x14ac:dyDescent="0.2">
      <c r="A651" s="4">
        <v>30234</v>
      </c>
      <c r="W651" s="16">
        <v>39137</v>
      </c>
      <c r="AB651" t="str">
        <f t="shared" si="12"/>
        <v>[datetime(,39137,),],</v>
      </c>
    </row>
    <row r="652" spans="1:28" x14ac:dyDescent="0.2">
      <c r="A652" s="4">
        <v>30235</v>
      </c>
      <c r="W652" s="16">
        <v>39138</v>
      </c>
      <c r="AB652" t="str">
        <f t="shared" si="12"/>
        <v>[datetime(,39138,),],</v>
      </c>
    </row>
    <row r="653" spans="1:28" x14ac:dyDescent="0.2">
      <c r="A653" s="4">
        <v>30236</v>
      </c>
      <c r="W653" s="16">
        <v>39139</v>
      </c>
      <c r="AB653" t="str">
        <f t="shared" si="12"/>
        <v>[datetime(,39139,),],</v>
      </c>
    </row>
    <row r="654" spans="1:28" x14ac:dyDescent="0.2">
      <c r="A654" s="4">
        <v>30237</v>
      </c>
      <c r="W654" s="16">
        <v>39140</v>
      </c>
      <c r="AB654" t="str">
        <f t="shared" si="12"/>
        <v>[datetime(,39140,),],</v>
      </c>
    </row>
    <row r="655" spans="1:28" x14ac:dyDescent="0.2">
      <c r="A655" s="4">
        <v>30238</v>
      </c>
      <c r="W655" s="16">
        <v>39141</v>
      </c>
      <c r="AB655" t="str">
        <f t="shared" si="12"/>
        <v>[datetime(,39141,),],</v>
      </c>
    </row>
    <row r="656" spans="1:28" x14ac:dyDescent="0.2">
      <c r="A656" s="4">
        <v>30239</v>
      </c>
      <c r="W656" s="16">
        <v>39142</v>
      </c>
      <c r="AB656" t="str">
        <f t="shared" si="12"/>
        <v>[datetime(,39142,),],</v>
      </c>
    </row>
    <row r="657" spans="1:28" x14ac:dyDescent="0.2">
      <c r="A657" s="4">
        <v>30240</v>
      </c>
      <c r="W657" s="16">
        <v>39143</v>
      </c>
      <c r="AB657" t="str">
        <f t="shared" si="12"/>
        <v>[datetime(,39143,),],</v>
      </c>
    </row>
    <row r="658" spans="1:28" x14ac:dyDescent="0.2">
      <c r="A658" s="4">
        <v>30241</v>
      </c>
      <c r="W658" s="16">
        <v>39144</v>
      </c>
      <c r="AB658" t="str">
        <f t="shared" si="12"/>
        <v>[datetime(,39144,),],</v>
      </c>
    </row>
    <row r="659" spans="1:28" x14ac:dyDescent="0.2">
      <c r="A659" s="4">
        <v>30242</v>
      </c>
      <c r="W659" s="16">
        <v>39145</v>
      </c>
      <c r="AB659" t="str">
        <f t="shared" si="12"/>
        <v>[datetime(,39145,),],</v>
      </c>
    </row>
    <row r="660" spans="1:28" x14ac:dyDescent="0.2">
      <c r="A660" s="4">
        <v>30243</v>
      </c>
      <c r="W660" s="16">
        <v>39146</v>
      </c>
      <c r="AB660" t="str">
        <f t="shared" si="12"/>
        <v>[datetime(,39146,),],</v>
      </c>
    </row>
    <row r="661" spans="1:28" x14ac:dyDescent="0.2">
      <c r="A661" s="4">
        <v>30244</v>
      </c>
      <c r="W661" s="16">
        <v>39147</v>
      </c>
      <c r="AB661" t="str">
        <f t="shared" si="12"/>
        <v>[datetime(,39147,),],</v>
      </c>
    </row>
    <row r="662" spans="1:28" x14ac:dyDescent="0.2">
      <c r="A662" s="4">
        <v>30245</v>
      </c>
      <c r="W662" s="16">
        <v>39148</v>
      </c>
      <c r="AB662" t="str">
        <f t="shared" si="12"/>
        <v>[datetime(,39148,),],</v>
      </c>
    </row>
    <row r="663" spans="1:28" x14ac:dyDescent="0.2">
      <c r="A663" s="4">
        <v>30246</v>
      </c>
      <c r="W663" s="16">
        <v>39149</v>
      </c>
      <c r="AB663" t="str">
        <f t="shared" si="12"/>
        <v>[datetime(,39149,),],</v>
      </c>
    </row>
    <row r="664" spans="1:28" x14ac:dyDescent="0.2">
      <c r="A664" s="4">
        <v>30247</v>
      </c>
      <c r="W664" s="16">
        <v>39150</v>
      </c>
      <c r="AB664" t="str">
        <f t="shared" si="12"/>
        <v>[datetime(,39150,),],</v>
      </c>
    </row>
    <row r="665" spans="1:28" x14ac:dyDescent="0.2">
      <c r="A665" s="4">
        <v>30248</v>
      </c>
      <c r="W665" s="16">
        <v>39151</v>
      </c>
      <c r="AB665" t="str">
        <f t="shared" si="12"/>
        <v>[datetime(,39151,),],</v>
      </c>
    </row>
    <row r="666" spans="1:28" x14ac:dyDescent="0.2">
      <c r="A666" s="4">
        <v>30249</v>
      </c>
      <c r="W666" s="16">
        <v>39152</v>
      </c>
      <c r="AB666" t="str">
        <f t="shared" si="12"/>
        <v>[datetime(,39152,),],</v>
      </c>
    </row>
    <row r="667" spans="1:28" x14ac:dyDescent="0.2">
      <c r="A667" s="4">
        <v>30250</v>
      </c>
      <c r="W667" s="16">
        <v>39153</v>
      </c>
      <c r="AB667" t="str">
        <f t="shared" si="12"/>
        <v>[datetime(,39153,),],</v>
      </c>
    </row>
    <row r="668" spans="1:28" x14ac:dyDescent="0.2">
      <c r="A668" s="4">
        <v>30251</v>
      </c>
      <c r="W668" s="16">
        <v>39154</v>
      </c>
      <c r="AB668" t="str">
        <f t="shared" si="12"/>
        <v>[datetime(,39154,),],</v>
      </c>
    </row>
    <row r="669" spans="1:28" x14ac:dyDescent="0.2">
      <c r="A669" s="4">
        <v>30252</v>
      </c>
      <c r="W669" s="16">
        <v>39155</v>
      </c>
      <c r="AB669" t="str">
        <f t="shared" si="12"/>
        <v>[datetime(,39155,),],</v>
      </c>
    </row>
    <row r="670" spans="1:28" x14ac:dyDescent="0.2">
      <c r="A670" s="4">
        <v>30253</v>
      </c>
      <c r="W670" s="16">
        <v>39156</v>
      </c>
      <c r="AB670" t="str">
        <f t="shared" si="12"/>
        <v>[datetime(,39156,),],</v>
      </c>
    </row>
    <row r="671" spans="1:28" x14ac:dyDescent="0.2">
      <c r="A671" s="4">
        <v>30254</v>
      </c>
      <c r="W671" s="16">
        <v>39157</v>
      </c>
      <c r="AB671" t="str">
        <f t="shared" si="12"/>
        <v>[datetime(,39157,),],</v>
      </c>
    </row>
    <row r="672" spans="1:28" x14ac:dyDescent="0.2">
      <c r="A672" s="4">
        <v>30255</v>
      </c>
      <c r="W672" s="16">
        <v>39158</v>
      </c>
      <c r="AB672" t="str">
        <f t="shared" si="12"/>
        <v>[datetime(,39158,),],</v>
      </c>
    </row>
    <row r="673" spans="1:28" x14ac:dyDescent="0.2">
      <c r="A673" s="4">
        <v>30256</v>
      </c>
      <c r="W673" s="16">
        <v>39159</v>
      </c>
      <c r="AB673" t="str">
        <f t="shared" si="12"/>
        <v>[datetime(,39159,),],</v>
      </c>
    </row>
    <row r="674" spans="1:28" x14ac:dyDescent="0.2">
      <c r="A674" s="4">
        <v>30257</v>
      </c>
      <c r="W674" s="16">
        <v>39160</v>
      </c>
      <c r="AB674" t="str">
        <f t="shared" si="12"/>
        <v>[datetime(,39160,),],</v>
      </c>
    </row>
    <row r="675" spans="1:28" x14ac:dyDescent="0.2">
      <c r="A675" s="4">
        <v>30258</v>
      </c>
      <c r="W675" s="16">
        <v>39161</v>
      </c>
      <c r="AB675" t="str">
        <f t="shared" si="12"/>
        <v>[datetime(,39161,),],</v>
      </c>
    </row>
    <row r="676" spans="1:28" x14ac:dyDescent="0.2">
      <c r="A676" s="4">
        <v>30259</v>
      </c>
      <c r="W676" s="16">
        <v>39162</v>
      </c>
      <c r="AB676" t="str">
        <f t="shared" si="12"/>
        <v>[datetime(,39162,),],</v>
      </c>
    </row>
    <row r="677" spans="1:28" x14ac:dyDescent="0.2">
      <c r="A677" s="4">
        <v>30260</v>
      </c>
      <c r="W677" s="16">
        <v>39163</v>
      </c>
      <c r="AB677" t="str">
        <f t="shared" si="12"/>
        <v>[datetime(,39163,),],</v>
      </c>
    </row>
    <row r="678" spans="1:28" x14ac:dyDescent="0.2">
      <c r="A678" s="4">
        <v>30261</v>
      </c>
      <c r="W678" s="16">
        <v>39164</v>
      </c>
      <c r="AB678" t="str">
        <f t="shared" si="12"/>
        <v>[datetime(,39164,),],</v>
      </c>
    </row>
    <row r="679" spans="1:28" x14ac:dyDescent="0.2">
      <c r="A679" s="4">
        <v>30262</v>
      </c>
      <c r="W679" s="16">
        <v>39165</v>
      </c>
      <c r="AB679" t="str">
        <f t="shared" si="12"/>
        <v>[datetime(,39165,),],</v>
      </c>
    </row>
    <row r="680" spans="1:28" x14ac:dyDescent="0.2">
      <c r="A680" s="4">
        <v>30263</v>
      </c>
      <c r="W680" s="16">
        <v>39166</v>
      </c>
      <c r="AB680" t="str">
        <f t="shared" si="12"/>
        <v>[datetime(,39166,),],</v>
      </c>
    </row>
    <row r="681" spans="1:28" x14ac:dyDescent="0.2">
      <c r="A681" s="4">
        <v>30264</v>
      </c>
      <c r="W681" s="16">
        <v>39167</v>
      </c>
      <c r="AB681" t="str">
        <f t="shared" si="12"/>
        <v>[datetime(,39167,),],</v>
      </c>
    </row>
    <row r="682" spans="1:28" x14ac:dyDescent="0.2">
      <c r="A682" s="4">
        <v>30265</v>
      </c>
      <c r="W682" s="16">
        <v>39168</v>
      </c>
      <c r="AB682" t="str">
        <f t="shared" si="12"/>
        <v>[datetime(,39168,),],</v>
      </c>
    </row>
    <row r="683" spans="1:28" x14ac:dyDescent="0.2">
      <c r="A683" s="4">
        <v>30266</v>
      </c>
      <c r="W683" s="16">
        <v>39169</v>
      </c>
      <c r="AB683" t="str">
        <f t="shared" si="12"/>
        <v>[datetime(,39169,),],</v>
      </c>
    </row>
    <row r="684" spans="1:28" x14ac:dyDescent="0.2">
      <c r="A684" s="4">
        <v>30267</v>
      </c>
      <c r="W684" s="16">
        <v>39170</v>
      </c>
      <c r="AB684" t="str">
        <f t="shared" si="12"/>
        <v>[datetime(,39170,),],</v>
      </c>
    </row>
    <row r="685" spans="1:28" x14ac:dyDescent="0.2">
      <c r="A685" s="4">
        <v>30268</v>
      </c>
      <c r="W685" s="16">
        <v>39171</v>
      </c>
      <c r="AB685" t="str">
        <f t="shared" si="12"/>
        <v>[datetime(,39171,),],</v>
      </c>
    </row>
    <row r="686" spans="1:28" x14ac:dyDescent="0.2">
      <c r="A686" s="4">
        <v>30269</v>
      </c>
      <c r="W686" s="16">
        <v>39172</v>
      </c>
      <c r="AB686" t="str">
        <f t="shared" si="12"/>
        <v>[datetime(,39172,),],</v>
      </c>
    </row>
    <row r="687" spans="1:28" x14ac:dyDescent="0.2">
      <c r="A687" s="4">
        <v>30270</v>
      </c>
      <c r="W687" s="16">
        <v>39173</v>
      </c>
      <c r="AB687" t="str">
        <f t="shared" si="12"/>
        <v>[datetime(,39173,),],</v>
      </c>
    </row>
    <row r="688" spans="1:28" x14ac:dyDescent="0.2">
      <c r="A688" s="4">
        <v>30271</v>
      </c>
      <c r="W688" s="16">
        <v>39174</v>
      </c>
      <c r="AB688" t="str">
        <f t="shared" si="12"/>
        <v>[datetime(,39174,),],</v>
      </c>
    </row>
    <row r="689" spans="1:28" x14ac:dyDescent="0.2">
      <c r="A689" s="4">
        <v>30272</v>
      </c>
      <c r="W689" s="16">
        <v>39175</v>
      </c>
      <c r="AB689" t="str">
        <f t="shared" si="12"/>
        <v>[datetime(,39175,),],</v>
      </c>
    </row>
    <row r="690" spans="1:28" x14ac:dyDescent="0.2">
      <c r="A690" s="4">
        <v>30273</v>
      </c>
      <c r="W690" s="16">
        <v>39176</v>
      </c>
      <c r="AB690" t="str">
        <f t="shared" si="12"/>
        <v>[datetime(,39176,),],</v>
      </c>
    </row>
    <row r="691" spans="1:28" x14ac:dyDescent="0.2">
      <c r="A691" s="4">
        <v>30274</v>
      </c>
      <c r="W691" s="16">
        <v>39177</v>
      </c>
      <c r="AB691" t="str">
        <f t="shared" si="12"/>
        <v>[datetime(,39177,),],</v>
      </c>
    </row>
    <row r="692" spans="1:28" x14ac:dyDescent="0.2">
      <c r="A692" s="4">
        <v>30275</v>
      </c>
      <c r="W692" s="16">
        <v>39178</v>
      </c>
      <c r="AB692" t="str">
        <f t="shared" si="12"/>
        <v>[datetime(,39178,),],</v>
      </c>
    </row>
    <row r="693" spans="1:28" x14ac:dyDescent="0.2">
      <c r="A693" s="4">
        <v>30276</v>
      </c>
      <c r="W693" s="16">
        <v>39179</v>
      </c>
      <c r="AB693" t="str">
        <f t="shared" si="12"/>
        <v>[datetime(,39179,),],</v>
      </c>
    </row>
    <row r="694" spans="1:28" x14ac:dyDescent="0.2">
      <c r="A694" s="4">
        <v>30277</v>
      </c>
      <c r="W694" s="16">
        <v>39180</v>
      </c>
      <c r="AB694" t="str">
        <f t="shared" si="12"/>
        <v>[datetime(,39180,),],</v>
      </c>
    </row>
    <row r="695" spans="1:28" x14ac:dyDescent="0.2">
      <c r="A695" s="4">
        <v>30278</v>
      </c>
      <c r="W695" s="16">
        <v>39181</v>
      </c>
      <c r="AB695" t="str">
        <f t="shared" si="12"/>
        <v>[datetime(,39181,),],</v>
      </c>
    </row>
    <row r="696" spans="1:28" x14ac:dyDescent="0.2">
      <c r="A696" s="4">
        <v>30279</v>
      </c>
      <c r="W696" s="16">
        <v>39182</v>
      </c>
      <c r="AB696" t="str">
        <f t="shared" si="12"/>
        <v>[datetime(,39182,),],</v>
      </c>
    </row>
    <row r="697" spans="1:28" x14ac:dyDescent="0.2">
      <c r="A697" s="4">
        <v>30280</v>
      </c>
      <c r="W697" s="16">
        <v>39183</v>
      </c>
      <c r="AB697" t="str">
        <f t="shared" si="12"/>
        <v>[datetime(,39183,),],</v>
      </c>
    </row>
    <row r="698" spans="1:28" x14ac:dyDescent="0.2">
      <c r="A698" s="4">
        <v>30281</v>
      </c>
      <c r="W698" s="16">
        <v>39184</v>
      </c>
      <c r="AB698" t="str">
        <f t="shared" si="12"/>
        <v>[datetime(,39184,),],</v>
      </c>
    </row>
    <row r="699" spans="1:28" x14ac:dyDescent="0.2">
      <c r="A699" s="4">
        <v>30282</v>
      </c>
      <c r="W699" s="16">
        <v>39185</v>
      </c>
      <c r="AB699" t="str">
        <f t="shared" si="12"/>
        <v>[datetime(,39185,),],</v>
      </c>
    </row>
    <row r="700" spans="1:28" x14ac:dyDescent="0.2">
      <c r="A700" s="4">
        <v>30283</v>
      </c>
      <c r="W700" s="16">
        <v>39186</v>
      </c>
      <c r="AB700" t="str">
        <f t="shared" si="12"/>
        <v>[datetime(,39186,),],</v>
      </c>
    </row>
    <row r="701" spans="1:28" x14ac:dyDescent="0.2">
      <c r="A701" s="4">
        <v>30284</v>
      </c>
      <c r="W701" s="16">
        <v>39187</v>
      </c>
      <c r="AB701" t="str">
        <f t="shared" si="12"/>
        <v>[datetime(,39187,),],</v>
      </c>
    </row>
    <row r="702" spans="1:28" x14ac:dyDescent="0.2">
      <c r="A702" s="4">
        <v>30285</v>
      </c>
      <c r="W702" s="16">
        <v>39188</v>
      </c>
      <c r="AB702" t="str">
        <f t="shared" si="12"/>
        <v>[datetime(,39188,),],</v>
      </c>
    </row>
    <row r="703" spans="1:28" x14ac:dyDescent="0.2">
      <c r="A703" s="4">
        <v>30286</v>
      </c>
      <c r="W703" s="16">
        <v>39189</v>
      </c>
      <c r="AB703" t="str">
        <f t="shared" si="12"/>
        <v>[datetime(,39189,),],</v>
      </c>
    </row>
    <row r="704" spans="1:28" x14ac:dyDescent="0.2">
      <c r="A704" s="4">
        <v>30287</v>
      </c>
      <c r="W704" s="16">
        <v>39190</v>
      </c>
      <c r="AB704" t="str">
        <f t="shared" si="12"/>
        <v>[datetime(,39190,),],</v>
      </c>
    </row>
    <row r="705" spans="1:28" x14ac:dyDescent="0.2">
      <c r="A705" s="4">
        <v>30288</v>
      </c>
      <c r="W705" s="16">
        <v>39191</v>
      </c>
      <c r="AB705" t="str">
        <f t="shared" si="12"/>
        <v>[datetime(,39191,),],</v>
      </c>
    </row>
    <row r="706" spans="1:28" x14ac:dyDescent="0.2">
      <c r="A706" s="4">
        <v>30289</v>
      </c>
      <c r="W706" s="16">
        <v>39192</v>
      </c>
      <c r="AB706" t="str">
        <f t="shared" si="12"/>
        <v>[datetime(,39192,),],</v>
      </c>
    </row>
    <row r="707" spans="1:28" x14ac:dyDescent="0.2">
      <c r="A707" s="4">
        <v>30290</v>
      </c>
      <c r="W707" s="16">
        <v>39193</v>
      </c>
      <c r="AB707" t="str">
        <f t="shared" si="12"/>
        <v>[datetime(,39193,),],</v>
      </c>
    </row>
    <row r="708" spans="1:28" x14ac:dyDescent="0.2">
      <c r="A708" s="4">
        <v>30291</v>
      </c>
      <c r="W708" s="16">
        <v>39194</v>
      </c>
      <c r="AB708" t="str">
        <f t="shared" ref="AB708:AB771" si="13">CONCATENATE("[datetime(",Y708,",",W708,",",X708,"),",AA708,"],")</f>
        <v>[datetime(,39194,),],</v>
      </c>
    </row>
    <row r="709" spans="1:28" x14ac:dyDescent="0.2">
      <c r="A709" s="4">
        <v>30292</v>
      </c>
      <c r="W709" s="16">
        <v>39195</v>
      </c>
      <c r="AB709" t="str">
        <f t="shared" si="13"/>
        <v>[datetime(,39195,),],</v>
      </c>
    </row>
    <row r="710" spans="1:28" x14ac:dyDescent="0.2">
      <c r="A710" s="4">
        <v>30293</v>
      </c>
      <c r="W710" s="16">
        <v>39196</v>
      </c>
      <c r="AB710" t="str">
        <f t="shared" si="13"/>
        <v>[datetime(,39196,),],</v>
      </c>
    </row>
    <row r="711" spans="1:28" x14ac:dyDescent="0.2">
      <c r="A711" s="4">
        <v>30294</v>
      </c>
      <c r="W711" s="16">
        <v>39197</v>
      </c>
      <c r="AB711" t="str">
        <f t="shared" si="13"/>
        <v>[datetime(,39197,),],</v>
      </c>
    </row>
    <row r="712" spans="1:28" x14ac:dyDescent="0.2">
      <c r="A712" s="4">
        <v>30295</v>
      </c>
      <c r="W712" s="16">
        <v>39198</v>
      </c>
      <c r="AB712" t="str">
        <f t="shared" si="13"/>
        <v>[datetime(,39198,),],</v>
      </c>
    </row>
    <row r="713" spans="1:28" x14ac:dyDescent="0.2">
      <c r="A713" s="4">
        <v>30296</v>
      </c>
      <c r="W713" s="16">
        <v>39199</v>
      </c>
      <c r="AB713" t="str">
        <f t="shared" si="13"/>
        <v>[datetime(,39199,),],</v>
      </c>
    </row>
    <row r="714" spans="1:28" x14ac:dyDescent="0.2">
      <c r="A714" s="4">
        <v>30297</v>
      </c>
      <c r="W714" s="16">
        <v>39200</v>
      </c>
      <c r="AB714" t="str">
        <f t="shared" si="13"/>
        <v>[datetime(,39200,),],</v>
      </c>
    </row>
    <row r="715" spans="1:28" x14ac:dyDescent="0.2">
      <c r="A715" s="4">
        <v>30298</v>
      </c>
      <c r="W715" s="16">
        <v>39201</v>
      </c>
      <c r="AB715" t="str">
        <f t="shared" si="13"/>
        <v>[datetime(,39201,),],</v>
      </c>
    </row>
    <row r="716" spans="1:28" x14ac:dyDescent="0.2">
      <c r="A716" s="4">
        <v>30299</v>
      </c>
      <c r="W716" s="16">
        <v>39202</v>
      </c>
      <c r="AB716" t="str">
        <f t="shared" si="13"/>
        <v>[datetime(,39202,),],</v>
      </c>
    </row>
    <row r="717" spans="1:28" x14ac:dyDescent="0.2">
      <c r="A717" s="4">
        <v>30300</v>
      </c>
      <c r="W717" s="16">
        <v>39203</v>
      </c>
      <c r="AB717" t="str">
        <f t="shared" si="13"/>
        <v>[datetime(,39203,),],</v>
      </c>
    </row>
    <row r="718" spans="1:28" x14ac:dyDescent="0.2">
      <c r="A718" s="4">
        <v>30301</v>
      </c>
      <c r="W718" s="16">
        <v>39204</v>
      </c>
      <c r="AB718" t="str">
        <f t="shared" si="13"/>
        <v>[datetime(,39204,),],</v>
      </c>
    </row>
    <row r="719" spans="1:28" x14ac:dyDescent="0.2">
      <c r="A719" s="4">
        <v>30302</v>
      </c>
      <c r="W719" s="16">
        <v>39205</v>
      </c>
      <c r="AB719" t="str">
        <f t="shared" si="13"/>
        <v>[datetime(,39205,),],</v>
      </c>
    </row>
    <row r="720" spans="1:28" x14ac:dyDescent="0.2">
      <c r="A720" s="4">
        <v>30303</v>
      </c>
      <c r="W720" s="16">
        <v>39206</v>
      </c>
      <c r="AB720" t="str">
        <f t="shared" si="13"/>
        <v>[datetime(,39206,),],</v>
      </c>
    </row>
    <row r="721" spans="1:28" x14ac:dyDescent="0.2">
      <c r="A721" s="4">
        <v>30304</v>
      </c>
      <c r="W721" s="16">
        <v>39207</v>
      </c>
      <c r="AB721" t="str">
        <f t="shared" si="13"/>
        <v>[datetime(,39207,),],</v>
      </c>
    </row>
    <row r="722" spans="1:28" x14ac:dyDescent="0.2">
      <c r="A722" s="4">
        <v>30305</v>
      </c>
      <c r="W722" s="16">
        <v>39208</v>
      </c>
      <c r="AB722" t="str">
        <f t="shared" si="13"/>
        <v>[datetime(,39208,),],</v>
      </c>
    </row>
    <row r="723" spans="1:28" x14ac:dyDescent="0.2">
      <c r="A723" s="4">
        <v>30306</v>
      </c>
      <c r="W723" s="16">
        <v>39209</v>
      </c>
      <c r="AB723" t="str">
        <f t="shared" si="13"/>
        <v>[datetime(,39209,),],</v>
      </c>
    </row>
    <row r="724" spans="1:28" x14ac:dyDescent="0.2">
      <c r="A724" s="4">
        <v>30307</v>
      </c>
      <c r="W724" s="16">
        <v>39210</v>
      </c>
      <c r="AB724" t="str">
        <f t="shared" si="13"/>
        <v>[datetime(,39210,),],</v>
      </c>
    </row>
    <row r="725" spans="1:28" x14ac:dyDescent="0.2">
      <c r="A725" s="4">
        <v>30308</v>
      </c>
      <c r="W725" s="16">
        <v>39211</v>
      </c>
      <c r="AB725" t="str">
        <f t="shared" si="13"/>
        <v>[datetime(,39211,),],</v>
      </c>
    </row>
    <row r="726" spans="1:28" x14ac:dyDescent="0.2">
      <c r="A726" s="4">
        <v>30309</v>
      </c>
      <c r="W726" s="16">
        <v>39212</v>
      </c>
      <c r="AB726" t="str">
        <f t="shared" si="13"/>
        <v>[datetime(,39212,),],</v>
      </c>
    </row>
    <row r="727" spans="1:28" x14ac:dyDescent="0.2">
      <c r="A727" s="4">
        <v>30310</v>
      </c>
      <c r="W727" s="16">
        <v>39213</v>
      </c>
      <c r="AB727" t="str">
        <f t="shared" si="13"/>
        <v>[datetime(,39213,),],</v>
      </c>
    </row>
    <row r="728" spans="1:28" x14ac:dyDescent="0.2">
      <c r="A728" s="4">
        <v>30311</v>
      </c>
      <c r="W728" s="16">
        <v>39214</v>
      </c>
      <c r="AB728" t="str">
        <f t="shared" si="13"/>
        <v>[datetime(,39214,),],</v>
      </c>
    </row>
    <row r="729" spans="1:28" x14ac:dyDescent="0.2">
      <c r="A729" s="4">
        <v>30312</v>
      </c>
      <c r="W729" s="16">
        <v>39215</v>
      </c>
      <c r="AB729" t="str">
        <f t="shared" si="13"/>
        <v>[datetime(,39215,),],</v>
      </c>
    </row>
    <row r="730" spans="1:28" x14ac:dyDescent="0.2">
      <c r="A730" s="4">
        <v>30313</v>
      </c>
      <c r="W730" s="16">
        <v>39216</v>
      </c>
      <c r="AB730" t="str">
        <f t="shared" si="13"/>
        <v>[datetime(,39216,),],</v>
      </c>
    </row>
    <row r="731" spans="1:28" x14ac:dyDescent="0.2">
      <c r="A731" s="4">
        <v>30314</v>
      </c>
      <c r="W731" s="16">
        <v>39217</v>
      </c>
      <c r="AB731" t="str">
        <f t="shared" si="13"/>
        <v>[datetime(,39217,),],</v>
      </c>
    </row>
    <row r="732" spans="1:28" x14ac:dyDescent="0.2">
      <c r="A732" s="4">
        <v>30315</v>
      </c>
      <c r="W732" s="16">
        <v>39218</v>
      </c>
      <c r="AB732" t="str">
        <f t="shared" si="13"/>
        <v>[datetime(,39218,),],</v>
      </c>
    </row>
    <row r="733" spans="1:28" x14ac:dyDescent="0.2">
      <c r="A733" s="4">
        <v>30316</v>
      </c>
      <c r="W733" s="16">
        <v>39219</v>
      </c>
      <c r="AB733" t="str">
        <f t="shared" si="13"/>
        <v>[datetime(,39219,),],</v>
      </c>
    </row>
    <row r="734" spans="1:28" x14ac:dyDescent="0.2">
      <c r="A734" s="4">
        <v>30317</v>
      </c>
      <c r="W734" s="16">
        <v>39220</v>
      </c>
      <c r="AB734" t="str">
        <f t="shared" si="13"/>
        <v>[datetime(,39220,),],</v>
      </c>
    </row>
    <row r="735" spans="1:28" x14ac:dyDescent="0.2">
      <c r="A735" s="4">
        <v>30318</v>
      </c>
      <c r="W735" s="16">
        <v>39221</v>
      </c>
      <c r="AB735" t="str">
        <f t="shared" si="13"/>
        <v>[datetime(,39221,),],</v>
      </c>
    </row>
    <row r="736" spans="1:28" x14ac:dyDescent="0.2">
      <c r="A736" s="4">
        <v>30319</v>
      </c>
      <c r="W736" s="16">
        <v>39222</v>
      </c>
      <c r="AB736" t="str">
        <f t="shared" si="13"/>
        <v>[datetime(,39222,),],</v>
      </c>
    </row>
    <row r="737" spans="1:28" x14ac:dyDescent="0.2">
      <c r="A737" s="4">
        <v>30320</v>
      </c>
      <c r="W737" s="16">
        <v>39223</v>
      </c>
      <c r="AB737" t="str">
        <f t="shared" si="13"/>
        <v>[datetime(,39223,),],</v>
      </c>
    </row>
    <row r="738" spans="1:28" x14ac:dyDescent="0.2">
      <c r="A738" s="4">
        <v>30321</v>
      </c>
      <c r="W738" s="16">
        <v>39224</v>
      </c>
      <c r="AB738" t="str">
        <f t="shared" si="13"/>
        <v>[datetime(,39224,),],</v>
      </c>
    </row>
    <row r="739" spans="1:28" x14ac:dyDescent="0.2">
      <c r="A739" s="4">
        <v>30322</v>
      </c>
      <c r="W739" s="16">
        <v>39225</v>
      </c>
      <c r="AB739" t="str">
        <f t="shared" si="13"/>
        <v>[datetime(,39225,),],</v>
      </c>
    </row>
    <row r="740" spans="1:28" x14ac:dyDescent="0.2">
      <c r="A740" s="4">
        <v>30323</v>
      </c>
      <c r="W740" s="16">
        <v>39226</v>
      </c>
      <c r="AB740" t="str">
        <f t="shared" si="13"/>
        <v>[datetime(,39226,),],</v>
      </c>
    </row>
    <row r="741" spans="1:28" x14ac:dyDescent="0.2">
      <c r="A741" s="4">
        <v>30324</v>
      </c>
      <c r="W741" s="16">
        <v>39227</v>
      </c>
      <c r="AB741" t="str">
        <f t="shared" si="13"/>
        <v>[datetime(,39227,),],</v>
      </c>
    </row>
    <row r="742" spans="1:28" x14ac:dyDescent="0.2">
      <c r="A742" s="4">
        <v>30325</v>
      </c>
      <c r="W742" s="16">
        <v>39228</v>
      </c>
      <c r="AB742" t="str">
        <f t="shared" si="13"/>
        <v>[datetime(,39228,),],</v>
      </c>
    </row>
    <row r="743" spans="1:28" x14ac:dyDescent="0.2">
      <c r="A743" s="4">
        <v>30326</v>
      </c>
      <c r="W743" s="16">
        <v>39229</v>
      </c>
      <c r="AB743" t="str">
        <f t="shared" si="13"/>
        <v>[datetime(,39229,),],</v>
      </c>
    </row>
    <row r="744" spans="1:28" x14ac:dyDescent="0.2">
      <c r="A744" s="4">
        <v>30327</v>
      </c>
      <c r="W744" s="16">
        <v>39230</v>
      </c>
      <c r="AB744" t="str">
        <f t="shared" si="13"/>
        <v>[datetime(,39230,),],</v>
      </c>
    </row>
    <row r="745" spans="1:28" x14ac:dyDescent="0.2">
      <c r="A745" s="4">
        <v>30328</v>
      </c>
      <c r="W745" s="16">
        <v>39231</v>
      </c>
      <c r="AB745" t="str">
        <f t="shared" si="13"/>
        <v>[datetime(,39231,),],</v>
      </c>
    </row>
    <row r="746" spans="1:28" x14ac:dyDescent="0.2">
      <c r="A746" s="4">
        <v>30329</v>
      </c>
      <c r="W746" s="16">
        <v>39232</v>
      </c>
      <c r="AB746" t="str">
        <f t="shared" si="13"/>
        <v>[datetime(,39232,),],</v>
      </c>
    </row>
    <row r="747" spans="1:28" x14ac:dyDescent="0.2">
      <c r="A747" s="4">
        <v>30330</v>
      </c>
      <c r="W747" s="16">
        <v>39233</v>
      </c>
      <c r="AB747" t="str">
        <f t="shared" si="13"/>
        <v>[datetime(,39233,),],</v>
      </c>
    </row>
    <row r="748" spans="1:28" x14ac:dyDescent="0.2">
      <c r="A748" s="4">
        <v>30331</v>
      </c>
      <c r="W748" s="16">
        <v>39234</v>
      </c>
      <c r="AB748" t="str">
        <f t="shared" si="13"/>
        <v>[datetime(,39234,),],</v>
      </c>
    </row>
    <row r="749" spans="1:28" x14ac:dyDescent="0.2">
      <c r="A749" s="4">
        <v>30332</v>
      </c>
      <c r="W749" s="16">
        <v>39235</v>
      </c>
      <c r="AB749" t="str">
        <f t="shared" si="13"/>
        <v>[datetime(,39235,),],</v>
      </c>
    </row>
    <row r="750" spans="1:28" x14ac:dyDescent="0.2">
      <c r="A750" s="4">
        <v>30333</v>
      </c>
      <c r="W750" s="16">
        <v>39236</v>
      </c>
      <c r="AB750" t="str">
        <f t="shared" si="13"/>
        <v>[datetime(,39236,),],</v>
      </c>
    </row>
    <row r="751" spans="1:28" x14ac:dyDescent="0.2">
      <c r="A751" s="4">
        <v>30334</v>
      </c>
      <c r="W751" s="16">
        <v>39237</v>
      </c>
      <c r="AB751" t="str">
        <f t="shared" si="13"/>
        <v>[datetime(,39237,),],</v>
      </c>
    </row>
    <row r="752" spans="1:28" x14ac:dyDescent="0.2">
      <c r="A752" s="4">
        <v>30335</v>
      </c>
      <c r="W752" s="16">
        <v>39238</v>
      </c>
      <c r="AB752" t="str">
        <f t="shared" si="13"/>
        <v>[datetime(,39238,),],</v>
      </c>
    </row>
    <row r="753" spans="1:28" x14ac:dyDescent="0.2">
      <c r="A753" s="4">
        <v>30336</v>
      </c>
      <c r="W753" s="16">
        <v>39239</v>
      </c>
      <c r="AB753" t="str">
        <f t="shared" si="13"/>
        <v>[datetime(,39239,),],</v>
      </c>
    </row>
    <row r="754" spans="1:28" x14ac:dyDescent="0.2">
      <c r="A754" s="4">
        <v>30337</v>
      </c>
      <c r="W754" s="16">
        <v>39240</v>
      </c>
      <c r="AB754" t="str">
        <f t="shared" si="13"/>
        <v>[datetime(,39240,),],</v>
      </c>
    </row>
    <row r="755" spans="1:28" x14ac:dyDescent="0.2">
      <c r="A755" s="4">
        <v>30338</v>
      </c>
      <c r="W755" s="16">
        <v>39241</v>
      </c>
      <c r="AB755" t="str">
        <f t="shared" si="13"/>
        <v>[datetime(,39241,),],</v>
      </c>
    </row>
    <row r="756" spans="1:28" x14ac:dyDescent="0.2">
      <c r="A756" s="4">
        <v>30339</v>
      </c>
      <c r="W756" s="16">
        <v>39242</v>
      </c>
      <c r="AB756" t="str">
        <f t="shared" si="13"/>
        <v>[datetime(,39242,),],</v>
      </c>
    </row>
    <row r="757" spans="1:28" x14ac:dyDescent="0.2">
      <c r="A757" s="4">
        <v>30340</v>
      </c>
      <c r="W757" s="16">
        <v>39243</v>
      </c>
      <c r="AB757" t="str">
        <f t="shared" si="13"/>
        <v>[datetime(,39243,),],</v>
      </c>
    </row>
    <row r="758" spans="1:28" x14ac:dyDescent="0.2">
      <c r="A758" s="4">
        <v>30341</v>
      </c>
      <c r="W758" s="16">
        <v>39244</v>
      </c>
      <c r="AB758" t="str">
        <f t="shared" si="13"/>
        <v>[datetime(,39244,),],</v>
      </c>
    </row>
    <row r="759" spans="1:28" x14ac:dyDescent="0.2">
      <c r="A759" s="4">
        <v>30342</v>
      </c>
      <c r="W759" s="16">
        <v>39245</v>
      </c>
      <c r="AB759" t="str">
        <f t="shared" si="13"/>
        <v>[datetime(,39245,),],</v>
      </c>
    </row>
    <row r="760" spans="1:28" x14ac:dyDescent="0.2">
      <c r="A760" s="4">
        <v>30343</v>
      </c>
      <c r="W760" s="16">
        <v>39246</v>
      </c>
      <c r="AB760" t="str">
        <f t="shared" si="13"/>
        <v>[datetime(,39246,),],</v>
      </c>
    </row>
    <row r="761" spans="1:28" x14ac:dyDescent="0.2">
      <c r="A761" s="4">
        <v>30344</v>
      </c>
      <c r="W761" s="16">
        <v>39247</v>
      </c>
      <c r="AB761" t="str">
        <f t="shared" si="13"/>
        <v>[datetime(,39247,),],</v>
      </c>
    </row>
    <row r="762" spans="1:28" x14ac:dyDescent="0.2">
      <c r="A762" s="4">
        <v>30345</v>
      </c>
      <c r="W762" s="16">
        <v>39248</v>
      </c>
      <c r="AB762" t="str">
        <f t="shared" si="13"/>
        <v>[datetime(,39248,),],</v>
      </c>
    </row>
    <row r="763" spans="1:28" x14ac:dyDescent="0.2">
      <c r="A763" s="4">
        <v>30346</v>
      </c>
      <c r="W763" s="16">
        <v>39249</v>
      </c>
      <c r="AB763" t="str">
        <f t="shared" si="13"/>
        <v>[datetime(,39249,),],</v>
      </c>
    </row>
    <row r="764" spans="1:28" x14ac:dyDescent="0.2">
      <c r="A764" s="4">
        <v>30347</v>
      </c>
      <c r="W764" s="16">
        <v>39250</v>
      </c>
      <c r="AB764" t="str">
        <f t="shared" si="13"/>
        <v>[datetime(,39250,),],</v>
      </c>
    </row>
    <row r="765" spans="1:28" x14ac:dyDescent="0.2">
      <c r="A765" s="4">
        <v>30348</v>
      </c>
      <c r="W765" s="16">
        <v>39251</v>
      </c>
      <c r="AB765" t="str">
        <f t="shared" si="13"/>
        <v>[datetime(,39251,),],</v>
      </c>
    </row>
    <row r="766" spans="1:28" x14ac:dyDescent="0.2">
      <c r="A766" s="4">
        <v>30349</v>
      </c>
      <c r="W766" s="16">
        <v>39252</v>
      </c>
      <c r="AB766" t="str">
        <f t="shared" si="13"/>
        <v>[datetime(,39252,),],</v>
      </c>
    </row>
    <row r="767" spans="1:28" x14ac:dyDescent="0.2">
      <c r="A767" s="4">
        <v>30350</v>
      </c>
      <c r="W767" s="16">
        <v>39253</v>
      </c>
      <c r="AB767" t="str">
        <f t="shared" si="13"/>
        <v>[datetime(,39253,),],</v>
      </c>
    </row>
    <row r="768" spans="1:28" x14ac:dyDescent="0.2">
      <c r="A768" s="4">
        <v>30351</v>
      </c>
      <c r="W768" s="16">
        <v>39254</v>
      </c>
      <c r="AB768" t="str">
        <f t="shared" si="13"/>
        <v>[datetime(,39254,),],</v>
      </c>
    </row>
    <row r="769" spans="1:28" x14ac:dyDescent="0.2">
      <c r="A769" s="4">
        <v>30352</v>
      </c>
      <c r="W769" s="16">
        <v>39255</v>
      </c>
      <c r="AB769" t="str">
        <f t="shared" si="13"/>
        <v>[datetime(,39255,),],</v>
      </c>
    </row>
    <row r="770" spans="1:28" x14ac:dyDescent="0.2">
      <c r="A770" s="4">
        <v>30353</v>
      </c>
      <c r="W770" s="16">
        <v>39256</v>
      </c>
      <c r="AB770" t="str">
        <f t="shared" si="13"/>
        <v>[datetime(,39256,),],</v>
      </c>
    </row>
    <row r="771" spans="1:28" x14ac:dyDescent="0.2">
      <c r="A771" s="4">
        <v>30354</v>
      </c>
      <c r="W771" s="16">
        <v>39257</v>
      </c>
      <c r="AB771" t="str">
        <f t="shared" si="13"/>
        <v>[datetime(,39257,),],</v>
      </c>
    </row>
    <row r="772" spans="1:28" x14ac:dyDescent="0.2">
      <c r="A772" s="4">
        <v>30355</v>
      </c>
      <c r="W772" s="16">
        <v>39258</v>
      </c>
      <c r="AB772" t="str">
        <f t="shared" ref="AB772:AB835" si="14">CONCATENATE("[datetime(",Y772,",",W772,",",X772,"),",AA772,"],")</f>
        <v>[datetime(,39258,),],</v>
      </c>
    </row>
    <row r="773" spans="1:28" x14ac:dyDescent="0.2">
      <c r="A773" s="4">
        <v>30356</v>
      </c>
      <c r="W773" s="16">
        <v>39259</v>
      </c>
      <c r="AB773" t="str">
        <f t="shared" si="14"/>
        <v>[datetime(,39259,),],</v>
      </c>
    </row>
    <row r="774" spans="1:28" x14ac:dyDescent="0.2">
      <c r="A774" s="4">
        <v>30357</v>
      </c>
      <c r="W774" s="16">
        <v>39260</v>
      </c>
      <c r="AB774" t="str">
        <f t="shared" si="14"/>
        <v>[datetime(,39260,),],</v>
      </c>
    </row>
    <row r="775" spans="1:28" x14ac:dyDescent="0.2">
      <c r="A775" s="4">
        <v>30358</v>
      </c>
      <c r="W775" s="16">
        <v>39261</v>
      </c>
      <c r="AB775" t="str">
        <f t="shared" si="14"/>
        <v>[datetime(,39261,),],</v>
      </c>
    </row>
    <row r="776" spans="1:28" x14ac:dyDescent="0.2">
      <c r="A776" s="4">
        <v>30359</v>
      </c>
      <c r="W776" s="16">
        <v>39262</v>
      </c>
      <c r="AB776" t="str">
        <f t="shared" si="14"/>
        <v>[datetime(,39262,),],</v>
      </c>
    </row>
    <row r="777" spans="1:28" x14ac:dyDescent="0.2">
      <c r="A777" s="4">
        <v>30360</v>
      </c>
      <c r="W777" s="16">
        <v>39263</v>
      </c>
      <c r="AB777" t="str">
        <f t="shared" si="14"/>
        <v>[datetime(,39263,),],</v>
      </c>
    </row>
    <row r="778" spans="1:28" x14ac:dyDescent="0.2">
      <c r="A778" s="4">
        <v>30361</v>
      </c>
      <c r="W778" s="16">
        <v>39264</v>
      </c>
      <c r="AB778" t="str">
        <f t="shared" si="14"/>
        <v>[datetime(,39264,),],</v>
      </c>
    </row>
    <row r="779" spans="1:28" x14ac:dyDescent="0.2">
      <c r="A779" s="4">
        <v>30362</v>
      </c>
      <c r="W779" s="16">
        <v>39265</v>
      </c>
      <c r="AB779" t="str">
        <f t="shared" si="14"/>
        <v>[datetime(,39265,),],</v>
      </c>
    </row>
    <row r="780" spans="1:28" x14ac:dyDescent="0.2">
      <c r="A780" s="4">
        <v>30363</v>
      </c>
      <c r="W780" s="16">
        <v>39266</v>
      </c>
      <c r="AB780" t="str">
        <f t="shared" si="14"/>
        <v>[datetime(,39266,),],</v>
      </c>
    </row>
    <row r="781" spans="1:28" x14ac:dyDescent="0.2">
      <c r="A781" s="4">
        <v>30364</v>
      </c>
      <c r="W781" s="16">
        <v>39267</v>
      </c>
      <c r="AB781" t="str">
        <f t="shared" si="14"/>
        <v>[datetime(,39267,),],</v>
      </c>
    </row>
    <row r="782" spans="1:28" x14ac:dyDescent="0.2">
      <c r="A782" s="4">
        <v>30365</v>
      </c>
      <c r="W782" s="16">
        <v>39268</v>
      </c>
      <c r="AB782" t="str">
        <f t="shared" si="14"/>
        <v>[datetime(,39268,),],</v>
      </c>
    </row>
    <row r="783" spans="1:28" x14ac:dyDescent="0.2">
      <c r="A783" s="4">
        <v>30366</v>
      </c>
      <c r="W783" s="16">
        <v>39269</v>
      </c>
      <c r="AB783" t="str">
        <f t="shared" si="14"/>
        <v>[datetime(,39269,),],</v>
      </c>
    </row>
    <row r="784" spans="1:28" x14ac:dyDescent="0.2">
      <c r="A784" s="4">
        <v>30367</v>
      </c>
      <c r="W784" s="16">
        <v>39270</v>
      </c>
      <c r="AB784" t="str">
        <f t="shared" si="14"/>
        <v>[datetime(,39270,),],</v>
      </c>
    </row>
    <row r="785" spans="1:28" x14ac:dyDescent="0.2">
      <c r="A785" s="4">
        <v>30368</v>
      </c>
      <c r="W785" s="16">
        <v>39271</v>
      </c>
      <c r="AB785" t="str">
        <f t="shared" si="14"/>
        <v>[datetime(,39271,),],</v>
      </c>
    </row>
    <row r="786" spans="1:28" x14ac:dyDescent="0.2">
      <c r="A786" s="4">
        <v>30369</v>
      </c>
      <c r="W786" s="16">
        <v>39272</v>
      </c>
      <c r="AB786" t="str">
        <f t="shared" si="14"/>
        <v>[datetime(,39272,),],</v>
      </c>
    </row>
    <row r="787" spans="1:28" x14ac:dyDescent="0.2">
      <c r="A787" s="4">
        <v>30370</v>
      </c>
      <c r="W787" s="16">
        <v>39273</v>
      </c>
      <c r="AB787" t="str">
        <f t="shared" si="14"/>
        <v>[datetime(,39273,),],</v>
      </c>
    </row>
    <row r="788" spans="1:28" x14ac:dyDescent="0.2">
      <c r="A788" s="4">
        <v>30371</v>
      </c>
      <c r="W788" s="16">
        <v>39274</v>
      </c>
      <c r="AB788" t="str">
        <f t="shared" si="14"/>
        <v>[datetime(,39274,),],</v>
      </c>
    </row>
    <row r="789" spans="1:28" x14ac:dyDescent="0.2">
      <c r="A789" s="4">
        <v>30372</v>
      </c>
      <c r="W789" s="16">
        <v>39275</v>
      </c>
      <c r="AB789" t="str">
        <f t="shared" si="14"/>
        <v>[datetime(,39275,),],</v>
      </c>
    </row>
    <row r="790" spans="1:28" x14ac:dyDescent="0.2">
      <c r="A790" s="4">
        <v>30373</v>
      </c>
      <c r="W790" s="16">
        <v>39276</v>
      </c>
      <c r="AB790" t="str">
        <f t="shared" si="14"/>
        <v>[datetime(,39276,),],</v>
      </c>
    </row>
    <row r="791" spans="1:28" x14ac:dyDescent="0.2">
      <c r="A791" s="4">
        <v>30374</v>
      </c>
      <c r="W791" s="16">
        <v>39277</v>
      </c>
      <c r="AB791" t="str">
        <f t="shared" si="14"/>
        <v>[datetime(,39277,),],</v>
      </c>
    </row>
    <row r="792" spans="1:28" x14ac:dyDescent="0.2">
      <c r="A792" s="4">
        <v>30375</v>
      </c>
      <c r="W792" s="16">
        <v>39278</v>
      </c>
      <c r="AB792" t="str">
        <f t="shared" si="14"/>
        <v>[datetime(,39278,),],</v>
      </c>
    </row>
    <row r="793" spans="1:28" x14ac:dyDescent="0.2">
      <c r="A793" s="4">
        <v>30376</v>
      </c>
      <c r="W793" s="16">
        <v>39279</v>
      </c>
      <c r="AB793" t="str">
        <f t="shared" si="14"/>
        <v>[datetime(,39279,),],</v>
      </c>
    </row>
    <row r="794" spans="1:28" x14ac:dyDescent="0.2">
      <c r="A794" s="4">
        <v>30377</v>
      </c>
      <c r="W794" s="16">
        <v>39280</v>
      </c>
      <c r="AB794" t="str">
        <f t="shared" si="14"/>
        <v>[datetime(,39280,),],</v>
      </c>
    </row>
    <row r="795" spans="1:28" x14ac:dyDescent="0.2">
      <c r="A795" s="4">
        <v>30378</v>
      </c>
      <c r="W795" s="16">
        <v>39281</v>
      </c>
      <c r="AB795" t="str">
        <f t="shared" si="14"/>
        <v>[datetime(,39281,),],</v>
      </c>
    </row>
    <row r="796" spans="1:28" x14ac:dyDescent="0.2">
      <c r="A796" s="4">
        <v>30379</v>
      </c>
      <c r="W796" s="16">
        <v>39282</v>
      </c>
      <c r="AB796" t="str">
        <f t="shared" si="14"/>
        <v>[datetime(,39282,),],</v>
      </c>
    </row>
    <row r="797" spans="1:28" x14ac:dyDescent="0.2">
      <c r="A797" s="4">
        <v>30380</v>
      </c>
      <c r="W797" s="16">
        <v>39283</v>
      </c>
      <c r="AB797" t="str">
        <f t="shared" si="14"/>
        <v>[datetime(,39283,),],</v>
      </c>
    </row>
    <row r="798" spans="1:28" x14ac:dyDescent="0.2">
      <c r="A798" s="4">
        <v>30381</v>
      </c>
      <c r="W798" s="16">
        <v>39284</v>
      </c>
      <c r="AB798" t="str">
        <f t="shared" si="14"/>
        <v>[datetime(,39284,),],</v>
      </c>
    </row>
    <row r="799" spans="1:28" x14ac:dyDescent="0.2">
      <c r="A799" s="4">
        <v>30382</v>
      </c>
      <c r="W799" s="16">
        <v>39285</v>
      </c>
      <c r="AB799" t="str">
        <f t="shared" si="14"/>
        <v>[datetime(,39285,),],</v>
      </c>
    </row>
    <row r="800" spans="1:28" x14ac:dyDescent="0.2">
      <c r="A800" s="4">
        <v>30383</v>
      </c>
      <c r="W800" s="16">
        <v>39286</v>
      </c>
      <c r="AB800" t="str">
        <f t="shared" si="14"/>
        <v>[datetime(,39286,),],</v>
      </c>
    </row>
    <row r="801" spans="1:28" x14ac:dyDescent="0.2">
      <c r="A801" s="4">
        <v>30384</v>
      </c>
      <c r="W801" s="16">
        <v>39287</v>
      </c>
      <c r="AB801" t="str">
        <f t="shared" si="14"/>
        <v>[datetime(,39287,),],</v>
      </c>
    </row>
    <row r="802" spans="1:28" x14ac:dyDescent="0.2">
      <c r="A802" s="4">
        <v>30385</v>
      </c>
      <c r="W802" s="16">
        <v>39288</v>
      </c>
      <c r="AB802" t="str">
        <f t="shared" si="14"/>
        <v>[datetime(,39288,),],</v>
      </c>
    </row>
    <row r="803" spans="1:28" x14ac:dyDescent="0.2">
      <c r="A803" s="4">
        <v>30386</v>
      </c>
      <c r="W803" s="16">
        <v>39289</v>
      </c>
      <c r="AB803" t="str">
        <f t="shared" si="14"/>
        <v>[datetime(,39289,),],</v>
      </c>
    </row>
    <row r="804" spans="1:28" x14ac:dyDescent="0.2">
      <c r="A804" s="4">
        <v>30387</v>
      </c>
      <c r="W804" s="16">
        <v>39290</v>
      </c>
      <c r="AB804" t="str">
        <f t="shared" si="14"/>
        <v>[datetime(,39290,),],</v>
      </c>
    </row>
    <row r="805" spans="1:28" x14ac:dyDescent="0.2">
      <c r="A805" s="4">
        <v>30388</v>
      </c>
      <c r="W805" s="16">
        <v>39291</v>
      </c>
      <c r="AB805" t="str">
        <f t="shared" si="14"/>
        <v>[datetime(,39291,),],</v>
      </c>
    </row>
    <row r="806" spans="1:28" x14ac:dyDescent="0.2">
      <c r="A806" s="4">
        <v>30389</v>
      </c>
      <c r="W806" s="16">
        <v>39292</v>
      </c>
      <c r="AB806" t="str">
        <f t="shared" si="14"/>
        <v>[datetime(,39292,),],</v>
      </c>
    </row>
    <row r="807" spans="1:28" x14ac:dyDescent="0.2">
      <c r="A807" s="4">
        <v>30390</v>
      </c>
      <c r="W807" s="16">
        <v>39293</v>
      </c>
      <c r="AB807" t="str">
        <f t="shared" si="14"/>
        <v>[datetime(,39293,),],</v>
      </c>
    </row>
    <row r="808" spans="1:28" x14ac:dyDescent="0.2">
      <c r="A808" s="4">
        <v>30391</v>
      </c>
      <c r="W808" s="16">
        <v>39294</v>
      </c>
      <c r="AB808" t="str">
        <f t="shared" si="14"/>
        <v>[datetime(,39294,),],</v>
      </c>
    </row>
    <row r="809" spans="1:28" x14ac:dyDescent="0.2">
      <c r="A809" s="4">
        <v>30392</v>
      </c>
      <c r="W809" s="16">
        <v>39295</v>
      </c>
      <c r="AB809" t="str">
        <f t="shared" si="14"/>
        <v>[datetime(,39295,),],</v>
      </c>
    </row>
    <row r="810" spans="1:28" x14ac:dyDescent="0.2">
      <c r="A810" s="4">
        <v>30393</v>
      </c>
      <c r="W810" s="16">
        <v>39296</v>
      </c>
      <c r="AB810" t="str">
        <f t="shared" si="14"/>
        <v>[datetime(,39296,),],</v>
      </c>
    </row>
    <row r="811" spans="1:28" x14ac:dyDescent="0.2">
      <c r="A811" s="4">
        <v>30394</v>
      </c>
      <c r="W811" s="16">
        <v>39297</v>
      </c>
      <c r="AB811" t="str">
        <f t="shared" si="14"/>
        <v>[datetime(,39297,),],</v>
      </c>
    </row>
    <row r="812" spans="1:28" x14ac:dyDescent="0.2">
      <c r="A812" s="4">
        <v>30395</v>
      </c>
      <c r="W812" s="16">
        <v>39298</v>
      </c>
      <c r="AB812" t="str">
        <f t="shared" si="14"/>
        <v>[datetime(,39298,),],</v>
      </c>
    </row>
    <row r="813" spans="1:28" x14ac:dyDescent="0.2">
      <c r="A813" s="4">
        <v>30396</v>
      </c>
      <c r="W813" s="16">
        <v>39299</v>
      </c>
      <c r="AB813" t="str">
        <f t="shared" si="14"/>
        <v>[datetime(,39299,),],</v>
      </c>
    </row>
    <row r="814" spans="1:28" x14ac:dyDescent="0.2">
      <c r="A814" s="4">
        <v>30397</v>
      </c>
      <c r="W814" s="16">
        <v>39300</v>
      </c>
      <c r="AB814" t="str">
        <f t="shared" si="14"/>
        <v>[datetime(,39300,),],</v>
      </c>
    </row>
    <row r="815" spans="1:28" x14ac:dyDescent="0.2">
      <c r="A815" s="4">
        <v>30398</v>
      </c>
      <c r="W815" s="16">
        <v>39301</v>
      </c>
      <c r="AB815" t="str">
        <f t="shared" si="14"/>
        <v>[datetime(,39301,),],</v>
      </c>
    </row>
    <row r="816" spans="1:28" x14ac:dyDescent="0.2">
      <c r="A816" s="4">
        <v>30399</v>
      </c>
      <c r="W816" s="16">
        <v>39302</v>
      </c>
      <c r="AB816" t="str">
        <f t="shared" si="14"/>
        <v>[datetime(,39302,),],</v>
      </c>
    </row>
    <row r="817" spans="1:28" x14ac:dyDescent="0.2">
      <c r="A817" s="4">
        <v>30400</v>
      </c>
      <c r="W817" s="16">
        <v>39303</v>
      </c>
      <c r="AB817" t="str">
        <f t="shared" si="14"/>
        <v>[datetime(,39303,),],</v>
      </c>
    </row>
    <row r="818" spans="1:28" x14ac:dyDescent="0.2">
      <c r="A818" s="4">
        <v>30401</v>
      </c>
      <c r="W818" s="16">
        <v>39304</v>
      </c>
      <c r="AB818" t="str">
        <f t="shared" si="14"/>
        <v>[datetime(,39304,),],</v>
      </c>
    </row>
    <row r="819" spans="1:28" x14ac:dyDescent="0.2">
      <c r="A819" s="4">
        <v>30402</v>
      </c>
      <c r="W819" s="16">
        <v>39305</v>
      </c>
      <c r="AB819" t="str">
        <f t="shared" si="14"/>
        <v>[datetime(,39305,),],</v>
      </c>
    </row>
    <row r="820" spans="1:28" x14ac:dyDescent="0.2">
      <c r="A820" s="4">
        <v>30403</v>
      </c>
      <c r="W820" s="16">
        <v>39306</v>
      </c>
      <c r="AB820" t="str">
        <f t="shared" si="14"/>
        <v>[datetime(,39306,),],</v>
      </c>
    </row>
    <row r="821" spans="1:28" x14ac:dyDescent="0.2">
      <c r="A821" s="4">
        <v>30404</v>
      </c>
      <c r="W821" s="16">
        <v>39307</v>
      </c>
      <c r="AB821" t="str">
        <f t="shared" si="14"/>
        <v>[datetime(,39307,),],</v>
      </c>
    </row>
    <row r="822" spans="1:28" x14ac:dyDescent="0.2">
      <c r="A822" s="4">
        <v>30405</v>
      </c>
      <c r="W822" s="16">
        <v>39308</v>
      </c>
      <c r="AB822" t="str">
        <f t="shared" si="14"/>
        <v>[datetime(,39308,),],</v>
      </c>
    </row>
    <row r="823" spans="1:28" x14ac:dyDescent="0.2">
      <c r="A823" s="4">
        <v>30406</v>
      </c>
      <c r="W823" s="16">
        <v>39309</v>
      </c>
      <c r="AB823" t="str">
        <f t="shared" si="14"/>
        <v>[datetime(,39309,),],</v>
      </c>
    </row>
    <row r="824" spans="1:28" x14ac:dyDescent="0.2">
      <c r="A824" s="4">
        <v>30407</v>
      </c>
      <c r="W824" s="16">
        <v>39310</v>
      </c>
      <c r="AB824" t="str">
        <f t="shared" si="14"/>
        <v>[datetime(,39310,),],</v>
      </c>
    </row>
    <row r="825" spans="1:28" x14ac:dyDescent="0.2">
      <c r="A825" s="4">
        <v>30408</v>
      </c>
      <c r="W825" s="16">
        <v>39311</v>
      </c>
      <c r="AB825" t="str">
        <f t="shared" si="14"/>
        <v>[datetime(,39311,),],</v>
      </c>
    </row>
    <row r="826" spans="1:28" x14ac:dyDescent="0.2">
      <c r="A826" s="4">
        <v>30409</v>
      </c>
      <c r="W826" s="16">
        <v>39312</v>
      </c>
      <c r="AB826" t="str">
        <f t="shared" si="14"/>
        <v>[datetime(,39312,),],</v>
      </c>
    </row>
    <row r="827" spans="1:28" x14ac:dyDescent="0.2">
      <c r="A827" s="4">
        <v>30410</v>
      </c>
      <c r="W827" s="16">
        <v>39313</v>
      </c>
      <c r="AB827" t="str">
        <f t="shared" si="14"/>
        <v>[datetime(,39313,),],</v>
      </c>
    </row>
    <row r="828" spans="1:28" x14ac:dyDescent="0.2">
      <c r="A828" s="4">
        <v>30411</v>
      </c>
      <c r="W828" s="16">
        <v>39314</v>
      </c>
      <c r="AB828" t="str">
        <f t="shared" si="14"/>
        <v>[datetime(,39314,),],</v>
      </c>
    </row>
    <row r="829" spans="1:28" x14ac:dyDescent="0.2">
      <c r="A829" s="4">
        <v>30412</v>
      </c>
      <c r="W829" s="16">
        <v>39315</v>
      </c>
      <c r="AB829" t="str">
        <f t="shared" si="14"/>
        <v>[datetime(,39315,),],</v>
      </c>
    </row>
    <row r="830" spans="1:28" x14ac:dyDescent="0.2">
      <c r="A830" s="4">
        <v>30413</v>
      </c>
      <c r="W830" s="16">
        <v>39316</v>
      </c>
      <c r="AB830" t="str">
        <f t="shared" si="14"/>
        <v>[datetime(,39316,),],</v>
      </c>
    </row>
    <row r="831" spans="1:28" x14ac:dyDescent="0.2">
      <c r="A831" s="4">
        <v>30414</v>
      </c>
      <c r="W831" s="16">
        <v>39317</v>
      </c>
      <c r="AB831" t="str">
        <f t="shared" si="14"/>
        <v>[datetime(,39317,),],</v>
      </c>
    </row>
    <row r="832" spans="1:28" x14ac:dyDescent="0.2">
      <c r="A832" s="4">
        <v>30415</v>
      </c>
      <c r="W832" s="16">
        <v>39318</v>
      </c>
      <c r="AB832" t="str">
        <f t="shared" si="14"/>
        <v>[datetime(,39318,),],</v>
      </c>
    </row>
    <row r="833" spans="1:28" x14ac:dyDescent="0.2">
      <c r="A833" s="4">
        <v>30416</v>
      </c>
      <c r="W833" s="16">
        <v>39319</v>
      </c>
      <c r="AB833" t="str">
        <f t="shared" si="14"/>
        <v>[datetime(,39319,),],</v>
      </c>
    </row>
    <row r="834" spans="1:28" x14ac:dyDescent="0.2">
      <c r="A834" s="4">
        <v>30417</v>
      </c>
      <c r="W834" s="16">
        <v>39320</v>
      </c>
      <c r="AB834" t="str">
        <f t="shared" si="14"/>
        <v>[datetime(,39320,),],</v>
      </c>
    </row>
    <row r="835" spans="1:28" x14ac:dyDescent="0.2">
      <c r="A835" s="4">
        <v>30418</v>
      </c>
      <c r="W835" s="16">
        <v>39321</v>
      </c>
      <c r="AB835" t="str">
        <f t="shared" si="14"/>
        <v>[datetime(,39321,),],</v>
      </c>
    </row>
    <row r="836" spans="1:28" x14ac:dyDescent="0.2">
      <c r="A836" s="4">
        <v>30419</v>
      </c>
      <c r="W836" s="16">
        <v>39322</v>
      </c>
      <c r="AB836" t="str">
        <f t="shared" ref="AB836:AB899" si="15">CONCATENATE("[datetime(",Y836,",",W836,",",X836,"),",AA836,"],")</f>
        <v>[datetime(,39322,),],</v>
      </c>
    </row>
    <row r="837" spans="1:28" x14ac:dyDescent="0.2">
      <c r="A837" s="4">
        <v>30420</v>
      </c>
      <c r="W837" s="16">
        <v>39323</v>
      </c>
      <c r="AB837" t="str">
        <f t="shared" si="15"/>
        <v>[datetime(,39323,),],</v>
      </c>
    </row>
    <row r="838" spans="1:28" x14ac:dyDescent="0.2">
      <c r="A838" s="4">
        <v>30421</v>
      </c>
      <c r="W838" s="16">
        <v>39324</v>
      </c>
      <c r="AB838" t="str">
        <f t="shared" si="15"/>
        <v>[datetime(,39324,),],</v>
      </c>
    </row>
    <row r="839" spans="1:28" x14ac:dyDescent="0.2">
      <c r="A839" s="4">
        <v>30422</v>
      </c>
      <c r="W839" s="16">
        <v>39325</v>
      </c>
      <c r="AB839" t="str">
        <f t="shared" si="15"/>
        <v>[datetime(,39325,),],</v>
      </c>
    </row>
    <row r="840" spans="1:28" x14ac:dyDescent="0.2">
      <c r="A840" s="4">
        <v>30423</v>
      </c>
      <c r="W840" s="16">
        <v>39326</v>
      </c>
      <c r="AB840" t="str">
        <f t="shared" si="15"/>
        <v>[datetime(,39326,),],</v>
      </c>
    </row>
    <row r="841" spans="1:28" x14ac:dyDescent="0.2">
      <c r="A841" s="4">
        <v>30424</v>
      </c>
      <c r="W841" s="16">
        <v>39327</v>
      </c>
      <c r="AB841" t="str">
        <f t="shared" si="15"/>
        <v>[datetime(,39327,),],</v>
      </c>
    </row>
    <row r="842" spans="1:28" x14ac:dyDescent="0.2">
      <c r="A842" s="4">
        <v>30425</v>
      </c>
      <c r="W842" s="16">
        <v>39328</v>
      </c>
      <c r="AB842" t="str">
        <f t="shared" si="15"/>
        <v>[datetime(,39328,),],</v>
      </c>
    </row>
    <row r="843" spans="1:28" x14ac:dyDescent="0.2">
      <c r="A843" s="4">
        <v>30426</v>
      </c>
      <c r="W843" s="16">
        <v>39329</v>
      </c>
      <c r="AB843" t="str">
        <f t="shared" si="15"/>
        <v>[datetime(,39329,),],</v>
      </c>
    </row>
    <row r="844" spans="1:28" x14ac:dyDescent="0.2">
      <c r="A844" s="4">
        <v>30427</v>
      </c>
      <c r="W844" s="16">
        <v>39330</v>
      </c>
      <c r="AB844" t="str">
        <f t="shared" si="15"/>
        <v>[datetime(,39330,),],</v>
      </c>
    </row>
    <row r="845" spans="1:28" x14ac:dyDescent="0.2">
      <c r="A845" s="4">
        <v>30428</v>
      </c>
      <c r="W845" s="16">
        <v>39331</v>
      </c>
      <c r="AB845" t="str">
        <f t="shared" si="15"/>
        <v>[datetime(,39331,),],</v>
      </c>
    </row>
    <row r="846" spans="1:28" x14ac:dyDescent="0.2">
      <c r="A846" s="4">
        <v>30429</v>
      </c>
      <c r="W846" s="16">
        <v>39332</v>
      </c>
      <c r="AB846" t="str">
        <f t="shared" si="15"/>
        <v>[datetime(,39332,),],</v>
      </c>
    </row>
    <row r="847" spans="1:28" x14ac:dyDescent="0.2">
      <c r="A847" s="4">
        <v>30430</v>
      </c>
      <c r="W847" s="16">
        <v>39333</v>
      </c>
      <c r="AB847" t="str">
        <f t="shared" si="15"/>
        <v>[datetime(,39333,),],</v>
      </c>
    </row>
    <row r="848" spans="1:28" x14ac:dyDescent="0.2">
      <c r="A848" s="4">
        <v>30431</v>
      </c>
      <c r="W848" s="16">
        <v>39334</v>
      </c>
      <c r="AB848" t="str">
        <f t="shared" si="15"/>
        <v>[datetime(,39334,),],</v>
      </c>
    </row>
    <row r="849" spans="1:28" x14ac:dyDescent="0.2">
      <c r="A849" s="4">
        <v>30432</v>
      </c>
      <c r="W849" s="16">
        <v>39335</v>
      </c>
      <c r="AB849" t="str">
        <f t="shared" si="15"/>
        <v>[datetime(,39335,),],</v>
      </c>
    </row>
    <row r="850" spans="1:28" x14ac:dyDescent="0.2">
      <c r="A850" s="4">
        <v>30433</v>
      </c>
      <c r="W850" s="16">
        <v>39336</v>
      </c>
      <c r="AB850" t="str">
        <f t="shared" si="15"/>
        <v>[datetime(,39336,),],</v>
      </c>
    </row>
    <row r="851" spans="1:28" x14ac:dyDescent="0.2">
      <c r="A851" s="4">
        <v>30434</v>
      </c>
      <c r="W851" s="16">
        <v>39337</v>
      </c>
      <c r="AB851" t="str">
        <f t="shared" si="15"/>
        <v>[datetime(,39337,),],</v>
      </c>
    </row>
    <row r="852" spans="1:28" x14ac:dyDescent="0.2">
      <c r="A852" s="4">
        <v>30435</v>
      </c>
      <c r="W852" s="16">
        <v>39338</v>
      </c>
      <c r="AB852" t="str">
        <f t="shared" si="15"/>
        <v>[datetime(,39338,),],</v>
      </c>
    </row>
    <row r="853" spans="1:28" x14ac:dyDescent="0.2">
      <c r="A853" s="4">
        <v>30436</v>
      </c>
      <c r="W853" s="16">
        <v>39339</v>
      </c>
      <c r="AB853" t="str">
        <f t="shared" si="15"/>
        <v>[datetime(,39339,),],</v>
      </c>
    </row>
    <row r="854" spans="1:28" x14ac:dyDescent="0.2">
      <c r="A854" s="4">
        <v>30437</v>
      </c>
      <c r="W854" s="16">
        <v>39340</v>
      </c>
      <c r="AB854" t="str">
        <f t="shared" si="15"/>
        <v>[datetime(,39340,),],</v>
      </c>
    </row>
    <row r="855" spans="1:28" x14ac:dyDescent="0.2">
      <c r="A855" s="4">
        <v>30438</v>
      </c>
      <c r="W855" s="16">
        <v>39341</v>
      </c>
      <c r="AB855" t="str">
        <f t="shared" si="15"/>
        <v>[datetime(,39341,),],</v>
      </c>
    </row>
    <row r="856" spans="1:28" x14ac:dyDescent="0.2">
      <c r="A856" s="4">
        <v>30439</v>
      </c>
      <c r="W856" s="16">
        <v>39342</v>
      </c>
      <c r="AB856" t="str">
        <f t="shared" si="15"/>
        <v>[datetime(,39342,),],</v>
      </c>
    </row>
    <row r="857" spans="1:28" x14ac:dyDescent="0.2">
      <c r="A857" s="4">
        <v>30440</v>
      </c>
      <c r="W857" s="16">
        <v>39343</v>
      </c>
      <c r="AB857" t="str">
        <f t="shared" si="15"/>
        <v>[datetime(,39343,),],</v>
      </c>
    </row>
    <row r="858" spans="1:28" x14ac:dyDescent="0.2">
      <c r="A858" s="4">
        <v>30441</v>
      </c>
      <c r="W858" s="16">
        <v>39344</v>
      </c>
      <c r="AB858" t="str">
        <f t="shared" si="15"/>
        <v>[datetime(,39344,),],</v>
      </c>
    </row>
    <row r="859" spans="1:28" x14ac:dyDescent="0.2">
      <c r="A859" s="4">
        <v>30442</v>
      </c>
      <c r="W859" s="16">
        <v>39345</v>
      </c>
      <c r="AB859" t="str">
        <f t="shared" si="15"/>
        <v>[datetime(,39345,),],</v>
      </c>
    </row>
    <row r="860" spans="1:28" x14ac:dyDescent="0.2">
      <c r="A860" s="4">
        <v>30443</v>
      </c>
      <c r="W860" s="16">
        <v>39346</v>
      </c>
      <c r="AB860" t="str">
        <f t="shared" si="15"/>
        <v>[datetime(,39346,),],</v>
      </c>
    </row>
    <row r="861" spans="1:28" x14ac:dyDescent="0.2">
      <c r="A861" s="4">
        <v>30444</v>
      </c>
      <c r="W861" s="16">
        <v>39347</v>
      </c>
      <c r="AB861" t="str">
        <f t="shared" si="15"/>
        <v>[datetime(,39347,),],</v>
      </c>
    </row>
    <row r="862" spans="1:28" x14ac:dyDescent="0.2">
      <c r="A862" s="4">
        <v>30445</v>
      </c>
      <c r="W862" s="16">
        <v>39348</v>
      </c>
      <c r="AB862" t="str">
        <f t="shared" si="15"/>
        <v>[datetime(,39348,),],</v>
      </c>
    </row>
    <row r="863" spans="1:28" x14ac:dyDescent="0.2">
      <c r="A863" s="4">
        <v>30446</v>
      </c>
      <c r="W863" s="16">
        <v>39349</v>
      </c>
      <c r="AB863" t="str">
        <f t="shared" si="15"/>
        <v>[datetime(,39349,),],</v>
      </c>
    </row>
    <row r="864" spans="1:28" x14ac:dyDescent="0.2">
      <c r="A864" s="4">
        <v>30447</v>
      </c>
      <c r="W864" s="16">
        <v>39350</v>
      </c>
      <c r="AB864" t="str">
        <f t="shared" si="15"/>
        <v>[datetime(,39350,),],</v>
      </c>
    </row>
    <row r="865" spans="1:28" x14ac:dyDescent="0.2">
      <c r="A865" s="4">
        <v>30448</v>
      </c>
      <c r="W865" s="16">
        <v>39351</v>
      </c>
      <c r="AB865" t="str">
        <f t="shared" si="15"/>
        <v>[datetime(,39351,),],</v>
      </c>
    </row>
    <row r="866" spans="1:28" x14ac:dyDescent="0.2">
      <c r="A866" s="4">
        <v>30449</v>
      </c>
      <c r="W866" s="16">
        <v>39352</v>
      </c>
      <c r="AB866" t="str">
        <f t="shared" si="15"/>
        <v>[datetime(,39352,),],</v>
      </c>
    </row>
    <row r="867" spans="1:28" x14ac:dyDescent="0.2">
      <c r="A867" s="4">
        <v>30450</v>
      </c>
      <c r="W867" s="16">
        <v>39353</v>
      </c>
      <c r="AB867" t="str">
        <f t="shared" si="15"/>
        <v>[datetime(,39353,),],</v>
      </c>
    </row>
    <row r="868" spans="1:28" x14ac:dyDescent="0.2">
      <c r="A868" s="4">
        <v>30451</v>
      </c>
      <c r="W868" s="16">
        <v>39354</v>
      </c>
      <c r="AB868" t="str">
        <f t="shared" si="15"/>
        <v>[datetime(,39354,),],</v>
      </c>
    </row>
    <row r="869" spans="1:28" x14ac:dyDescent="0.2">
      <c r="A869" s="4">
        <v>30452</v>
      </c>
      <c r="W869" s="16">
        <v>39355</v>
      </c>
      <c r="AB869" t="str">
        <f t="shared" si="15"/>
        <v>[datetime(,39355,),],</v>
      </c>
    </row>
    <row r="870" spans="1:28" x14ac:dyDescent="0.2">
      <c r="A870" s="4">
        <v>30453</v>
      </c>
      <c r="W870" s="16">
        <v>39356</v>
      </c>
      <c r="AB870" t="str">
        <f t="shared" si="15"/>
        <v>[datetime(,39356,),],</v>
      </c>
    </row>
    <row r="871" spans="1:28" x14ac:dyDescent="0.2">
      <c r="A871" s="4">
        <v>30454</v>
      </c>
      <c r="W871" s="16">
        <v>39357</v>
      </c>
      <c r="AB871" t="str">
        <f t="shared" si="15"/>
        <v>[datetime(,39357,),],</v>
      </c>
    </row>
    <row r="872" spans="1:28" x14ac:dyDescent="0.2">
      <c r="A872" s="4">
        <v>30455</v>
      </c>
      <c r="W872" s="16">
        <v>39358</v>
      </c>
      <c r="AB872" t="str">
        <f t="shared" si="15"/>
        <v>[datetime(,39358,),],</v>
      </c>
    </row>
    <row r="873" spans="1:28" x14ac:dyDescent="0.2">
      <c r="A873" s="4">
        <v>30456</v>
      </c>
      <c r="W873" s="16">
        <v>39359</v>
      </c>
      <c r="AB873" t="str">
        <f t="shared" si="15"/>
        <v>[datetime(,39359,),],</v>
      </c>
    </row>
    <row r="874" spans="1:28" x14ac:dyDescent="0.2">
      <c r="A874" s="4">
        <v>30457</v>
      </c>
      <c r="W874" s="16">
        <v>39360</v>
      </c>
      <c r="AB874" t="str">
        <f t="shared" si="15"/>
        <v>[datetime(,39360,),],</v>
      </c>
    </row>
    <row r="875" spans="1:28" x14ac:dyDescent="0.2">
      <c r="A875" s="4">
        <v>30458</v>
      </c>
      <c r="W875" s="16">
        <v>39361</v>
      </c>
      <c r="AB875" t="str">
        <f t="shared" si="15"/>
        <v>[datetime(,39361,),],</v>
      </c>
    </row>
    <row r="876" spans="1:28" x14ac:dyDescent="0.2">
      <c r="A876" s="4">
        <v>30459</v>
      </c>
      <c r="W876" s="16">
        <v>39362</v>
      </c>
      <c r="AB876" t="str">
        <f t="shared" si="15"/>
        <v>[datetime(,39362,),],</v>
      </c>
    </row>
    <row r="877" spans="1:28" x14ac:dyDescent="0.2">
      <c r="A877" s="4">
        <v>30460</v>
      </c>
      <c r="W877" s="16">
        <v>39363</v>
      </c>
      <c r="AB877" t="str">
        <f t="shared" si="15"/>
        <v>[datetime(,39363,),],</v>
      </c>
    </row>
    <row r="878" spans="1:28" x14ac:dyDescent="0.2">
      <c r="A878" s="4">
        <v>30461</v>
      </c>
      <c r="W878" s="16">
        <v>39364</v>
      </c>
      <c r="AB878" t="str">
        <f t="shared" si="15"/>
        <v>[datetime(,39364,),],</v>
      </c>
    </row>
    <row r="879" spans="1:28" x14ac:dyDescent="0.2">
      <c r="A879" s="4">
        <v>30462</v>
      </c>
      <c r="W879" s="16">
        <v>39365</v>
      </c>
      <c r="AB879" t="str">
        <f t="shared" si="15"/>
        <v>[datetime(,39365,),],</v>
      </c>
    </row>
    <row r="880" spans="1:28" x14ac:dyDescent="0.2">
      <c r="A880" s="4">
        <v>30463</v>
      </c>
      <c r="W880" s="16">
        <v>39366</v>
      </c>
      <c r="AB880" t="str">
        <f t="shared" si="15"/>
        <v>[datetime(,39366,),],</v>
      </c>
    </row>
    <row r="881" spans="1:28" x14ac:dyDescent="0.2">
      <c r="A881" s="4">
        <v>30464</v>
      </c>
      <c r="W881" s="16">
        <v>39367</v>
      </c>
      <c r="AB881" t="str">
        <f t="shared" si="15"/>
        <v>[datetime(,39367,),],</v>
      </c>
    </row>
    <row r="882" spans="1:28" x14ac:dyDescent="0.2">
      <c r="A882" s="4">
        <v>30465</v>
      </c>
      <c r="W882" s="16">
        <v>39368</v>
      </c>
      <c r="AB882" t="str">
        <f t="shared" si="15"/>
        <v>[datetime(,39368,),],</v>
      </c>
    </row>
    <row r="883" spans="1:28" x14ac:dyDescent="0.2">
      <c r="A883" s="4">
        <v>30466</v>
      </c>
      <c r="W883" s="16">
        <v>39369</v>
      </c>
      <c r="AB883" t="str">
        <f t="shared" si="15"/>
        <v>[datetime(,39369,),],</v>
      </c>
    </row>
    <row r="884" spans="1:28" x14ac:dyDescent="0.2">
      <c r="A884" s="4">
        <v>30467</v>
      </c>
      <c r="W884" s="16">
        <v>39370</v>
      </c>
      <c r="AB884" t="str">
        <f t="shared" si="15"/>
        <v>[datetime(,39370,),],</v>
      </c>
    </row>
    <row r="885" spans="1:28" x14ac:dyDescent="0.2">
      <c r="A885" s="4">
        <v>30468</v>
      </c>
      <c r="W885" s="16">
        <v>39371</v>
      </c>
      <c r="AB885" t="str">
        <f t="shared" si="15"/>
        <v>[datetime(,39371,),],</v>
      </c>
    </row>
    <row r="886" spans="1:28" x14ac:dyDescent="0.2">
      <c r="A886" s="4">
        <v>30469</v>
      </c>
      <c r="W886" s="16">
        <v>39372</v>
      </c>
      <c r="AB886" t="str">
        <f t="shared" si="15"/>
        <v>[datetime(,39372,),],</v>
      </c>
    </row>
    <row r="887" spans="1:28" x14ac:dyDescent="0.2">
      <c r="A887" s="4">
        <v>30470</v>
      </c>
      <c r="W887" s="16">
        <v>39373</v>
      </c>
      <c r="AB887" t="str">
        <f t="shared" si="15"/>
        <v>[datetime(,39373,),],</v>
      </c>
    </row>
    <row r="888" spans="1:28" x14ac:dyDescent="0.2">
      <c r="A888" s="4">
        <v>30471</v>
      </c>
      <c r="W888" s="16">
        <v>39374</v>
      </c>
      <c r="AB888" t="str">
        <f t="shared" si="15"/>
        <v>[datetime(,39374,),],</v>
      </c>
    </row>
    <row r="889" spans="1:28" x14ac:dyDescent="0.2">
      <c r="A889" s="4">
        <v>30472</v>
      </c>
      <c r="W889" s="16">
        <v>39375</v>
      </c>
      <c r="AB889" t="str">
        <f t="shared" si="15"/>
        <v>[datetime(,39375,),],</v>
      </c>
    </row>
    <row r="890" spans="1:28" x14ac:dyDescent="0.2">
      <c r="A890" s="4">
        <v>30473</v>
      </c>
      <c r="W890" s="16">
        <v>39376</v>
      </c>
      <c r="AB890" t="str">
        <f t="shared" si="15"/>
        <v>[datetime(,39376,),],</v>
      </c>
    </row>
    <row r="891" spans="1:28" x14ac:dyDescent="0.2">
      <c r="A891" s="4">
        <v>30474</v>
      </c>
      <c r="W891" s="16">
        <v>39377</v>
      </c>
      <c r="AB891" t="str">
        <f t="shared" si="15"/>
        <v>[datetime(,39377,),],</v>
      </c>
    </row>
    <row r="892" spans="1:28" x14ac:dyDescent="0.2">
      <c r="A892" s="4">
        <v>30475</v>
      </c>
      <c r="W892" s="16">
        <v>39378</v>
      </c>
      <c r="AB892" t="str">
        <f t="shared" si="15"/>
        <v>[datetime(,39378,),],</v>
      </c>
    </row>
    <row r="893" spans="1:28" x14ac:dyDescent="0.2">
      <c r="A893" s="4">
        <v>30476</v>
      </c>
      <c r="W893" s="16">
        <v>39379</v>
      </c>
      <c r="AB893" t="str">
        <f t="shared" si="15"/>
        <v>[datetime(,39379,),],</v>
      </c>
    </row>
    <row r="894" spans="1:28" x14ac:dyDescent="0.2">
      <c r="A894" s="4">
        <v>30477</v>
      </c>
      <c r="W894" s="16">
        <v>39380</v>
      </c>
      <c r="AB894" t="str">
        <f t="shared" si="15"/>
        <v>[datetime(,39380,),],</v>
      </c>
    </row>
    <row r="895" spans="1:28" x14ac:dyDescent="0.2">
      <c r="A895" s="4">
        <v>30478</v>
      </c>
      <c r="W895" s="16">
        <v>39381</v>
      </c>
      <c r="AB895" t="str">
        <f t="shared" si="15"/>
        <v>[datetime(,39381,),],</v>
      </c>
    </row>
    <row r="896" spans="1:28" x14ac:dyDescent="0.2">
      <c r="A896" s="4">
        <v>30479</v>
      </c>
      <c r="W896" s="16">
        <v>39382</v>
      </c>
      <c r="AB896" t="str">
        <f t="shared" si="15"/>
        <v>[datetime(,39382,),],</v>
      </c>
    </row>
    <row r="897" spans="1:28" x14ac:dyDescent="0.2">
      <c r="A897" s="4">
        <v>30480</v>
      </c>
      <c r="W897" s="16">
        <v>39383</v>
      </c>
      <c r="AB897" t="str">
        <f t="shared" si="15"/>
        <v>[datetime(,39383,),],</v>
      </c>
    </row>
    <row r="898" spans="1:28" x14ac:dyDescent="0.2">
      <c r="A898" s="4">
        <v>30481</v>
      </c>
      <c r="W898" s="16">
        <v>39384</v>
      </c>
      <c r="AB898" t="str">
        <f t="shared" si="15"/>
        <v>[datetime(,39384,),],</v>
      </c>
    </row>
    <row r="899" spans="1:28" x14ac:dyDescent="0.2">
      <c r="A899" s="4">
        <v>30482</v>
      </c>
      <c r="W899" s="16">
        <v>39385</v>
      </c>
      <c r="AB899" t="str">
        <f t="shared" si="15"/>
        <v>[datetime(,39385,),],</v>
      </c>
    </row>
    <row r="900" spans="1:28" x14ac:dyDescent="0.2">
      <c r="A900" s="4">
        <v>30483</v>
      </c>
      <c r="W900" s="16">
        <v>39386</v>
      </c>
      <c r="AB900" t="str">
        <f t="shared" ref="AB900:AB963" si="16">CONCATENATE("[datetime(",Y900,",",W900,",",X900,"),",AA900,"],")</f>
        <v>[datetime(,39386,),],</v>
      </c>
    </row>
    <row r="901" spans="1:28" x14ac:dyDescent="0.2">
      <c r="A901" s="4">
        <v>30484</v>
      </c>
      <c r="W901" s="16">
        <v>39387</v>
      </c>
      <c r="AB901" t="str">
        <f t="shared" si="16"/>
        <v>[datetime(,39387,),],</v>
      </c>
    </row>
    <row r="902" spans="1:28" x14ac:dyDescent="0.2">
      <c r="A902" s="4">
        <v>30485</v>
      </c>
      <c r="W902" s="16">
        <v>39388</v>
      </c>
      <c r="AB902" t="str">
        <f t="shared" si="16"/>
        <v>[datetime(,39388,),],</v>
      </c>
    </row>
    <row r="903" spans="1:28" x14ac:dyDescent="0.2">
      <c r="A903" s="4">
        <v>30486</v>
      </c>
      <c r="W903" s="16">
        <v>39389</v>
      </c>
      <c r="AB903" t="str">
        <f t="shared" si="16"/>
        <v>[datetime(,39389,),],</v>
      </c>
    </row>
    <row r="904" spans="1:28" x14ac:dyDescent="0.2">
      <c r="A904" s="4">
        <v>30487</v>
      </c>
      <c r="W904" s="16">
        <v>39390</v>
      </c>
      <c r="AB904" t="str">
        <f t="shared" si="16"/>
        <v>[datetime(,39390,),],</v>
      </c>
    </row>
    <row r="905" spans="1:28" x14ac:dyDescent="0.2">
      <c r="A905" s="4">
        <v>30488</v>
      </c>
      <c r="W905" s="16">
        <v>39391</v>
      </c>
      <c r="AB905" t="str">
        <f t="shared" si="16"/>
        <v>[datetime(,39391,),],</v>
      </c>
    </row>
    <row r="906" spans="1:28" x14ac:dyDescent="0.2">
      <c r="A906" s="4">
        <v>30489</v>
      </c>
      <c r="W906" s="16">
        <v>39392</v>
      </c>
      <c r="AB906" t="str">
        <f t="shared" si="16"/>
        <v>[datetime(,39392,),],</v>
      </c>
    </row>
    <row r="907" spans="1:28" x14ac:dyDescent="0.2">
      <c r="A907" s="4">
        <v>30490</v>
      </c>
      <c r="W907" s="16">
        <v>39393</v>
      </c>
      <c r="AB907" t="str">
        <f t="shared" si="16"/>
        <v>[datetime(,39393,),],</v>
      </c>
    </row>
    <row r="908" spans="1:28" x14ac:dyDescent="0.2">
      <c r="A908" s="4">
        <v>30491</v>
      </c>
      <c r="W908" s="16">
        <v>39394</v>
      </c>
      <c r="AB908" t="str">
        <f t="shared" si="16"/>
        <v>[datetime(,39394,),],</v>
      </c>
    </row>
    <row r="909" spans="1:28" x14ac:dyDescent="0.2">
      <c r="A909" s="4">
        <v>30492</v>
      </c>
      <c r="W909" s="16">
        <v>39395</v>
      </c>
      <c r="AB909" t="str">
        <f t="shared" si="16"/>
        <v>[datetime(,39395,),],</v>
      </c>
    </row>
    <row r="910" spans="1:28" x14ac:dyDescent="0.2">
      <c r="A910" s="4">
        <v>30493</v>
      </c>
      <c r="W910" s="16">
        <v>39396</v>
      </c>
      <c r="AB910" t="str">
        <f t="shared" si="16"/>
        <v>[datetime(,39396,),],</v>
      </c>
    </row>
    <row r="911" spans="1:28" x14ac:dyDescent="0.2">
      <c r="A911" s="4">
        <v>30494</v>
      </c>
      <c r="W911" s="16">
        <v>39397</v>
      </c>
      <c r="AB911" t="str">
        <f t="shared" si="16"/>
        <v>[datetime(,39397,),],</v>
      </c>
    </row>
    <row r="912" spans="1:28" x14ac:dyDescent="0.2">
      <c r="A912" s="4">
        <v>30495</v>
      </c>
      <c r="W912" s="16">
        <v>39398</v>
      </c>
      <c r="AB912" t="str">
        <f t="shared" si="16"/>
        <v>[datetime(,39398,),],</v>
      </c>
    </row>
    <row r="913" spans="1:28" x14ac:dyDescent="0.2">
      <c r="A913" s="4">
        <v>30496</v>
      </c>
      <c r="W913" s="16">
        <v>39399</v>
      </c>
      <c r="AB913" t="str">
        <f t="shared" si="16"/>
        <v>[datetime(,39399,),],</v>
      </c>
    </row>
    <row r="914" spans="1:28" x14ac:dyDescent="0.2">
      <c r="A914" s="4">
        <v>30497</v>
      </c>
      <c r="W914" s="16">
        <v>39400</v>
      </c>
      <c r="AB914" t="str">
        <f t="shared" si="16"/>
        <v>[datetime(,39400,),],</v>
      </c>
    </row>
    <row r="915" spans="1:28" x14ac:dyDescent="0.2">
      <c r="A915" s="4">
        <v>30498</v>
      </c>
      <c r="W915" s="16">
        <v>39401</v>
      </c>
      <c r="AB915" t="str">
        <f t="shared" si="16"/>
        <v>[datetime(,39401,),],</v>
      </c>
    </row>
    <row r="916" spans="1:28" x14ac:dyDescent="0.2">
      <c r="A916" s="4">
        <v>30499</v>
      </c>
      <c r="W916" s="16">
        <v>39402</v>
      </c>
      <c r="AB916" t="str">
        <f t="shared" si="16"/>
        <v>[datetime(,39402,),],</v>
      </c>
    </row>
    <row r="917" spans="1:28" x14ac:dyDescent="0.2">
      <c r="A917" s="4">
        <v>30500</v>
      </c>
      <c r="W917" s="16">
        <v>39403</v>
      </c>
      <c r="AB917" t="str">
        <f t="shared" si="16"/>
        <v>[datetime(,39403,),],</v>
      </c>
    </row>
    <row r="918" spans="1:28" x14ac:dyDescent="0.2">
      <c r="A918" s="4">
        <v>30501</v>
      </c>
      <c r="W918" s="16">
        <v>39404</v>
      </c>
      <c r="AB918" t="str">
        <f t="shared" si="16"/>
        <v>[datetime(,39404,),],</v>
      </c>
    </row>
    <row r="919" spans="1:28" x14ac:dyDescent="0.2">
      <c r="A919" s="4">
        <v>30502</v>
      </c>
      <c r="W919" s="16">
        <v>39405</v>
      </c>
      <c r="AB919" t="str">
        <f t="shared" si="16"/>
        <v>[datetime(,39405,),],</v>
      </c>
    </row>
    <row r="920" spans="1:28" x14ac:dyDescent="0.2">
      <c r="A920" s="4">
        <v>30503</v>
      </c>
      <c r="W920" s="16">
        <v>39406</v>
      </c>
      <c r="AB920" t="str">
        <f t="shared" si="16"/>
        <v>[datetime(,39406,),],</v>
      </c>
    </row>
    <row r="921" spans="1:28" x14ac:dyDescent="0.2">
      <c r="A921" s="4">
        <v>30504</v>
      </c>
      <c r="W921" s="16">
        <v>39407</v>
      </c>
      <c r="AB921" t="str">
        <f t="shared" si="16"/>
        <v>[datetime(,39407,),],</v>
      </c>
    </row>
    <row r="922" spans="1:28" x14ac:dyDescent="0.2">
      <c r="A922" s="4">
        <v>30505</v>
      </c>
      <c r="W922" s="16">
        <v>39408</v>
      </c>
      <c r="AB922" t="str">
        <f t="shared" si="16"/>
        <v>[datetime(,39408,),],</v>
      </c>
    </row>
    <row r="923" spans="1:28" x14ac:dyDescent="0.2">
      <c r="A923" s="4">
        <v>30506</v>
      </c>
      <c r="W923" s="16">
        <v>39409</v>
      </c>
      <c r="AB923" t="str">
        <f t="shared" si="16"/>
        <v>[datetime(,39409,),],</v>
      </c>
    </row>
    <row r="924" spans="1:28" x14ac:dyDescent="0.2">
      <c r="A924" s="4">
        <v>30507</v>
      </c>
      <c r="W924" s="16">
        <v>39410</v>
      </c>
      <c r="AB924" t="str">
        <f t="shared" si="16"/>
        <v>[datetime(,39410,),],</v>
      </c>
    </row>
    <row r="925" spans="1:28" x14ac:dyDescent="0.2">
      <c r="A925" s="4">
        <v>30508</v>
      </c>
      <c r="W925" s="16">
        <v>39411</v>
      </c>
      <c r="AB925" t="str">
        <f t="shared" si="16"/>
        <v>[datetime(,39411,),],</v>
      </c>
    </row>
    <row r="926" spans="1:28" x14ac:dyDescent="0.2">
      <c r="A926" s="4">
        <v>30509</v>
      </c>
      <c r="W926" s="16">
        <v>39412</v>
      </c>
      <c r="AB926" t="str">
        <f t="shared" si="16"/>
        <v>[datetime(,39412,),],</v>
      </c>
    </row>
    <row r="927" spans="1:28" x14ac:dyDescent="0.2">
      <c r="A927" s="4">
        <v>30510</v>
      </c>
      <c r="W927" s="16">
        <v>39413</v>
      </c>
      <c r="AB927" t="str">
        <f t="shared" si="16"/>
        <v>[datetime(,39413,),],</v>
      </c>
    </row>
    <row r="928" spans="1:28" x14ac:dyDescent="0.2">
      <c r="A928" s="4">
        <v>30511</v>
      </c>
      <c r="W928" s="16">
        <v>39414</v>
      </c>
      <c r="AB928" t="str">
        <f t="shared" si="16"/>
        <v>[datetime(,39414,),],</v>
      </c>
    </row>
    <row r="929" spans="1:28" x14ac:dyDescent="0.2">
      <c r="A929" s="4">
        <v>30512</v>
      </c>
      <c r="W929" s="16">
        <v>39415</v>
      </c>
      <c r="AB929" t="str">
        <f t="shared" si="16"/>
        <v>[datetime(,39415,),],</v>
      </c>
    </row>
    <row r="930" spans="1:28" x14ac:dyDescent="0.2">
      <c r="A930" s="4">
        <v>30513</v>
      </c>
      <c r="W930" s="16">
        <v>39416</v>
      </c>
      <c r="AB930" t="str">
        <f t="shared" si="16"/>
        <v>[datetime(,39416,),],</v>
      </c>
    </row>
    <row r="931" spans="1:28" x14ac:dyDescent="0.2">
      <c r="A931" s="4">
        <v>30514</v>
      </c>
      <c r="W931" s="16">
        <v>39417</v>
      </c>
      <c r="AB931" t="str">
        <f t="shared" si="16"/>
        <v>[datetime(,39417,),],</v>
      </c>
    </row>
    <row r="932" spans="1:28" x14ac:dyDescent="0.2">
      <c r="A932" s="4">
        <v>30515</v>
      </c>
      <c r="W932" s="16">
        <v>39418</v>
      </c>
      <c r="AB932" t="str">
        <f t="shared" si="16"/>
        <v>[datetime(,39418,),],</v>
      </c>
    </row>
    <row r="933" spans="1:28" x14ac:dyDescent="0.2">
      <c r="A933" s="4">
        <v>30516</v>
      </c>
      <c r="W933" s="16">
        <v>39419</v>
      </c>
      <c r="AB933" t="str">
        <f t="shared" si="16"/>
        <v>[datetime(,39419,),],</v>
      </c>
    </row>
    <row r="934" spans="1:28" x14ac:dyDescent="0.2">
      <c r="A934" s="4">
        <v>30517</v>
      </c>
      <c r="W934" s="16">
        <v>39420</v>
      </c>
      <c r="AB934" t="str">
        <f t="shared" si="16"/>
        <v>[datetime(,39420,),],</v>
      </c>
    </row>
    <row r="935" spans="1:28" x14ac:dyDescent="0.2">
      <c r="A935" s="4">
        <v>30518</v>
      </c>
      <c r="W935" s="16">
        <v>39421</v>
      </c>
      <c r="AB935" t="str">
        <f t="shared" si="16"/>
        <v>[datetime(,39421,),],</v>
      </c>
    </row>
    <row r="936" spans="1:28" x14ac:dyDescent="0.2">
      <c r="A936" s="4">
        <v>30519</v>
      </c>
      <c r="W936" s="16">
        <v>39422</v>
      </c>
      <c r="AB936" t="str">
        <f t="shared" si="16"/>
        <v>[datetime(,39422,),],</v>
      </c>
    </row>
    <row r="937" spans="1:28" x14ac:dyDescent="0.2">
      <c r="A937" s="4">
        <v>30520</v>
      </c>
      <c r="W937" s="16">
        <v>39423</v>
      </c>
      <c r="AB937" t="str">
        <f t="shared" si="16"/>
        <v>[datetime(,39423,),],</v>
      </c>
    </row>
    <row r="938" spans="1:28" x14ac:dyDescent="0.2">
      <c r="A938" s="4">
        <v>30521</v>
      </c>
      <c r="W938" s="16">
        <v>39424</v>
      </c>
      <c r="AB938" t="str">
        <f t="shared" si="16"/>
        <v>[datetime(,39424,),],</v>
      </c>
    </row>
    <row r="939" spans="1:28" x14ac:dyDescent="0.2">
      <c r="A939" s="4">
        <v>30522</v>
      </c>
      <c r="W939" s="16">
        <v>39425</v>
      </c>
      <c r="AB939" t="str">
        <f t="shared" si="16"/>
        <v>[datetime(,39425,),],</v>
      </c>
    </row>
    <row r="940" spans="1:28" x14ac:dyDescent="0.2">
      <c r="A940" s="4">
        <v>30523</v>
      </c>
      <c r="W940" s="16">
        <v>39426</v>
      </c>
      <c r="AB940" t="str">
        <f t="shared" si="16"/>
        <v>[datetime(,39426,),],</v>
      </c>
    </row>
    <row r="941" spans="1:28" x14ac:dyDescent="0.2">
      <c r="A941" s="4">
        <v>30524</v>
      </c>
      <c r="W941" s="16">
        <v>39427</v>
      </c>
      <c r="AB941" t="str">
        <f t="shared" si="16"/>
        <v>[datetime(,39427,),],</v>
      </c>
    </row>
    <row r="942" spans="1:28" x14ac:dyDescent="0.2">
      <c r="A942" s="4">
        <v>30525</v>
      </c>
      <c r="W942" s="16">
        <v>39428</v>
      </c>
      <c r="AB942" t="str">
        <f t="shared" si="16"/>
        <v>[datetime(,39428,),],</v>
      </c>
    </row>
    <row r="943" spans="1:28" x14ac:dyDescent="0.2">
      <c r="A943" s="4">
        <v>30526</v>
      </c>
      <c r="W943" s="16">
        <v>39429</v>
      </c>
      <c r="AB943" t="str">
        <f t="shared" si="16"/>
        <v>[datetime(,39429,),],</v>
      </c>
    </row>
    <row r="944" spans="1:28" x14ac:dyDescent="0.2">
      <c r="A944" s="4">
        <v>30527</v>
      </c>
      <c r="W944" s="16">
        <v>39430</v>
      </c>
      <c r="AB944" t="str">
        <f t="shared" si="16"/>
        <v>[datetime(,39430,),],</v>
      </c>
    </row>
    <row r="945" spans="1:28" x14ac:dyDescent="0.2">
      <c r="A945" s="4">
        <v>30528</v>
      </c>
      <c r="W945" s="16">
        <v>39431</v>
      </c>
      <c r="AB945" t="str">
        <f t="shared" si="16"/>
        <v>[datetime(,39431,),],</v>
      </c>
    </row>
    <row r="946" spans="1:28" x14ac:dyDescent="0.2">
      <c r="A946" s="4">
        <v>30529</v>
      </c>
      <c r="W946" s="16">
        <v>39432</v>
      </c>
      <c r="AB946" t="str">
        <f t="shared" si="16"/>
        <v>[datetime(,39432,),],</v>
      </c>
    </row>
    <row r="947" spans="1:28" x14ac:dyDescent="0.2">
      <c r="A947" s="4">
        <v>30530</v>
      </c>
      <c r="W947" s="16">
        <v>39433</v>
      </c>
      <c r="AB947" t="str">
        <f t="shared" si="16"/>
        <v>[datetime(,39433,),],</v>
      </c>
    </row>
    <row r="948" spans="1:28" x14ac:dyDescent="0.2">
      <c r="A948" s="4">
        <v>30531</v>
      </c>
      <c r="W948" s="16">
        <v>39434</v>
      </c>
      <c r="AB948" t="str">
        <f t="shared" si="16"/>
        <v>[datetime(,39434,),],</v>
      </c>
    </row>
    <row r="949" spans="1:28" x14ac:dyDescent="0.2">
      <c r="A949" s="4">
        <v>30532</v>
      </c>
      <c r="W949" s="16">
        <v>39435</v>
      </c>
      <c r="AB949" t="str">
        <f t="shared" si="16"/>
        <v>[datetime(,39435,),],</v>
      </c>
    </row>
    <row r="950" spans="1:28" x14ac:dyDescent="0.2">
      <c r="A950" s="4">
        <v>30533</v>
      </c>
      <c r="W950" s="16">
        <v>39436</v>
      </c>
      <c r="AB950" t="str">
        <f t="shared" si="16"/>
        <v>[datetime(,39436,),],</v>
      </c>
    </row>
    <row r="951" spans="1:28" x14ac:dyDescent="0.2">
      <c r="A951" s="4">
        <v>30534</v>
      </c>
      <c r="W951" s="16">
        <v>39437</v>
      </c>
      <c r="AB951" t="str">
        <f t="shared" si="16"/>
        <v>[datetime(,39437,),],</v>
      </c>
    </row>
    <row r="952" spans="1:28" x14ac:dyDescent="0.2">
      <c r="A952" s="4">
        <v>30535</v>
      </c>
      <c r="W952" s="16">
        <v>39438</v>
      </c>
      <c r="AB952" t="str">
        <f t="shared" si="16"/>
        <v>[datetime(,39438,),],</v>
      </c>
    </row>
    <row r="953" spans="1:28" x14ac:dyDescent="0.2">
      <c r="A953" s="4">
        <v>30536</v>
      </c>
      <c r="W953" s="16">
        <v>39439</v>
      </c>
      <c r="AB953" t="str">
        <f t="shared" si="16"/>
        <v>[datetime(,39439,),],</v>
      </c>
    </row>
    <row r="954" spans="1:28" x14ac:dyDescent="0.2">
      <c r="A954" s="4">
        <v>30537</v>
      </c>
      <c r="W954" s="16">
        <v>39440</v>
      </c>
      <c r="AB954" t="str">
        <f t="shared" si="16"/>
        <v>[datetime(,39440,),],</v>
      </c>
    </row>
    <row r="955" spans="1:28" x14ac:dyDescent="0.2">
      <c r="A955" s="4">
        <v>30538</v>
      </c>
      <c r="W955" s="16">
        <v>39441</v>
      </c>
      <c r="AB955" t="str">
        <f t="shared" si="16"/>
        <v>[datetime(,39441,),],</v>
      </c>
    </row>
    <row r="956" spans="1:28" x14ac:dyDescent="0.2">
      <c r="A956" s="4">
        <v>30539</v>
      </c>
      <c r="W956" s="16">
        <v>39442</v>
      </c>
      <c r="AB956" t="str">
        <f t="shared" si="16"/>
        <v>[datetime(,39442,),],</v>
      </c>
    </row>
    <row r="957" spans="1:28" x14ac:dyDescent="0.2">
      <c r="A957" s="4">
        <v>30540</v>
      </c>
      <c r="W957" s="16">
        <v>39443</v>
      </c>
      <c r="AB957" t="str">
        <f t="shared" si="16"/>
        <v>[datetime(,39443,),],</v>
      </c>
    </row>
    <row r="958" spans="1:28" x14ac:dyDescent="0.2">
      <c r="A958" s="4">
        <v>30541</v>
      </c>
      <c r="W958" s="16">
        <v>39444</v>
      </c>
      <c r="AB958" t="str">
        <f t="shared" si="16"/>
        <v>[datetime(,39444,),],</v>
      </c>
    </row>
    <row r="959" spans="1:28" x14ac:dyDescent="0.2">
      <c r="A959" s="4">
        <v>30542</v>
      </c>
      <c r="W959" s="16">
        <v>39445</v>
      </c>
      <c r="AB959" t="str">
        <f t="shared" si="16"/>
        <v>[datetime(,39445,),],</v>
      </c>
    </row>
    <row r="960" spans="1:28" x14ac:dyDescent="0.2">
      <c r="A960" s="4">
        <v>30543</v>
      </c>
      <c r="W960" s="16">
        <v>39446</v>
      </c>
      <c r="AB960" t="str">
        <f t="shared" si="16"/>
        <v>[datetime(,39446,),],</v>
      </c>
    </row>
    <row r="961" spans="1:28" x14ac:dyDescent="0.2">
      <c r="A961" s="4">
        <v>30544</v>
      </c>
      <c r="W961" s="16">
        <v>39447</v>
      </c>
      <c r="AB961" t="str">
        <f t="shared" si="16"/>
        <v>[datetime(,39447,),],</v>
      </c>
    </row>
    <row r="962" spans="1:28" x14ac:dyDescent="0.2">
      <c r="A962" s="4">
        <v>30545</v>
      </c>
      <c r="W962" s="16">
        <v>39448</v>
      </c>
      <c r="AB962" t="str">
        <f t="shared" si="16"/>
        <v>[datetime(,39448,),],</v>
      </c>
    </row>
    <row r="963" spans="1:28" x14ac:dyDescent="0.2">
      <c r="A963" s="4">
        <v>30546</v>
      </c>
      <c r="W963" s="16">
        <v>39449</v>
      </c>
      <c r="AB963" t="str">
        <f t="shared" si="16"/>
        <v>[datetime(,39449,),],</v>
      </c>
    </row>
    <row r="964" spans="1:28" x14ac:dyDescent="0.2">
      <c r="A964" s="4">
        <v>30547</v>
      </c>
      <c r="W964" s="16">
        <v>39450</v>
      </c>
      <c r="AB964" t="str">
        <f t="shared" ref="AB964:AB1027" si="17">CONCATENATE("[datetime(",Y964,",",W964,",",X964,"),",AA964,"],")</f>
        <v>[datetime(,39450,),],</v>
      </c>
    </row>
    <row r="965" spans="1:28" x14ac:dyDescent="0.2">
      <c r="A965" s="4">
        <v>30548</v>
      </c>
      <c r="W965" s="16">
        <v>39451</v>
      </c>
      <c r="AB965" t="str">
        <f t="shared" si="17"/>
        <v>[datetime(,39451,),],</v>
      </c>
    </row>
    <row r="966" spans="1:28" x14ac:dyDescent="0.2">
      <c r="A966" s="4">
        <v>30549</v>
      </c>
      <c r="W966" s="16">
        <v>39452</v>
      </c>
      <c r="AB966" t="str">
        <f t="shared" si="17"/>
        <v>[datetime(,39452,),],</v>
      </c>
    </row>
    <row r="967" spans="1:28" x14ac:dyDescent="0.2">
      <c r="A967" s="4">
        <v>30550</v>
      </c>
      <c r="W967" s="16">
        <v>39453</v>
      </c>
      <c r="AB967" t="str">
        <f t="shared" si="17"/>
        <v>[datetime(,39453,),],</v>
      </c>
    </row>
    <row r="968" spans="1:28" x14ac:dyDescent="0.2">
      <c r="A968" s="4">
        <v>30551</v>
      </c>
      <c r="W968" s="16">
        <v>39454</v>
      </c>
      <c r="AB968" t="str">
        <f t="shared" si="17"/>
        <v>[datetime(,39454,),],</v>
      </c>
    </row>
    <row r="969" spans="1:28" x14ac:dyDescent="0.2">
      <c r="A969" s="4">
        <v>30552</v>
      </c>
      <c r="W969" s="16">
        <v>39455</v>
      </c>
      <c r="AB969" t="str">
        <f t="shared" si="17"/>
        <v>[datetime(,39455,),],</v>
      </c>
    </row>
    <row r="970" spans="1:28" x14ac:dyDescent="0.2">
      <c r="A970" s="4">
        <v>30553</v>
      </c>
      <c r="W970" s="16">
        <v>39456</v>
      </c>
      <c r="AB970" t="str">
        <f t="shared" si="17"/>
        <v>[datetime(,39456,),],</v>
      </c>
    </row>
    <row r="971" spans="1:28" x14ac:dyDescent="0.2">
      <c r="A971" s="4">
        <v>30554</v>
      </c>
      <c r="W971" s="16">
        <v>39457</v>
      </c>
      <c r="AB971" t="str">
        <f t="shared" si="17"/>
        <v>[datetime(,39457,),],</v>
      </c>
    </row>
    <row r="972" spans="1:28" x14ac:dyDescent="0.2">
      <c r="A972" s="4">
        <v>30555</v>
      </c>
      <c r="W972" s="16">
        <v>39458</v>
      </c>
      <c r="AB972" t="str">
        <f t="shared" si="17"/>
        <v>[datetime(,39458,),],</v>
      </c>
    </row>
    <row r="973" spans="1:28" x14ac:dyDescent="0.2">
      <c r="A973" s="4">
        <v>30556</v>
      </c>
      <c r="W973" s="16">
        <v>39459</v>
      </c>
      <c r="AB973" t="str">
        <f t="shared" si="17"/>
        <v>[datetime(,39459,),],</v>
      </c>
    </row>
    <row r="974" spans="1:28" x14ac:dyDescent="0.2">
      <c r="A974" s="4">
        <v>30557</v>
      </c>
      <c r="W974" s="16">
        <v>39460</v>
      </c>
      <c r="AB974" t="str">
        <f t="shared" si="17"/>
        <v>[datetime(,39460,),],</v>
      </c>
    </row>
    <row r="975" spans="1:28" x14ac:dyDescent="0.2">
      <c r="A975" s="4">
        <v>30558</v>
      </c>
      <c r="W975" s="16">
        <v>39461</v>
      </c>
      <c r="AB975" t="str">
        <f t="shared" si="17"/>
        <v>[datetime(,39461,),],</v>
      </c>
    </row>
    <row r="976" spans="1:28" x14ac:dyDescent="0.2">
      <c r="A976" s="4">
        <v>30559</v>
      </c>
      <c r="W976" s="16">
        <v>39462</v>
      </c>
      <c r="AB976" t="str">
        <f t="shared" si="17"/>
        <v>[datetime(,39462,),],</v>
      </c>
    </row>
    <row r="977" spans="1:28" x14ac:dyDescent="0.2">
      <c r="A977" s="4">
        <v>30560</v>
      </c>
      <c r="W977" s="16">
        <v>39463</v>
      </c>
      <c r="AB977" t="str">
        <f t="shared" si="17"/>
        <v>[datetime(,39463,),],</v>
      </c>
    </row>
    <row r="978" spans="1:28" x14ac:dyDescent="0.2">
      <c r="A978" s="4">
        <v>30561</v>
      </c>
      <c r="W978" s="16">
        <v>39464</v>
      </c>
      <c r="AB978" t="str">
        <f t="shared" si="17"/>
        <v>[datetime(,39464,),],</v>
      </c>
    </row>
    <row r="979" spans="1:28" x14ac:dyDescent="0.2">
      <c r="A979" s="4">
        <v>30562</v>
      </c>
      <c r="W979" s="16">
        <v>39465</v>
      </c>
      <c r="AB979" t="str">
        <f t="shared" si="17"/>
        <v>[datetime(,39465,),],</v>
      </c>
    </row>
    <row r="980" spans="1:28" x14ac:dyDescent="0.2">
      <c r="A980" s="4">
        <v>30563</v>
      </c>
      <c r="W980" s="16">
        <v>39466</v>
      </c>
      <c r="AB980" t="str">
        <f t="shared" si="17"/>
        <v>[datetime(,39466,),],</v>
      </c>
    </row>
    <row r="981" spans="1:28" x14ac:dyDescent="0.2">
      <c r="A981" s="4">
        <v>30564</v>
      </c>
      <c r="W981" s="16">
        <v>39467</v>
      </c>
      <c r="AB981" t="str">
        <f t="shared" si="17"/>
        <v>[datetime(,39467,),],</v>
      </c>
    </row>
    <row r="982" spans="1:28" x14ac:dyDescent="0.2">
      <c r="A982" s="4">
        <v>30565</v>
      </c>
      <c r="W982" s="16">
        <v>39468</v>
      </c>
      <c r="AB982" t="str">
        <f t="shared" si="17"/>
        <v>[datetime(,39468,),],</v>
      </c>
    </row>
    <row r="983" spans="1:28" x14ac:dyDescent="0.2">
      <c r="A983" s="4">
        <v>30566</v>
      </c>
      <c r="W983" s="16">
        <v>39469</v>
      </c>
      <c r="AB983" t="str">
        <f t="shared" si="17"/>
        <v>[datetime(,39469,),],</v>
      </c>
    </row>
    <row r="984" spans="1:28" x14ac:dyDescent="0.2">
      <c r="A984" s="4">
        <v>30567</v>
      </c>
      <c r="W984" s="16">
        <v>39470</v>
      </c>
      <c r="AB984" t="str">
        <f t="shared" si="17"/>
        <v>[datetime(,39470,),],</v>
      </c>
    </row>
    <row r="985" spans="1:28" x14ac:dyDescent="0.2">
      <c r="A985" s="4">
        <v>30568</v>
      </c>
      <c r="W985" s="16">
        <v>39471</v>
      </c>
      <c r="AB985" t="str">
        <f t="shared" si="17"/>
        <v>[datetime(,39471,),],</v>
      </c>
    </row>
    <row r="986" spans="1:28" x14ac:dyDescent="0.2">
      <c r="A986" s="4">
        <v>30569</v>
      </c>
      <c r="W986" s="16">
        <v>39472</v>
      </c>
      <c r="AB986" t="str">
        <f t="shared" si="17"/>
        <v>[datetime(,39472,),],</v>
      </c>
    </row>
    <row r="987" spans="1:28" x14ac:dyDescent="0.2">
      <c r="A987" s="4">
        <v>30570</v>
      </c>
      <c r="W987" s="16">
        <v>39473</v>
      </c>
      <c r="AB987" t="str">
        <f t="shared" si="17"/>
        <v>[datetime(,39473,),],</v>
      </c>
    </row>
    <row r="988" spans="1:28" x14ac:dyDescent="0.2">
      <c r="A988" s="4">
        <v>30571</v>
      </c>
      <c r="W988" s="16">
        <v>39474</v>
      </c>
      <c r="AB988" t="str">
        <f t="shared" si="17"/>
        <v>[datetime(,39474,),],</v>
      </c>
    </row>
    <row r="989" spans="1:28" x14ac:dyDescent="0.2">
      <c r="A989" s="4">
        <v>30572</v>
      </c>
      <c r="W989" s="16">
        <v>39475</v>
      </c>
      <c r="AB989" t="str">
        <f t="shared" si="17"/>
        <v>[datetime(,39475,),],</v>
      </c>
    </row>
    <row r="990" spans="1:28" x14ac:dyDescent="0.2">
      <c r="A990" s="4">
        <v>30573</v>
      </c>
      <c r="W990" s="16">
        <v>39476</v>
      </c>
      <c r="AB990" t="str">
        <f t="shared" si="17"/>
        <v>[datetime(,39476,),],</v>
      </c>
    </row>
    <row r="991" spans="1:28" x14ac:dyDescent="0.2">
      <c r="A991" s="4">
        <v>30574</v>
      </c>
      <c r="W991" s="16">
        <v>39477</v>
      </c>
      <c r="AB991" t="str">
        <f t="shared" si="17"/>
        <v>[datetime(,39477,),],</v>
      </c>
    </row>
    <row r="992" spans="1:28" x14ac:dyDescent="0.2">
      <c r="A992" s="4">
        <v>30575</v>
      </c>
      <c r="W992" s="16">
        <v>39478</v>
      </c>
      <c r="AB992" t="str">
        <f t="shared" si="17"/>
        <v>[datetime(,39478,),],</v>
      </c>
    </row>
    <row r="993" spans="1:28" x14ac:dyDescent="0.2">
      <c r="A993" s="4">
        <v>30576</v>
      </c>
      <c r="W993" s="16">
        <v>39479</v>
      </c>
      <c r="AB993" t="str">
        <f t="shared" si="17"/>
        <v>[datetime(,39479,),],</v>
      </c>
    </row>
    <row r="994" spans="1:28" x14ac:dyDescent="0.2">
      <c r="A994" s="4">
        <v>30577</v>
      </c>
      <c r="W994" s="16">
        <v>39480</v>
      </c>
      <c r="AB994" t="str">
        <f t="shared" si="17"/>
        <v>[datetime(,39480,),],</v>
      </c>
    </row>
    <row r="995" spans="1:28" x14ac:dyDescent="0.2">
      <c r="A995" s="4">
        <v>30578</v>
      </c>
      <c r="W995" s="16">
        <v>39481</v>
      </c>
      <c r="AB995" t="str">
        <f t="shared" si="17"/>
        <v>[datetime(,39481,),],</v>
      </c>
    </row>
    <row r="996" spans="1:28" x14ac:dyDescent="0.2">
      <c r="A996" s="4">
        <v>30579</v>
      </c>
      <c r="W996" s="16">
        <v>39482</v>
      </c>
      <c r="AB996" t="str">
        <f t="shared" si="17"/>
        <v>[datetime(,39482,),],</v>
      </c>
    </row>
    <row r="997" spans="1:28" x14ac:dyDescent="0.2">
      <c r="A997" s="4">
        <v>30580</v>
      </c>
      <c r="W997" s="16">
        <v>39483</v>
      </c>
      <c r="AB997" t="str">
        <f t="shared" si="17"/>
        <v>[datetime(,39483,),],</v>
      </c>
    </row>
    <row r="998" spans="1:28" x14ac:dyDescent="0.2">
      <c r="A998" s="4">
        <v>30581</v>
      </c>
      <c r="W998" s="16">
        <v>39484</v>
      </c>
      <c r="AB998" t="str">
        <f t="shared" si="17"/>
        <v>[datetime(,39484,),],</v>
      </c>
    </row>
    <row r="999" spans="1:28" x14ac:dyDescent="0.2">
      <c r="A999" s="4">
        <v>30582</v>
      </c>
      <c r="W999" s="16">
        <v>39485</v>
      </c>
      <c r="AB999" t="str">
        <f t="shared" si="17"/>
        <v>[datetime(,39485,),],</v>
      </c>
    </row>
    <row r="1000" spans="1:28" x14ac:dyDescent="0.2">
      <c r="A1000" s="4">
        <v>30583</v>
      </c>
      <c r="W1000" s="16">
        <v>39486</v>
      </c>
      <c r="AB1000" t="str">
        <f t="shared" si="17"/>
        <v>[datetime(,39486,),],</v>
      </c>
    </row>
    <row r="1001" spans="1:28" x14ac:dyDescent="0.2">
      <c r="A1001" s="4">
        <v>30584</v>
      </c>
      <c r="W1001" s="16">
        <v>39487</v>
      </c>
      <c r="AB1001" t="str">
        <f t="shared" si="17"/>
        <v>[datetime(,39487,),],</v>
      </c>
    </row>
    <row r="1002" spans="1:28" x14ac:dyDescent="0.2">
      <c r="A1002" s="4">
        <v>30585</v>
      </c>
      <c r="W1002" s="16">
        <v>39488</v>
      </c>
      <c r="AB1002" t="str">
        <f t="shared" si="17"/>
        <v>[datetime(,39488,),],</v>
      </c>
    </row>
    <row r="1003" spans="1:28" x14ac:dyDescent="0.2">
      <c r="A1003" s="4">
        <v>30586</v>
      </c>
      <c r="W1003" s="16">
        <v>39489</v>
      </c>
      <c r="AB1003" t="str">
        <f t="shared" si="17"/>
        <v>[datetime(,39489,),],</v>
      </c>
    </row>
    <row r="1004" spans="1:28" x14ac:dyDescent="0.2">
      <c r="A1004" s="4">
        <v>30587</v>
      </c>
      <c r="W1004" s="16">
        <v>39490</v>
      </c>
      <c r="AB1004" t="str">
        <f t="shared" si="17"/>
        <v>[datetime(,39490,),],</v>
      </c>
    </row>
    <row r="1005" spans="1:28" x14ac:dyDescent="0.2">
      <c r="A1005" s="4">
        <v>30588</v>
      </c>
      <c r="W1005" s="16">
        <v>39491</v>
      </c>
      <c r="AB1005" t="str">
        <f t="shared" si="17"/>
        <v>[datetime(,39491,),],</v>
      </c>
    </row>
    <row r="1006" spans="1:28" x14ac:dyDescent="0.2">
      <c r="A1006" s="4">
        <v>30589</v>
      </c>
      <c r="W1006" s="16">
        <v>39492</v>
      </c>
      <c r="AB1006" t="str">
        <f t="shared" si="17"/>
        <v>[datetime(,39492,),],</v>
      </c>
    </row>
    <row r="1007" spans="1:28" x14ac:dyDescent="0.2">
      <c r="A1007" s="4">
        <v>30590</v>
      </c>
      <c r="W1007" s="16">
        <v>39493</v>
      </c>
      <c r="AB1007" t="str">
        <f t="shared" si="17"/>
        <v>[datetime(,39493,),],</v>
      </c>
    </row>
    <row r="1008" spans="1:28" x14ac:dyDescent="0.2">
      <c r="A1008" s="4">
        <v>30591</v>
      </c>
      <c r="W1008" s="16">
        <v>39494</v>
      </c>
      <c r="AB1008" t="str">
        <f t="shared" si="17"/>
        <v>[datetime(,39494,),],</v>
      </c>
    </row>
    <row r="1009" spans="1:28" x14ac:dyDescent="0.2">
      <c r="A1009" s="4">
        <v>30592</v>
      </c>
      <c r="W1009" s="16">
        <v>39495</v>
      </c>
      <c r="AB1009" t="str">
        <f t="shared" si="17"/>
        <v>[datetime(,39495,),],</v>
      </c>
    </row>
    <row r="1010" spans="1:28" x14ac:dyDescent="0.2">
      <c r="A1010" s="4">
        <v>30593</v>
      </c>
      <c r="W1010" s="16">
        <v>39496</v>
      </c>
      <c r="AB1010" t="str">
        <f t="shared" si="17"/>
        <v>[datetime(,39496,),],</v>
      </c>
    </row>
    <row r="1011" spans="1:28" x14ac:dyDescent="0.2">
      <c r="A1011" s="4">
        <v>30594</v>
      </c>
      <c r="W1011" s="16">
        <v>39497</v>
      </c>
      <c r="AB1011" t="str">
        <f t="shared" si="17"/>
        <v>[datetime(,39497,),],</v>
      </c>
    </row>
    <row r="1012" spans="1:28" x14ac:dyDescent="0.2">
      <c r="A1012" s="4">
        <v>30595</v>
      </c>
      <c r="W1012" s="16">
        <v>39498</v>
      </c>
      <c r="AB1012" t="str">
        <f t="shared" si="17"/>
        <v>[datetime(,39498,),],</v>
      </c>
    </row>
    <row r="1013" spans="1:28" x14ac:dyDescent="0.2">
      <c r="A1013" s="4">
        <v>30596</v>
      </c>
      <c r="W1013" s="16">
        <v>39499</v>
      </c>
      <c r="AB1013" t="str">
        <f t="shared" si="17"/>
        <v>[datetime(,39499,),],</v>
      </c>
    </row>
    <row r="1014" spans="1:28" x14ac:dyDescent="0.2">
      <c r="A1014" s="4">
        <v>30597</v>
      </c>
      <c r="W1014" s="16">
        <v>39500</v>
      </c>
      <c r="AB1014" t="str">
        <f t="shared" si="17"/>
        <v>[datetime(,39500,),],</v>
      </c>
    </row>
    <row r="1015" spans="1:28" x14ac:dyDescent="0.2">
      <c r="A1015" s="4">
        <v>30598</v>
      </c>
      <c r="W1015" s="16">
        <v>39501</v>
      </c>
      <c r="AB1015" t="str">
        <f t="shared" si="17"/>
        <v>[datetime(,39501,),],</v>
      </c>
    </row>
    <row r="1016" spans="1:28" x14ac:dyDescent="0.2">
      <c r="A1016" s="4">
        <v>30599</v>
      </c>
      <c r="W1016" s="16">
        <v>39502</v>
      </c>
      <c r="AB1016" t="str">
        <f t="shared" si="17"/>
        <v>[datetime(,39502,),],</v>
      </c>
    </row>
    <row r="1017" spans="1:28" x14ac:dyDescent="0.2">
      <c r="A1017" s="4">
        <v>30600</v>
      </c>
      <c r="W1017" s="16">
        <v>39503</v>
      </c>
      <c r="AB1017" t="str">
        <f t="shared" si="17"/>
        <v>[datetime(,39503,),],</v>
      </c>
    </row>
    <row r="1018" spans="1:28" x14ac:dyDescent="0.2">
      <c r="A1018" s="4">
        <v>30601</v>
      </c>
      <c r="W1018" s="16">
        <v>39504</v>
      </c>
      <c r="AB1018" t="str">
        <f t="shared" si="17"/>
        <v>[datetime(,39504,),],</v>
      </c>
    </row>
    <row r="1019" spans="1:28" x14ac:dyDescent="0.2">
      <c r="A1019" s="4">
        <v>30602</v>
      </c>
      <c r="W1019" s="16">
        <v>39505</v>
      </c>
      <c r="AB1019" t="str">
        <f t="shared" si="17"/>
        <v>[datetime(,39505,),],</v>
      </c>
    </row>
    <row r="1020" spans="1:28" x14ac:dyDescent="0.2">
      <c r="A1020" s="4">
        <v>30603</v>
      </c>
      <c r="W1020" s="16">
        <v>39506</v>
      </c>
      <c r="AB1020" t="str">
        <f t="shared" si="17"/>
        <v>[datetime(,39506,),],</v>
      </c>
    </row>
    <row r="1021" spans="1:28" x14ac:dyDescent="0.2">
      <c r="A1021" s="4">
        <v>30604</v>
      </c>
      <c r="W1021" s="16">
        <v>39507</v>
      </c>
      <c r="AB1021" t="str">
        <f t="shared" si="17"/>
        <v>[datetime(,39507,),],</v>
      </c>
    </row>
    <row r="1022" spans="1:28" x14ac:dyDescent="0.2">
      <c r="A1022" s="4">
        <v>30605</v>
      </c>
      <c r="W1022" s="16">
        <v>39508</v>
      </c>
      <c r="AB1022" t="str">
        <f t="shared" si="17"/>
        <v>[datetime(,39508,),],</v>
      </c>
    </row>
    <row r="1023" spans="1:28" x14ac:dyDescent="0.2">
      <c r="A1023" s="4">
        <v>30606</v>
      </c>
      <c r="W1023" s="16">
        <v>39509</v>
      </c>
      <c r="AB1023" t="str">
        <f t="shared" si="17"/>
        <v>[datetime(,39509,),],</v>
      </c>
    </row>
    <row r="1024" spans="1:28" x14ac:dyDescent="0.2">
      <c r="A1024" s="4">
        <v>30607</v>
      </c>
      <c r="W1024" s="16">
        <v>39510</v>
      </c>
      <c r="AB1024" t="str">
        <f t="shared" si="17"/>
        <v>[datetime(,39510,),],</v>
      </c>
    </row>
    <row r="1025" spans="1:28" x14ac:dyDescent="0.2">
      <c r="A1025" s="4">
        <v>30608</v>
      </c>
      <c r="W1025" s="16">
        <v>39511</v>
      </c>
      <c r="AB1025" t="str">
        <f t="shared" si="17"/>
        <v>[datetime(,39511,),],</v>
      </c>
    </row>
    <row r="1026" spans="1:28" x14ac:dyDescent="0.2">
      <c r="A1026" s="4">
        <v>30609</v>
      </c>
      <c r="W1026" s="16">
        <v>39512</v>
      </c>
      <c r="AB1026" t="str">
        <f t="shared" si="17"/>
        <v>[datetime(,39512,),],</v>
      </c>
    </row>
    <row r="1027" spans="1:28" x14ac:dyDescent="0.2">
      <c r="A1027" s="4">
        <v>30610</v>
      </c>
      <c r="W1027" s="16">
        <v>39513</v>
      </c>
      <c r="AB1027" t="str">
        <f t="shared" si="17"/>
        <v>[datetime(,39513,),],</v>
      </c>
    </row>
    <row r="1028" spans="1:28" x14ac:dyDescent="0.2">
      <c r="A1028" s="4">
        <v>30611</v>
      </c>
      <c r="W1028" s="16">
        <v>39514</v>
      </c>
      <c r="AB1028" t="str">
        <f t="shared" ref="AB1028:AB1091" si="18">CONCATENATE("[datetime(",Y1028,",",W1028,",",X1028,"),",AA1028,"],")</f>
        <v>[datetime(,39514,),],</v>
      </c>
    </row>
    <row r="1029" spans="1:28" x14ac:dyDescent="0.2">
      <c r="A1029" s="4">
        <v>30612</v>
      </c>
      <c r="W1029" s="16">
        <v>39515</v>
      </c>
      <c r="AB1029" t="str">
        <f t="shared" si="18"/>
        <v>[datetime(,39515,),],</v>
      </c>
    </row>
    <row r="1030" spans="1:28" x14ac:dyDescent="0.2">
      <c r="A1030" s="4">
        <v>30613</v>
      </c>
      <c r="W1030" s="16">
        <v>39516</v>
      </c>
      <c r="AB1030" t="str">
        <f t="shared" si="18"/>
        <v>[datetime(,39516,),],</v>
      </c>
    </row>
    <row r="1031" spans="1:28" x14ac:dyDescent="0.2">
      <c r="A1031" s="4">
        <v>30614</v>
      </c>
      <c r="W1031" s="16">
        <v>39517</v>
      </c>
      <c r="AB1031" t="str">
        <f t="shared" si="18"/>
        <v>[datetime(,39517,),],</v>
      </c>
    </row>
    <row r="1032" spans="1:28" x14ac:dyDescent="0.2">
      <c r="A1032" s="4">
        <v>30615</v>
      </c>
      <c r="W1032" s="16">
        <v>39518</v>
      </c>
      <c r="AB1032" t="str">
        <f t="shared" si="18"/>
        <v>[datetime(,39518,),],</v>
      </c>
    </row>
    <row r="1033" spans="1:28" x14ac:dyDescent="0.2">
      <c r="A1033" s="4">
        <v>30616</v>
      </c>
      <c r="W1033" s="16">
        <v>39519</v>
      </c>
      <c r="AB1033" t="str">
        <f t="shared" si="18"/>
        <v>[datetime(,39519,),],</v>
      </c>
    </row>
    <row r="1034" spans="1:28" x14ac:dyDescent="0.2">
      <c r="A1034" s="4">
        <v>30617</v>
      </c>
      <c r="W1034" s="16">
        <v>39520</v>
      </c>
      <c r="AB1034" t="str">
        <f t="shared" si="18"/>
        <v>[datetime(,39520,),],</v>
      </c>
    </row>
    <row r="1035" spans="1:28" x14ac:dyDescent="0.2">
      <c r="A1035" s="4">
        <v>30618</v>
      </c>
      <c r="W1035" s="16">
        <v>39521</v>
      </c>
      <c r="AB1035" t="str">
        <f t="shared" si="18"/>
        <v>[datetime(,39521,),],</v>
      </c>
    </row>
    <row r="1036" spans="1:28" x14ac:dyDescent="0.2">
      <c r="A1036" s="4">
        <v>30619</v>
      </c>
      <c r="W1036" s="16">
        <v>39522</v>
      </c>
      <c r="AB1036" t="str">
        <f t="shared" si="18"/>
        <v>[datetime(,39522,),],</v>
      </c>
    </row>
    <row r="1037" spans="1:28" x14ac:dyDescent="0.2">
      <c r="A1037" s="4">
        <v>30620</v>
      </c>
      <c r="W1037" s="16">
        <v>39523</v>
      </c>
      <c r="AB1037" t="str">
        <f t="shared" si="18"/>
        <v>[datetime(,39523,),],</v>
      </c>
    </row>
    <row r="1038" spans="1:28" x14ac:dyDescent="0.2">
      <c r="A1038" s="4">
        <v>30621</v>
      </c>
      <c r="W1038" s="16">
        <v>39524</v>
      </c>
      <c r="AB1038" t="str">
        <f t="shared" si="18"/>
        <v>[datetime(,39524,),],</v>
      </c>
    </row>
    <row r="1039" spans="1:28" x14ac:dyDescent="0.2">
      <c r="A1039" s="4">
        <v>30622</v>
      </c>
      <c r="W1039" s="16">
        <v>39525</v>
      </c>
      <c r="AB1039" t="str">
        <f t="shared" si="18"/>
        <v>[datetime(,39525,),],</v>
      </c>
    </row>
    <row r="1040" spans="1:28" x14ac:dyDescent="0.2">
      <c r="A1040" s="4">
        <v>30623</v>
      </c>
      <c r="W1040" s="16">
        <v>39526</v>
      </c>
      <c r="AB1040" t="str">
        <f t="shared" si="18"/>
        <v>[datetime(,39526,),],</v>
      </c>
    </row>
    <row r="1041" spans="1:28" x14ac:dyDescent="0.2">
      <c r="A1041" s="4">
        <v>30624</v>
      </c>
      <c r="W1041" s="16">
        <v>39527</v>
      </c>
      <c r="AB1041" t="str">
        <f t="shared" si="18"/>
        <v>[datetime(,39527,),],</v>
      </c>
    </row>
    <row r="1042" spans="1:28" x14ac:dyDescent="0.2">
      <c r="A1042" s="4">
        <v>30625</v>
      </c>
      <c r="W1042" s="16">
        <v>39528</v>
      </c>
      <c r="AB1042" t="str">
        <f t="shared" si="18"/>
        <v>[datetime(,39528,),],</v>
      </c>
    </row>
    <row r="1043" spans="1:28" x14ac:dyDescent="0.2">
      <c r="A1043" s="4">
        <v>30626</v>
      </c>
      <c r="W1043" s="16">
        <v>39529</v>
      </c>
      <c r="AB1043" t="str">
        <f t="shared" si="18"/>
        <v>[datetime(,39529,),],</v>
      </c>
    </row>
    <row r="1044" spans="1:28" x14ac:dyDescent="0.2">
      <c r="A1044" s="4">
        <v>30627</v>
      </c>
      <c r="W1044" s="16">
        <v>39530</v>
      </c>
      <c r="AB1044" t="str">
        <f t="shared" si="18"/>
        <v>[datetime(,39530,),],</v>
      </c>
    </row>
    <row r="1045" spans="1:28" x14ac:dyDescent="0.2">
      <c r="A1045" s="4">
        <v>30628</v>
      </c>
      <c r="W1045" s="16">
        <v>39531</v>
      </c>
      <c r="AB1045" t="str">
        <f t="shared" si="18"/>
        <v>[datetime(,39531,),],</v>
      </c>
    </row>
    <row r="1046" spans="1:28" x14ac:dyDescent="0.2">
      <c r="A1046" s="4">
        <v>30629</v>
      </c>
      <c r="W1046" s="16">
        <v>39532</v>
      </c>
      <c r="AB1046" t="str">
        <f t="shared" si="18"/>
        <v>[datetime(,39532,),],</v>
      </c>
    </row>
    <row r="1047" spans="1:28" x14ac:dyDescent="0.2">
      <c r="A1047" s="4">
        <v>30630</v>
      </c>
      <c r="W1047" s="16">
        <v>39533</v>
      </c>
      <c r="AB1047" t="str">
        <f t="shared" si="18"/>
        <v>[datetime(,39533,),],</v>
      </c>
    </row>
    <row r="1048" spans="1:28" x14ac:dyDescent="0.2">
      <c r="A1048" s="4">
        <v>30631</v>
      </c>
      <c r="W1048" s="16">
        <v>39534</v>
      </c>
      <c r="AB1048" t="str">
        <f t="shared" si="18"/>
        <v>[datetime(,39534,),],</v>
      </c>
    </row>
    <row r="1049" spans="1:28" x14ac:dyDescent="0.2">
      <c r="A1049" s="4">
        <v>30632</v>
      </c>
      <c r="W1049" s="16">
        <v>39535</v>
      </c>
      <c r="AB1049" t="str">
        <f t="shared" si="18"/>
        <v>[datetime(,39535,),],</v>
      </c>
    </row>
    <row r="1050" spans="1:28" x14ac:dyDescent="0.2">
      <c r="A1050" s="4">
        <v>30633</v>
      </c>
      <c r="W1050" s="16">
        <v>39536</v>
      </c>
      <c r="AB1050" t="str">
        <f t="shared" si="18"/>
        <v>[datetime(,39536,),],</v>
      </c>
    </row>
    <row r="1051" spans="1:28" x14ac:dyDescent="0.2">
      <c r="A1051" s="4">
        <v>30634</v>
      </c>
      <c r="W1051" s="16">
        <v>39537</v>
      </c>
      <c r="AB1051" t="str">
        <f t="shared" si="18"/>
        <v>[datetime(,39537,),],</v>
      </c>
    </row>
    <row r="1052" spans="1:28" x14ac:dyDescent="0.2">
      <c r="A1052" s="4">
        <v>30635</v>
      </c>
      <c r="W1052" s="16">
        <v>39538</v>
      </c>
      <c r="AB1052" t="str">
        <f t="shared" si="18"/>
        <v>[datetime(,39538,),],</v>
      </c>
    </row>
    <row r="1053" spans="1:28" x14ac:dyDescent="0.2">
      <c r="A1053" s="4">
        <v>30636</v>
      </c>
      <c r="W1053" s="16">
        <v>39539</v>
      </c>
      <c r="AB1053" t="str">
        <f t="shared" si="18"/>
        <v>[datetime(,39539,),],</v>
      </c>
    </row>
    <row r="1054" spans="1:28" x14ac:dyDescent="0.2">
      <c r="A1054" s="4">
        <v>30637</v>
      </c>
      <c r="W1054" s="16">
        <v>39540</v>
      </c>
      <c r="AB1054" t="str">
        <f t="shared" si="18"/>
        <v>[datetime(,39540,),],</v>
      </c>
    </row>
    <row r="1055" spans="1:28" x14ac:dyDescent="0.2">
      <c r="A1055" s="4">
        <v>30638</v>
      </c>
      <c r="W1055" s="16">
        <v>39541</v>
      </c>
      <c r="AB1055" t="str">
        <f t="shared" si="18"/>
        <v>[datetime(,39541,),],</v>
      </c>
    </row>
    <row r="1056" spans="1:28" x14ac:dyDescent="0.2">
      <c r="A1056" s="4">
        <v>30639</v>
      </c>
      <c r="W1056" s="16">
        <v>39542</v>
      </c>
      <c r="AB1056" t="str">
        <f t="shared" si="18"/>
        <v>[datetime(,39542,),],</v>
      </c>
    </row>
    <row r="1057" spans="1:28" x14ac:dyDescent="0.2">
      <c r="A1057" s="4">
        <v>30640</v>
      </c>
      <c r="W1057" s="16">
        <v>39543</v>
      </c>
      <c r="AB1057" t="str">
        <f t="shared" si="18"/>
        <v>[datetime(,39543,),],</v>
      </c>
    </row>
    <row r="1058" spans="1:28" x14ac:dyDescent="0.2">
      <c r="A1058" s="4">
        <v>30641</v>
      </c>
      <c r="W1058" s="16">
        <v>39544</v>
      </c>
      <c r="AB1058" t="str">
        <f t="shared" si="18"/>
        <v>[datetime(,39544,),],</v>
      </c>
    </row>
    <row r="1059" spans="1:28" x14ac:dyDescent="0.2">
      <c r="A1059" s="4">
        <v>30642</v>
      </c>
      <c r="W1059" s="16">
        <v>39545</v>
      </c>
      <c r="AB1059" t="str">
        <f t="shared" si="18"/>
        <v>[datetime(,39545,),],</v>
      </c>
    </row>
    <row r="1060" spans="1:28" x14ac:dyDescent="0.2">
      <c r="A1060" s="4">
        <v>30643</v>
      </c>
      <c r="W1060" s="16">
        <v>39546</v>
      </c>
      <c r="AB1060" t="str">
        <f t="shared" si="18"/>
        <v>[datetime(,39546,),],</v>
      </c>
    </row>
    <row r="1061" spans="1:28" x14ac:dyDescent="0.2">
      <c r="A1061" s="4">
        <v>30644</v>
      </c>
      <c r="W1061" s="16">
        <v>39547</v>
      </c>
      <c r="AB1061" t="str">
        <f t="shared" si="18"/>
        <v>[datetime(,39547,),],</v>
      </c>
    </row>
    <row r="1062" spans="1:28" x14ac:dyDescent="0.2">
      <c r="A1062" s="4">
        <v>30645</v>
      </c>
      <c r="W1062" s="16">
        <v>39548</v>
      </c>
      <c r="AB1062" t="str">
        <f t="shared" si="18"/>
        <v>[datetime(,39548,),],</v>
      </c>
    </row>
    <row r="1063" spans="1:28" x14ac:dyDescent="0.2">
      <c r="A1063" s="4">
        <v>30646</v>
      </c>
      <c r="W1063" s="16">
        <v>39549</v>
      </c>
      <c r="AB1063" t="str">
        <f t="shared" si="18"/>
        <v>[datetime(,39549,),],</v>
      </c>
    </row>
    <row r="1064" spans="1:28" x14ac:dyDescent="0.2">
      <c r="A1064" s="4">
        <v>30647</v>
      </c>
      <c r="W1064" s="16">
        <v>39550</v>
      </c>
      <c r="AB1064" t="str">
        <f t="shared" si="18"/>
        <v>[datetime(,39550,),],</v>
      </c>
    </row>
    <row r="1065" spans="1:28" x14ac:dyDescent="0.2">
      <c r="A1065" s="4">
        <v>30648</v>
      </c>
      <c r="W1065" s="16">
        <v>39551</v>
      </c>
      <c r="AB1065" t="str">
        <f t="shared" si="18"/>
        <v>[datetime(,39551,),],</v>
      </c>
    </row>
    <row r="1066" spans="1:28" x14ac:dyDescent="0.2">
      <c r="A1066" s="4">
        <v>30649</v>
      </c>
      <c r="W1066" s="16">
        <v>39552</v>
      </c>
      <c r="AB1066" t="str">
        <f t="shared" si="18"/>
        <v>[datetime(,39552,),],</v>
      </c>
    </row>
    <row r="1067" spans="1:28" x14ac:dyDescent="0.2">
      <c r="A1067" s="4">
        <v>30650</v>
      </c>
      <c r="W1067" s="16">
        <v>39553</v>
      </c>
      <c r="AB1067" t="str">
        <f t="shared" si="18"/>
        <v>[datetime(,39553,),],</v>
      </c>
    </row>
    <row r="1068" spans="1:28" x14ac:dyDescent="0.2">
      <c r="A1068" s="4">
        <v>30651</v>
      </c>
      <c r="W1068" s="16">
        <v>39554</v>
      </c>
      <c r="AB1068" t="str">
        <f t="shared" si="18"/>
        <v>[datetime(,39554,),],</v>
      </c>
    </row>
    <row r="1069" spans="1:28" x14ac:dyDescent="0.2">
      <c r="A1069" s="4">
        <v>30652</v>
      </c>
      <c r="W1069" s="16">
        <v>39555</v>
      </c>
      <c r="AB1069" t="str">
        <f t="shared" si="18"/>
        <v>[datetime(,39555,),],</v>
      </c>
    </row>
    <row r="1070" spans="1:28" x14ac:dyDescent="0.2">
      <c r="A1070" s="4">
        <v>30653</v>
      </c>
      <c r="W1070" s="16">
        <v>39556</v>
      </c>
      <c r="AB1070" t="str">
        <f t="shared" si="18"/>
        <v>[datetime(,39556,),],</v>
      </c>
    </row>
    <row r="1071" spans="1:28" x14ac:dyDescent="0.2">
      <c r="A1071" s="4">
        <v>30654</v>
      </c>
      <c r="W1071" s="16">
        <v>39557</v>
      </c>
      <c r="AB1071" t="str">
        <f t="shared" si="18"/>
        <v>[datetime(,39557,),],</v>
      </c>
    </row>
    <row r="1072" spans="1:28" x14ac:dyDescent="0.2">
      <c r="A1072" s="4">
        <v>30655</v>
      </c>
      <c r="W1072" s="16">
        <v>39558</v>
      </c>
      <c r="AB1072" t="str">
        <f t="shared" si="18"/>
        <v>[datetime(,39558,),],</v>
      </c>
    </row>
    <row r="1073" spans="1:28" x14ac:dyDescent="0.2">
      <c r="A1073" s="4">
        <v>30656</v>
      </c>
      <c r="W1073" s="16">
        <v>39559</v>
      </c>
      <c r="AB1073" t="str">
        <f t="shared" si="18"/>
        <v>[datetime(,39559,),],</v>
      </c>
    </row>
    <row r="1074" spans="1:28" x14ac:dyDescent="0.2">
      <c r="A1074" s="4">
        <v>30657</v>
      </c>
      <c r="W1074" s="16">
        <v>39560</v>
      </c>
      <c r="AB1074" t="str">
        <f t="shared" si="18"/>
        <v>[datetime(,39560,),],</v>
      </c>
    </row>
    <row r="1075" spans="1:28" x14ac:dyDescent="0.2">
      <c r="A1075" s="4">
        <v>30658</v>
      </c>
      <c r="W1075" s="16">
        <v>39561</v>
      </c>
      <c r="AB1075" t="str">
        <f t="shared" si="18"/>
        <v>[datetime(,39561,),],</v>
      </c>
    </row>
    <row r="1076" spans="1:28" x14ac:dyDescent="0.2">
      <c r="A1076" s="4">
        <v>30659</v>
      </c>
      <c r="W1076" s="16">
        <v>39562</v>
      </c>
      <c r="AB1076" t="str">
        <f t="shared" si="18"/>
        <v>[datetime(,39562,),],</v>
      </c>
    </row>
    <row r="1077" spans="1:28" x14ac:dyDescent="0.2">
      <c r="A1077" s="4">
        <v>30660</v>
      </c>
      <c r="W1077" s="16">
        <v>39563</v>
      </c>
      <c r="AB1077" t="str">
        <f t="shared" si="18"/>
        <v>[datetime(,39563,),],</v>
      </c>
    </row>
    <row r="1078" spans="1:28" x14ac:dyDescent="0.2">
      <c r="A1078" s="4">
        <v>30661</v>
      </c>
      <c r="W1078" s="16">
        <v>39564</v>
      </c>
      <c r="AB1078" t="str">
        <f t="shared" si="18"/>
        <v>[datetime(,39564,),],</v>
      </c>
    </row>
    <row r="1079" spans="1:28" x14ac:dyDescent="0.2">
      <c r="A1079" s="4">
        <v>30662</v>
      </c>
      <c r="W1079" s="16">
        <v>39565</v>
      </c>
      <c r="AB1079" t="str">
        <f t="shared" si="18"/>
        <v>[datetime(,39565,),],</v>
      </c>
    </row>
    <row r="1080" spans="1:28" x14ac:dyDescent="0.2">
      <c r="A1080" s="4">
        <v>30663</v>
      </c>
      <c r="W1080" s="16">
        <v>39566</v>
      </c>
      <c r="AB1080" t="str">
        <f t="shared" si="18"/>
        <v>[datetime(,39566,),],</v>
      </c>
    </row>
    <row r="1081" spans="1:28" x14ac:dyDescent="0.2">
      <c r="A1081" s="4">
        <v>30664</v>
      </c>
      <c r="W1081" s="16">
        <v>39567</v>
      </c>
      <c r="AB1081" t="str">
        <f t="shared" si="18"/>
        <v>[datetime(,39567,),],</v>
      </c>
    </row>
    <row r="1082" spans="1:28" x14ac:dyDescent="0.2">
      <c r="A1082" s="4">
        <v>30665</v>
      </c>
      <c r="W1082" s="16">
        <v>39568</v>
      </c>
      <c r="AB1082" t="str">
        <f t="shared" si="18"/>
        <v>[datetime(,39568,),],</v>
      </c>
    </row>
    <row r="1083" spans="1:28" x14ac:dyDescent="0.2">
      <c r="A1083" s="4">
        <v>30666</v>
      </c>
      <c r="W1083" s="16">
        <v>39569</v>
      </c>
      <c r="AB1083" t="str">
        <f t="shared" si="18"/>
        <v>[datetime(,39569,),],</v>
      </c>
    </row>
    <row r="1084" spans="1:28" x14ac:dyDescent="0.2">
      <c r="A1084" s="4">
        <v>30667</v>
      </c>
      <c r="W1084" s="16">
        <v>39570</v>
      </c>
      <c r="AB1084" t="str">
        <f t="shared" si="18"/>
        <v>[datetime(,39570,),],</v>
      </c>
    </row>
    <row r="1085" spans="1:28" x14ac:dyDescent="0.2">
      <c r="A1085" s="4">
        <v>30668</v>
      </c>
      <c r="W1085" s="16">
        <v>39571</v>
      </c>
      <c r="AB1085" t="str">
        <f t="shared" si="18"/>
        <v>[datetime(,39571,),],</v>
      </c>
    </row>
    <row r="1086" spans="1:28" x14ac:dyDescent="0.2">
      <c r="A1086" s="4">
        <v>30669</v>
      </c>
      <c r="W1086" s="16">
        <v>39572</v>
      </c>
      <c r="AB1086" t="str">
        <f t="shared" si="18"/>
        <v>[datetime(,39572,),],</v>
      </c>
    </row>
    <row r="1087" spans="1:28" x14ac:dyDescent="0.2">
      <c r="A1087" s="4">
        <v>30670</v>
      </c>
      <c r="W1087" s="16">
        <v>39573</v>
      </c>
      <c r="AB1087" t="str">
        <f t="shared" si="18"/>
        <v>[datetime(,39573,),],</v>
      </c>
    </row>
    <row r="1088" spans="1:28" x14ac:dyDescent="0.2">
      <c r="A1088" s="4">
        <v>30671</v>
      </c>
      <c r="W1088" s="16">
        <v>39574</v>
      </c>
      <c r="AB1088" t="str">
        <f t="shared" si="18"/>
        <v>[datetime(,39574,),],</v>
      </c>
    </row>
    <row r="1089" spans="1:28" x14ac:dyDescent="0.2">
      <c r="A1089" s="4">
        <v>30672</v>
      </c>
      <c r="W1089" s="16">
        <v>39575</v>
      </c>
      <c r="AB1089" t="str">
        <f t="shared" si="18"/>
        <v>[datetime(,39575,),],</v>
      </c>
    </row>
    <row r="1090" spans="1:28" x14ac:dyDescent="0.2">
      <c r="A1090" s="4">
        <v>30673</v>
      </c>
      <c r="W1090" s="16">
        <v>39576</v>
      </c>
      <c r="AB1090" t="str">
        <f t="shared" si="18"/>
        <v>[datetime(,39576,),],</v>
      </c>
    </row>
    <row r="1091" spans="1:28" x14ac:dyDescent="0.2">
      <c r="A1091" s="4">
        <v>30674</v>
      </c>
      <c r="W1091" s="16">
        <v>39577</v>
      </c>
      <c r="AB1091" t="str">
        <f t="shared" si="18"/>
        <v>[datetime(,39577,),],</v>
      </c>
    </row>
    <row r="1092" spans="1:28" x14ac:dyDescent="0.2">
      <c r="A1092" s="4">
        <v>30675</v>
      </c>
      <c r="W1092" s="16">
        <v>39578</v>
      </c>
      <c r="AB1092" t="str">
        <f t="shared" ref="AB1092:AB1155" si="19">CONCATENATE("[datetime(",Y1092,",",W1092,",",X1092,"),",AA1092,"],")</f>
        <v>[datetime(,39578,),],</v>
      </c>
    </row>
    <row r="1093" spans="1:28" x14ac:dyDescent="0.2">
      <c r="A1093" s="4">
        <v>30676</v>
      </c>
      <c r="W1093" s="16">
        <v>39579</v>
      </c>
      <c r="AB1093" t="str">
        <f t="shared" si="19"/>
        <v>[datetime(,39579,),],</v>
      </c>
    </row>
    <row r="1094" spans="1:28" x14ac:dyDescent="0.2">
      <c r="A1094" s="4">
        <v>30677</v>
      </c>
      <c r="W1094" s="16">
        <v>39580</v>
      </c>
      <c r="AB1094" t="str">
        <f t="shared" si="19"/>
        <v>[datetime(,39580,),],</v>
      </c>
    </row>
    <row r="1095" spans="1:28" x14ac:dyDescent="0.2">
      <c r="A1095" s="4">
        <v>30678</v>
      </c>
      <c r="W1095" s="16">
        <v>39581</v>
      </c>
      <c r="AB1095" t="str">
        <f t="shared" si="19"/>
        <v>[datetime(,39581,),],</v>
      </c>
    </row>
    <row r="1096" spans="1:28" x14ac:dyDescent="0.2">
      <c r="A1096" s="4">
        <v>30679</v>
      </c>
      <c r="W1096" s="16">
        <v>39582</v>
      </c>
      <c r="AB1096" t="str">
        <f t="shared" si="19"/>
        <v>[datetime(,39582,),],</v>
      </c>
    </row>
    <row r="1097" spans="1:28" x14ac:dyDescent="0.2">
      <c r="A1097" s="4">
        <v>30680</v>
      </c>
      <c r="W1097" s="16">
        <v>39583</v>
      </c>
      <c r="AB1097" t="str">
        <f t="shared" si="19"/>
        <v>[datetime(,39583,),],</v>
      </c>
    </row>
    <row r="1098" spans="1:28" x14ac:dyDescent="0.2">
      <c r="A1098" s="4">
        <v>30681</v>
      </c>
      <c r="W1098" s="16">
        <v>39584</v>
      </c>
      <c r="AB1098" t="str">
        <f t="shared" si="19"/>
        <v>[datetime(,39584,),],</v>
      </c>
    </row>
    <row r="1099" spans="1:28" x14ac:dyDescent="0.2">
      <c r="A1099" s="4">
        <v>30682</v>
      </c>
      <c r="W1099" s="16">
        <v>39585</v>
      </c>
      <c r="AB1099" t="str">
        <f t="shared" si="19"/>
        <v>[datetime(,39585,),],</v>
      </c>
    </row>
    <row r="1100" spans="1:28" x14ac:dyDescent="0.2">
      <c r="A1100" s="4">
        <v>30683</v>
      </c>
      <c r="W1100" s="16">
        <v>39586</v>
      </c>
      <c r="AB1100" t="str">
        <f t="shared" si="19"/>
        <v>[datetime(,39586,),],</v>
      </c>
    </row>
    <row r="1101" spans="1:28" x14ac:dyDescent="0.2">
      <c r="A1101" s="4">
        <v>30684</v>
      </c>
      <c r="W1101" s="16">
        <v>39587</v>
      </c>
      <c r="AB1101" t="str">
        <f t="shared" si="19"/>
        <v>[datetime(,39587,),],</v>
      </c>
    </row>
    <row r="1102" spans="1:28" x14ac:dyDescent="0.2">
      <c r="A1102" s="4">
        <v>30685</v>
      </c>
      <c r="W1102" s="16">
        <v>39588</v>
      </c>
      <c r="AB1102" t="str">
        <f t="shared" si="19"/>
        <v>[datetime(,39588,),],</v>
      </c>
    </row>
    <row r="1103" spans="1:28" x14ac:dyDescent="0.2">
      <c r="A1103" s="4">
        <v>30686</v>
      </c>
      <c r="W1103" s="16">
        <v>39589</v>
      </c>
      <c r="AB1103" t="str">
        <f t="shared" si="19"/>
        <v>[datetime(,39589,),],</v>
      </c>
    </row>
    <row r="1104" spans="1:28" x14ac:dyDescent="0.2">
      <c r="A1104" s="4">
        <v>30687</v>
      </c>
      <c r="W1104" s="16">
        <v>39590</v>
      </c>
      <c r="AB1104" t="str">
        <f t="shared" si="19"/>
        <v>[datetime(,39590,),],</v>
      </c>
    </row>
    <row r="1105" spans="1:28" x14ac:dyDescent="0.2">
      <c r="A1105" s="4">
        <v>30688</v>
      </c>
      <c r="W1105" s="16">
        <v>39591</v>
      </c>
      <c r="AB1105" t="str">
        <f t="shared" si="19"/>
        <v>[datetime(,39591,),],</v>
      </c>
    </row>
    <row r="1106" spans="1:28" x14ac:dyDescent="0.2">
      <c r="A1106" s="4">
        <v>30689</v>
      </c>
      <c r="W1106" s="16">
        <v>39592</v>
      </c>
      <c r="AB1106" t="str">
        <f t="shared" si="19"/>
        <v>[datetime(,39592,),],</v>
      </c>
    </row>
    <row r="1107" spans="1:28" x14ac:dyDescent="0.2">
      <c r="A1107" s="4">
        <v>30690</v>
      </c>
      <c r="W1107" s="16">
        <v>39593</v>
      </c>
      <c r="AB1107" t="str">
        <f t="shared" si="19"/>
        <v>[datetime(,39593,),],</v>
      </c>
    </row>
    <row r="1108" spans="1:28" x14ac:dyDescent="0.2">
      <c r="A1108" s="4">
        <v>30691</v>
      </c>
      <c r="W1108" s="16">
        <v>39594</v>
      </c>
      <c r="AB1108" t="str">
        <f t="shared" si="19"/>
        <v>[datetime(,39594,),],</v>
      </c>
    </row>
    <row r="1109" spans="1:28" x14ac:dyDescent="0.2">
      <c r="A1109" s="4">
        <v>30692</v>
      </c>
      <c r="W1109" s="16">
        <v>39595</v>
      </c>
      <c r="AB1109" t="str">
        <f t="shared" si="19"/>
        <v>[datetime(,39595,),],</v>
      </c>
    </row>
    <row r="1110" spans="1:28" x14ac:dyDescent="0.2">
      <c r="A1110" s="4">
        <v>30693</v>
      </c>
      <c r="W1110" s="16">
        <v>39596</v>
      </c>
      <c r="AB1110" t="str">
        <f t="shared" si="19"/>
        <v>[datetime(,39596,),],</v>
      </c>
    </row>
    <row r="1111" spans="1:28" x14ac:dyDescent="0.2">
      <c r="A1111" s="4">
        <v>30694</v>
      </c>
      <c r="W1111" s="16">
        <v>39597</v>
      </c>
      <c r="AB1111" t="str">
        <f t="shared" si="19"/>
        <v>[datetime(,39597,),],</v>
      </c>
    </row>
    <row r="1112" spans="1:28" x14ac:dyDescent="0.2">
      <c r="A1112" s="4">
        <v>30695</v>
      </c>
      <c r="W1112" s="16">
        <v>39598</v>
      </c>
      <c r="AB1112" t="str">
        <f t="shared" si="19"/>
        <v>[datetime(,39598,),],</v>
      </c>
    </row>
    <row r="1113" spans="1:28" x14ac:dyDescent="0.2">
      <c r="A1113" s="4">
        <v>30696</v>
      </c>
      <c r="W1113" s="16">
        <v>39599</v>
      </c>
      <c r="AB1113" t="str">
        <f t="shared" si="19"/>
        <v>[datetime(,39599,),],</v>
      </c>
    </row>
    <row r="1114" spans="1:28" x14ac:dyDescent="0.2">
      <c r="A1114" s="4">
        <v>30697</v>
      </c>
      <c r="W1114" s="16">
        <v>39600</v>
      </c>
      <c r="AB1114" t="str">
        <f t="shared" si="19"/>
        <v>[datetime(,39600,),],</v>
      </c>
    </row>
    <row r="1115" spans="1:28" x14ac:dyDescent="0.2">
      <c r="A1115" s="4">
        <v>30698</v>
      </c>
      <c r="W1115" s="16">
        <v>39601</v>
      </c>
      <c r="AB1115" t="str">
        <f t="shared" si="19"/>
        <v>[datetime(,39601,),],</v>
      </c>
    </row>
    <row r="1116" spans="1:28" x14ac:dyDescent="0.2">
      <c r="A1116" s="4">
        <v>30699</v>
      </c>
      <c r="W1116" s="16">
        <v>39602</v>
      </c>
      <c r="AB1116" t="str">
        <f t="shared" si="19"/>
        <v>[datetime(,39602,),],</v>
      </c>
    </row>
    <row r="1117" spans="1:28" x14ac:dyDescent="0.2">
      <c r="A1117" s="4">
        <v>30700</v>
      </c>
      <c r="W1117" s="16">
        <v>39603</v>
      </c>
      <c r="AB1117" t="str">
        <f t="shared" si="19"/>
        <v>[datetime(,39603,),],</v>
      </c>
    </row>
    <row r="1118" spans="1:28" x14ac:dyDescent="0.2">
      <c r="A1118" s="4">
        <v>30701</v>
      </c>
      <c r="W1118" s="16">
        <v>39604</v>
      </c>
      <c r="AB1118" t="str">
        <f t="shared" si="19"/>
        <v>[datetime(,39604,),],</v>
      </c>
    </row>
    <row r="1119" spans="1:28" x14ac:dyDescent="0.2">
      <c r="A1119" s="4">
        <v>30702</v>
      </c>
      <c r="W1119" s="16">
        <v>39605</v>
      </c>
      <c r="AB1119" t="str">
        <f t="shared" si="19"/>
        <v>[datetime(,39605,),],</v>
      </c>
    </row>
    <row r="1120" spans="1:28" x14ac:dyDescent="0.2">
      <c r="A1120" s="4">
        <v>30703</v>
      </c>
      <c r="W1120" s="16">
        <v>39606</v>
      </c>
      <c r="AB1120" t="str">
        <f t="shared" si="19"/>
        <v>[datetime(,39606,),],</v>
      </c>
    </row>
    <row r="1121" spans="1:28" x14ac:dyDescent="0.2">
      <c r="A1121" s="4">
        <v>30704</v>
      </c>
      <c r="W1121" s="16">
        <v>39607</v>
      </c>
      <c r="AB1121" t="str">
        <f t="shared" si="19"/>
        <v>[datetime(,39607,),],</v>
      </c>
    </row>
    <row r="1122" spans="1:28" x14ac:dyDescent="0.2">
      <c r="A1122" s="4">
        <v>30705</v>
      </c>
      <c r="W1122" s="16">
        <v>39608</v>
      </c>
      <c r="AB1122" t="str">
        <f t="shared" si="19"/>
        <v>[datetime(,39608,),],</v>
      </c>
    </row>
    <row r="1123" spans="1:28" x14ac:dyDescent="0.2">
      <c r="A1123" s="4">
        <v>30706</v>
      </c>
      <c r="W1123" s="16">
        <v>39609</v>
      </c>
      <c r="AB1123" t="str">
        <f t="shared" si="19"/>
        <v>[datetime(,39609,),],</v>
      </c>
    </row>
    <row r="1124" spans="1:28" x14ac:dyDescent="0.2">
      <c r="A1124" s="4">
        <v>30707</v>
      </c>
      <c r="W1124" s="16">
        <v>39610</v>
      </c>
      <c r="AB1124" t="str">
        <f t="shared" si="19"/>
        <v>[datetime(,39610,),],</v>
      </c>
    </row>
    <row r="1125" spans="1:28" x14ac:dyDescent="0.2">
      <c r="A1125" s="4">
        <v>30708</v>
      </c>
      <c r="W1125" s="16">
        <v>39611</v>
      </c>
      <c r="AB1125" t="str">
        <f t="shared" si="19"/>
        <v>[datetime(,39611,),],</v>
      </c>
    </row>
    <row r="1126" spans="1:28" x14ac:dyDescent="0.2">
      <c r="A1126" s="4">
        <v>30709</v>
      </c>
      <c r="W1126" s="16">
        <v>39612</v>
      </c>
      <c r="AB1126" t="str">
        <f t="shared" si="19"/>
        <v>[datetime(,39612,),],</v>
      </c>
    </row>
    <row r="1127" spans="1:28" x14ac:dyDescent="0.2">
      <c r="A1127" s="4">
        <v>30710</v>
      </c>
      <c r="W1127" s="16">
        <v>39613</v>
      </c>
      <c r="AB1127" t="str">
        <f t="shared" si="19"/>
        <v>[datetime(,39613,),],</v>
      </c>
    </row>
    <row r="1128" spans="1:28" x14ac:dyDescent="0.2">
      <c r="A1128" s="4">
        <v>30711</v>
      </c>
      <c r="W1128" s="16">
        <v>39614</v>
      </c>
      <c r="AB1128" t="str">
        <f t="shared" si="19"/>
        <v>[datetime(,39614,),],</v>
      </c>
    </row>
    <row r="1129" spans="1:28" x14ac:dyDescent="0.2">
      <c r="A1129" s="4">
        <v>30712</v>
      </c>
      <c r="W1129" s="16">
        <v>39615</v>
      </c>
      <c r="AB1129" t="str">
        <f t="shared" si="19"/>
        <v>[datetime(,39615,),],</v>
      </c>
    </row>
    <row r="1130" spans="1:28" x14ac:dyDescent="0.2">
      <c r="A1130" s="4">
        <v>30713</v>
      </c>
      <c r="W1130" s="16">
        <v>39616</v>
      </c>
      <c r="AB1130" t="str">
        <f t="shared" si="19"/>
        <v>[datetime(,39616,),],</v>
      </c>
    </row>
    <row r="1131" spans="1:28" x14ac:dyDescent="0.2">
      <c r="A1131" s="4">
        <v>30714</v>
      </c>
      <c r="W1131" s="16">
        <v>39617</v>
      </c>
      <c r="AB1131" t="str">
        <f t="shared" si="19"/>
        <v>[datetime(,39617,),],</v>
      </c>
    </row>
    <row r="1132" spans="1:28" x14ac:dyDescent="0.2">
      <c r="A1132" s="4">
        <v>30715</v>
      </c>
      <c r="W1132" s="16">
        <v>39618</v>
      </c>
      <c r="AB1132" t="str">
        <f t="shared" si="19"/>
        <v>[datetime(,39618,),],</v>
      </c>
    </row>
    <row r="1133" spans="1:28" x14ac:dyDescent="0.2">
      <c r="A1133" s="4">
        <v>30716</v>
      </c>
      <c r="W1133" s="16">
        <v>39619</v>
      </c>
      <c r="AB1133" t="str">
        <f t="shared" si="19"/>
        <v>[datetime(,39619,),],</v>
      </c>
    </row>
    <row r="1134" spans="1:28" x14ac:dyDescent="0.2">
      <c r="A1134" s="4">
        <v>30717</v>
      </c>
      <c r="W1134" s="16">
        <v>39620</v>
      </c>
      <c r="AB1134" t="str">
        <f t="shared" si="19"/>
        <v>[datetime(,39620,),],</v>
      </c>
    </row>
    <row r="1135" spans="1:28" x14ac:dyDescent="0.2">
      <c r="A1135" s="4">
        <v>30718</v>
      </c>
      <c r="W1135" s="16">
        <v>39621</v>
      </c>
      <c r="AB1135" t="str">
        <f t="shared" si="19"/>
        <v>[datetime(,39621,),],</v>
      </c>
    </row>
    <row r="1136" spans="1:28" x14ac:dyDescent="0.2">
      <c r="A1136" s="4">
        <v>30719</v>
      </c>
      <c r="W1136" s="16">
        <v>39622</v>
      </c>
      <c r="AB1136" t="str">
        <f t="shared" si="19"/>
        <v>[datetime(,39622,),],</v>
      </c>
    </row>
    <row r="1137" spans="1:28" x14ac:dyDescent="0.2">
      <c r="A1137" s="4">
        <v>30720</v>
      </c>
      <c r="W1137" s="16">
        <v>39623</v>
      </c>
      <c r="AB1137" t="str">
        <f t="shared" si="19"/>
        <v>[datetime(,39623,),],</v>
      </c>
    </row>
    <row r="1138" spans="1:28" x14ac:dyDescent="0.2">
      <c r="A1138" s="4">
        <v>30721</v>
      </c>
      <c r="W1138" s="16">
        <v>39624</v>
      </c>
      <c r="AB1138" t="str">
        <f t="shared" si="19"/>
        <v>[datetime(,39624,),],</v>
      </c>
    </row>
    <row r="1139" spans="1:28" x14ac:dyDescent="0.2">
      <c r="A1139" s="4">
        <v>30722</v>
      </c>
      <c r="W1139" s="16">
        <v>39625</v>
      </c>
      <c r="AB1139" t="str">
        <f t="shared" si="19"/>
        <v>[datetime(,39625,),],</v>
      </c>
    </row>
    <row r="1140" spans="1:28" x14ac:dyDescent="0.2">
      <c r="A1140" s="4">
        <v>30723</v>
      </c>
      <c r="W1140" s="16">
        <v>39626</v>
      </c>
      <c r="AB1140" t="str">
        <f t="shared" si="19"/>
        <v>[datetime(,39626,),],</v>
      </c>
    </row>
    <row r="1141" spans="1:28" x14ac:dyDescent="0.2">
      <c r="A1141" s="4">
        <v>30724</v>
      </c>
      <c r="W1141" s="16">
        <v>39627</v>
      </c>
      <c r="AB1141" t="str">
        <f t="shared" si="19"/>
        <v>[datetime(,39627,),],</v>
      </c>
    </row>
    <row r="1142" spans="1:28" x14ac:dyDescent="0.2">
      <c r="A1142" s="4">
        <v>30725</v>
      </c>
      <c r="W1142" s="16">
        <v>39628</v>
      </c>
      <c r="AB1142" t="str">
        <f t="shared" si="19"/>
        <v>[datetime(,39628,),],</v>
      </c>
    </row>
    <row r="1143" spans="1:28" x14ac:dyDescent="0.2">
      <c r="A1143" s="4">
        <v>30726</v>
      </c>
      <c r="W1143" s="16">
        <v>39629</v>
      </c>
      <c r="AB1143" t="str">
        <f t="shared" si="19"/>
        <v>[datetime(,39629,),],</v>
      </c>
    </row>
    <row r="1144" spans="1:28" x14ac:dyDescent="0.2">
      <c r="A1144" s="4">
        <v>30727</v>
      </c>
      <c r="W1144" s="16">
        <v>39630</v>
      </c>
      <c r="AB1144" t="str">
        <f t="shared" si="19"/>
        <v>[datetime(,39630,),],</v>
      </c>
    </row>
    <row r="1145" spans="1:28" x14ac:dyDescent="0.2">
      <c r="A1145" s="4">
        <v>30728</v>
      </c>
      <c r="W1145" s="16">
        <v>39631</v>
      </c>
      <c r="AB1145" t="str">
        <f t="shared" si="19"/>
        <v>[datetime(,39631,),],</v>
      </c>
    </row>
    <row r="1146" spans="1:28" x14ac:dyDescent="0.2">
      <c r="A1146" s="4">
        <v>30729</v>
      </c>
      <c r="W1146" s="16">
        <v>39632</v>
      </c>
      <c r="AB1146" t="str">
        <f t="shared" si="19"/>
        <v>[datetime(,39632,),],</v>
      </c>
    </row>
    <row r="1147" spans="1:28" x14ac:dyDescent="0.2">
      <c r="A1147" s="4">
        <v>30730</v>
      </c>
      <c r="W1147" s="16">
        <v>39633</v>
      </c>
      <c r="AB1147" t="str">
        <f t="shared" si="19"/>
        <v>[datetime(,39633,),],</v>
      </c>
    </row>
    <row r="1148" spans="1:28" x14ac:dyDescent="0.2">
      <c r="A1148" s="4">
        <v>30731</v>
      </c>
      <c r="W1148" s="16">
        <v>39634</v>
      </c>
      <c r="AB1148" t="str">
        <f t="shared" si="19"/>
        <v>[datetime(,39634,),],</v>
      </c>
    </row>
    <row r="1149" spans="1:28" x14ac:dyDescent="0.2">
      <c r="A1149" s="4">
        <v>30732</v>
      </c>
      <c r="W1149" s="16">
        <v>39635</v>
      </c>
      <c r="AB1149" t="str">
        <f t="shared" si="19"/>
        <v>[datetime(,39635,),],</v>
      </c>
    </row>
    <row r="1150" spans="1:28" x14ac:dyDescent="0.2">
      <c r="A1150" s="4">
        <v>30733</v>
      </c>
      <c r="W1150" s="16">
        <v>39636</v>
      </c>
      <c r="AB1150" t="str">
        <f t="shared" si="19"/>
        <v>[datetime(,39636,),],</v>
      </c>
    </row>
    <row r="1151" spans="1:28" x14ac:dyDescent="0.2">
      <c r="A1151" s="4">
        <v>30734</v>
      </c>
      <c r="W1151" s="16">
        <v>39637</v>
      </c>
      <c r="AB1151" t="str">
        <f t="shared" si="19"/>
        <v>[datetime(,39637,),],</v>
      </c>
    </row>
    <row r="1152" spans="1:28" x14ac:dyDescent="0.2">
      <c r="A1152" s="4">
        <v>30735</v>
      </c>
      <c r="W1152" s="16">
        <v>39638</v>
      </c>
      <c r="AB1152" t="str">
        <f t="shared" si="19"/>
        <v>[datetime(,39638,),],</v>
      </c>
    </row>
    <row r="1153" spans="1:28" x14ac:dyDescent="0.2">
      <c r="A1153" s="4">
        <v>30736</v>
      </c>
      <c r="W1153" s="16">
        <v>39639</v>
      </c>
      <c r="AB1153" t="str">
        <f t="shared" si="19"/>
        <v>[datetime(,39639,),],</v>
      </c>
    </row>
    <row r="1154" spans="1:28" x14ac:dyDescent="0.2">
      <c r="A1154" s="4">
        <v>30737</v>
      </c>
      <c r="W1154" s="16">
        <v>39640</v>
      </c>
      <c r="AB1154" t="str">
        <f t="shared" si="19"/>
        <v>[datetime(,39640,),],</v>
      </c>
    </row>
    <row r="1155" spans="1:28" x14ac:dyDescent="0.2">
      <c r="A1155" s="4">
        <v>30738</v>
      </c>
      <c r="W1155" s="16">
        <v>39641</v>
      </c>
      <c r="AB1155" t="str">
        <f t="shared" si="19"/>
        <v>[datetime(,39641,),],</v>
      </c>
    </row>
    <row r="1156" spans="1:28" x14ac:dyDescent="0.2">
      <c r="A1156" s="4">
        <v>30739</v>
      </c>
      <c r="W1156" s="16">
        <v>39642</v>
      </c>
      <c r="AB1156" t="str">
        <f t="shared" ref="AB1156:AB1219" si="20">CONCATENATE("[datetime(",Y1156,",",W1156,",",X1156,"),",AA1156,"],")</f>
        <v>[datetime(,39642,),],</v>
      </c>
    </row>
    <row r="1157" spans="1:28" x14ac:dyDescent="0.2">
      <c r="A1157" s="4">
        <v>30740</v>
      </c>
      <c r="W1157" s="16">
        <v>39643</v>
      </c>
      <c r="AB1157" t="str">
        <f t="shared" si="20"/>
        <v>[datetime(,39643,),],</v>
      </c>
    </row>
    <row r="1158" spans="1:28" x14ac:dyDescent="0.2">
      <c r="A1158" s="4">
        <v>30741</v>
      </c>
      <c r="W1158" s="16">
        <v>39644</v>
      </c>
      <c r="AB1158" t="str">
        <f t="shared" si="20"/>
        <v>[datetime(,39644,),],</v>
      </c>
    </row>
    <row r="1159" spans="1:28" x14ac:dyDescent="0.2">
      <c r="A1159" s="4">
        <v>30742</v>
      </c>
      <c r="W1159" s="16">
        <v>39645</v>
      </c>
      <c r="AB1159" t="str">
        <f t="shared" si="20"/>
        <v>[datetime(,39645,),],</v>
      </c>
    </row>
    <row r="1160" spans="1:28" x14ac:dyDescent="0.2">
      <c r="A1160" s="4">
        <v>30743</v>
      </c>
      <c r="W1160" s="16">
        <v>39646</v>
      </c>
      <c r="AB1160" t="str">
        <f t="shared" si="20"/>
        <v>[datetime(,39646,),],</v>
      </c>
    </row>
    <row r="1161" spans="1:28" x14ac:dyDescent="0.2">
      <c r="A1161" s="4">
        <v>30744</v>
      </c>
      <c r="W1161" s="16">
        <v>39647</v>
      </c>
      <c r="AB1161" t="str">
        <f t="shared" si="20"/>
        <v>[datetime(,39647,),],</v>
      </c>
    </row>
    <row r="1162" spans="1:28" x14ac:dyDescent="0.2">
      <c r="A1162" s="4">
        <v>30745</v>
      </c>
      <c r="W1162" s="16">
        <v>39648</v>
      </c>
      <c r="AB1162" t="str">
        <f t="shared" si="20"/>
        <v>[datetime(,39648,),],</v>
      </c>
    </row>
    <row r="1163" spans="1:28" x14ac:dyDescent="0.2">
      <c r="A1163" s="4">
        <v>30746</v>
      </c>
      <c r="W1163" s="16">
        <v>39649</v>
      </c>
      <c r="AB1163" t="str">
        <f t="shared" si="20"/>
        <v>[datetime(,39649,),],</v>
      </c>
    </row>
    <row r="1164" spans="1:28" x14ac:dyDescent="0.2">
      <c r="A1164" s="4">
        <v>30747</v>
      </c>
      <c r="W1164" s="16">
        <v>39650</v>
      </c>
      <c r="AB1164" t="str">
        <f t="shared" si="20"/>
        <v>[datetime(,39650,),],</v>
      </c>
    </row>
    <row r="1165" spans="1:28" x14ac:dyDescent="0.2">
      <c r="A1165" s="4">
        <v>30748</v>
      </c>
      <c r="W1165" s="16">
        <v>39651</v>
      </c>
      <c r="AB1165" t="str">
        <f t="shared" si="20"/>
        <v>[datetime(,39651,),],</v>
      </c>
    </row>
    <row r="1166" spans="1:28" x14ac:dyDescent="0.2">
      <c r="A1166" s="4">
        <v>30749</v>
      </c>
      <c r="W1166" s="16">
        <v>39652</v>
      </c>
      <c r="AB1166" t="str">
        <f t="shared" si="20"/>
        <v>[datetime(,39652,),],</v>
      </c>
    </row>
    <row r="1167" spans="1:28" x14ac:dyDescent="0.2">
      <c r="A1167" s="4">
        <v>30750</v>
      </c>
      <c r="W1167" s="16">
        <v>39653</v>
      </c>
      <c r="AB1167" t="str">
        <f t="shared" si="20"/>
        <v>[datetime(,39653,),],</v>
      </c>
    </row>
    <row r="1168" spans="1:28" x14ac:dyDescent="0.2">
      <c r="A1168" s="4">
        <v>30751</v>
      </c>
      <c r="W1168" s="16">
        <v>39654</v>
      </c>
      <c r="AB1168" t="str">
        <f t="shared" si="20"/>
        <v>[datetime(,39654,),],</v>
      </c>
    </row>
    <row r="1169" spans="1:28" x14ac:dyDescent="0.2">
      <c r="A1169" s="4">
        <v>30752</v>
      </c>
      <c r="W1169" s="16">
        <v>39655</v>
      </c>
      <c r="AB1169" t="str">
        <f t="shared" si="20"/>
        <v>[datetime(,39655,),],</v>
      </c>
    </row>
    <row r="1170" spans="1:28" x14ac:dyDescent="0.2">
      <c r="A1170" s="4">
        <v>30753</v>
      </c>
      <c r="W1170" s="16">
        <v>39656</v>
      </c>
      <c r="AB1170" t="str">
        <f t="shared" si="20"/>
        <v>[datetime(,39656,),],</v>
      </c>
    </row>
    <row r="1171" spans="1:28" x14ac:dyDescent="0.2">
      <c r="A1171" s="4">
        <v>30754</v>
      </c>
      <c r="W1171" s="16">
        <v>39657</v>
      </c>
      <c r="AB1171" t="str">
        <f t="shared" si="20"/>
        <v>[datetime(,39657,),],</v>
      </c>
    </row>
    <row r="1172" spans="1:28" x14ac:dyDescent="0.2">
      <c r="A1172" s="4">
        <v>30755</v>
      </c>
      <c r="W1172" s="16">
        <v>39658</v>
      </c>
      <c r="AB1172" t="str">
        <f t="shared" si="20"/>
        <v>[datetime(,39658,),],</v>
      </c>
    </row>
    <row r="1173" spans="1:28" x14ac:dyDescent="0.2">
      <c r="A1173" s="4">
        <v>30756</v>
      </c>
      <c r="W1173" s="16">
        <v>39659</v>
      </c>
      <c r="AB1173" t="str">
        <f t="shared" si="20"/>
        <v>[datetime(,39659,),],</v>
      </c>
    </row>
    <row r="1174" spans="1:28" x14ac:dyDescent="0.2">
      <c r="A1174" s="4">
        <v>30757</v>
      </c>
      <c r="W1174" s="16">
        <v>39660</v>
      </c>
      <c r="AB1174" t="str">
        <f t="shared" si="20"/>
        <v>[datetime(,39660,),],</v>
      </c>
    </row>
    <row r="1175" spans="1:28" x14ac:dyDescent="0.2">
      <c r="A1175" s="4">
        <v>30758</v>
      </c>
      <c r="W1175" s="16">
        <v>39661</v>
      </c>
      <c r="AB1175" t="str">
        <f t="shared" si="20"/>
        <v>[datetime(,39661,),],</v>
      </c>
    </row>
    <row r="1176" spans="1:28" x14ac:dyDescent="0.2">
      <c r="A1176" s="4">
        <v>30759</v>
      </c>
      <c r="W1176" s="16">
        <v>39662</v>
      </c>
      <c r="AB1176" t="str">
        <f t="shared" si="20"/>
        <v>[datetime(,39662,),],</v>
      </c>
    </row>
    <row r="1177" spans="1:28" x14ac:dyDescent="0.2">
      <c r="A1177" s="4">
        <v>30760</v>
      </c>
      <c r="W1177" s="16">
        <v>39663</v>
      </c>
      <c r="AB1177" t="str">
        <f t="shared" si="20"/>
        <v>[datetime(,39663,),],</v>
      </c>
    </row>
    <row r="1178" spans="1:28" x14ac:dyDescent="0.2">
      <c r="A1178" s="4">
        <v>30761</v>
      </c>
      <c r="W1178" s="16">
        <v>39664</v>
      </c>
      <c r="AB1178" t="str">
        <f t="shared" si="20"/>
        <v>[datetime(,39664,),],</v>
      </c>
    </row>
    <row r="1179" spans="1:28" x14ac:dyDescent="0.2">
      <c r="A1179" s="4">
        <v>30762</v>
      </c>
      <c r="W1179" s="16">
        <v>39665</v>
      </c>
      <c r="AB1179" t="str">
        <f t="shared" si="20"/>
        <v>[datetime(,39665,),],</v>
      </c>
    </row>
    <row r="1180" spans="1:28" x14ac:dyDescent="0.2">
      <c r="A1180" s="4">
        <v>30763</v>
      </c>
      <c r="W1180" s="16">
        <v>39666</v>
      </c>
      <c r="AB1180" t="str">
        <f t="shared" si="20"/>
        <v>[datetime(,39666,),],</v>
      </c>
    </row>
    <row r="1181" spans="1:28" x14ac:dyDescent="0.2">
      <c r="A1181" s="4">
        <v>30764</v>
      </c>
      <c r="W1181" s="16">
        <v>39667</v>
      </c>
      <c r="AB1181" t="str">
        <f t="shared" si="20"/>
        <v>[datetime(,39667,),],</v>
      </c>
    </row>
    <row r="1182" spans="1:28" x14ac:dyDescent="0.2">
      <c r="A1182" s="4">
        <v>30765</v>
      </c>
      <c r="W1182" s="16">
        <v>39668</v>
      </c>
      <c r="AB1182" t="str">
        <f t="shared" si="20"/>
        <v>[datetime(,39668,),],</v>
      </c>
    </row>
    <row r="1183" spans="1:28" x14ac:dyDescent="0.2">
      <c r="A1183" s="4">
        <v>30766</v>
      </c>
      <c r="W1183" s="16">
        <v>39669</v>
      </c>
      <c r="AB1183" t="str">
        <f t="shared" si="20"/>
        <v>[datetime(,39669,),],</v>
      </c>
    </row>
    <row r="1184" spans="1:28" x14ac:dyDescent="0.2">
      <c r="A1184" s="4">
        <v>30767</v>
      </c>
      <c r="W1184" s="16">
        <v>39670</v>
      </c>
      <c r="AB1184" t="str">
        <f t="shared" si="20"/>
        <v>[datetime(,39670,),],</v>
      </c>
    </row>
    <row r="1185" spans="1:28" x14ac:dyDescent="0.2">
      <c r="A1185" s="4">
        <v>30768</v>
      </c>
      <c r="W1185" s="16">
        <v>39671</v>
      </c>
      <c r="AB1185" t="str">
        <f t="shared" si="20"/>
        <v>[datetime(,39671,),],</v>
      </c>
    </row>
    <row r="1186" spans="1:28" x14ac:dyDescent="0.2">
      <c r="A1186" s="4">
        <v>30769</v>
      </c>
      <c r="W1186" s="16">
        <v>39672</v>
      </c>
      <c r="AB1186" t="str">
        <f t="shared" si="20"/>
        <v>[datetime(,39672,),],</v>
      </c>
    </row>
    <row r="1187" spans="1:28" x14ac:dyDescent="0.2">
      <c r="A1187" s="4">
        <v>30770</v>
      </c>
      <c r="W1187" s="16">
        <v>39673</v>
      </c>
      <c r="AB1187" t="str">
        <f t="shared" si="20"/>
        <v>[datetime(,39673,),],</v>
      </c>
    </row>
    <row r="1188" spans="1:28" x14ac:dyDescent="0.2">
      <c r="A1188" s="4">
        <v>30771</v>
      </c>
      <c r="W1188" s="16">
        <v>39674</v>
      </c>
      <c r="AB1188" t="str">
        <f t="shared" si="20"/>
        <v>[datetime(,39674,),],</v>
      </c>
    </row>
    <row r="1189" spans="1:28" x14ac:dyDescent="0.2">
      <c r="A1189" s="4">
        <v>30772</v>
      </c>
      <c r="W1189" s="16">
        <v>39675</v>
      </c>
      <c r="AB1189" t="str">
        <f t="shared" si="20"/>
        <v>[datetime(,39675,),],</v>
      </c>
    </row>
    <row r="1190" spans="1:28" x14ac:dyDescent="0.2">
      <c r="A1190" s="4">
        <v>30773</v>
      </c>
      <c r="W1190" s="16">
        <v>39676</v>
      </c>
      <c r="AB1190" t="str">
        <f t="shared" si="20"/>
        <v>[datetime(,39676,),],</v>
      </c>
    </row>
    <row r="1191" spans="1:28" x14ac:dyDescent="0.2">
      <c r="A1191" s="4">
        <v>30774</v>
      </c>
      <c r="W1191" s="16">
        <v>39677</v>
      </c>
      <c r="AB1191" t="str">
        <f t="shared" si="20"/>
        <v>[datetime(,39677,),],</v>
      </c>
    </row>
    <row r="1192" spans="1:28" x14ac:dyDescent="0.2">
      <c r="A1192" s="4">
        <v>30775</v>
      </c>
      <c r="W1192" s="16">
        <v>39678</v>
      </c>
      <c r="AB1192" t="str">
        <f t="shared" si="20"/>
        <v>[datetime(,39678,),],</v>
      </c>
    </row>
    <row r="1193" spans="1:28" x14ac:dyDescent="0.2">
      <c r="A1193" s="4">
        <v>30776</v>
      </c>
      <c r="W1193" s="16">
        <v>39679</v>
      </c>
      <c r="AB1193" t="str">
        <f t="shared" si="20"/>
        <v>[datetime(,39679,),],</v>
      </c>
    </row>
    <row r="1194" spans="1:28" x14ac:dyDescent="0.2">
      <c r="A1194" s="4">
        <v>30777</v>
      </c>
      <c r="W1194" s="16">
        <v>39680</v>
      </c>
      <c r="AB1194" t="str">
        <f t="shared" si="20"/>
        <v>[datetime(,39680,),],</v>
      </c>
    </row>
    <row r="1195" spans="1:28" x14ac:dyDescent="0.2">
      <c r="A1195" s="4">
        <v>30778</v>
      </c>
      <c r="W1195" s="16">
        <v>39681</v>
      </c>
      <c r="AB1195" t="str">
        <f t="shared" si="20"/>
        <v>[datetime(,39681,),],</v>
      </c>
    </row>
    <row r="1196" spans="1:28" x14ac:dyDescent="0.2">
      <c r="A1196" s="4">
        <v>30779</v>
      </c>
      <c r="W1196" s="16">
        <v>39682</v>
      </c>
      <c r="AB1196" t="str">
        <f t="shared" si="20"/>
        <v>[datetime(,39682,),],</v>
      </c>
    </row>
    <row r="1197" spans="1:28" x14ac:dyDescent="0.2">
      <c r="A1197" s="4">
        <v>30780</v>
      </c>
      <c r="W1197" s="16">
        <v>39683</v>
      </c>
      <c r="AB1197" t="str">
        <f t="shared" si="20"/>
        <v>[datetime(,39683,),],</v>
      </c>
    </row>
    <row r="1198" spans="1:28" x14ac:dyDescent="0.2">
      <c r="A1198" s="4">
        <v>30781</v>
      </c>
      <c r="W1198" s="16">
        <v>39684</v>
      </c>
      <c r="AB1198" t="str">
        <f t="shared" si="20"/>
        <v>[datetime(,39684,),],</v>
      </c>
    </row>
    <row r="1199" spans="1:28" x14ac:dyDescent="0.2">
      <c r="A1199" s="4">
        <v>30782</v>
      </c>
      <c r="W1199" s="16">
        <v>39685</v>
      </c>
      <c r="AB1199" t="str">
        <f t="shared" si="20"/>
        <v>[datetime(,39685,),],</v>
      </c>
    </row>
    <row r="1200" spans="1:28" x14ac:dyDescent="0.2">
      <c r="A1200" s="4">
        <v>30783</v>
      </c>
      <c r="W1200" s="16">
        <v>39686</v>
      </c>
      <c r="AB1200" t="str">
        <f t="shared" si="20"/>
        <v>[datetime(,39686,),],</v>
      </c>
    </row>
    <row r="1201" spans="1:28" x14ac:dyDescent="0.2">
      <c r="A1201" s="4">
        <v>30784</v>
      </c>
      <c r="W1201" s="16">
        <v>39687</v>
      </c>
      <c r="AB1201" t="str">
        <f t="shared" si="20"/>
        <v>[datetime(,39687,),],</v>
      </c>
    </row>
    <row r="1202" spans="1:28" x14ac:dyDescent="0.2">
      <c r="A1202" s="4">
        <v>30785</v>
      </c>
      <c r="W1202" s="16">
        <v>39688</v>
      </c>
      <c r="AB1202" t="str">
        <f t="shared" si="20"/>
        <v>[datetime(,39688,),],</v>
      </c>
    </row>
    <row r="1203" spans="1:28" x14ac:dyDescent="0.2">
      <c r="A1203" s="4">
        <v>30786</v>
      </c>
      <c r="W1203" s="16">
        <v>39689</v>
      </c>
      <c r="AB1203" t="str">
        <f t="shared" si="20"/>
        <v>[datetime(,39689,),],</v>
      </c>
    </row>
    <row r="1204" spans="1:28" x14ac:dyDescent="0.2">
      <c r="A1204" s="4">
        <v>30787</v>
      </c>
      <c r="W1204" s="16">
        <v>39690</v>
      </c>
      <c r="AB1204" t="str">
        <f t="shared" si="20"/>
        <v>[datetime(,39690,),],</v>
      </c>
    </row>
    <row r="1205" spans="1:28" x14ac:dyDescent="0.2">
      <c r="A1205" s="4">
        <v>30788</v>
      </c>
      <c r="W1205" s="16">
        <v>39691</v>
      </c>
      <c r="AB1205" t="str">
        <f t="shared" si="20"/>
        <v>[datetime(,39691,),],</v>
      </c>
    </row>
    <row r="1206" spans="1:28" x14ac:dyDescent="0.2">
      <c r="A1206" s="4">
        <v>30789</v>
      </c>
      <c r="W1206" s="16">
        <v>39692</v>
      </c>
      <c r="AB1206" t="str">
        <f t="shared" si="20"/>
        <v>[datetime(,39692,),],</v>
      </c>
    </row>
    <row r="1207" spans="1:28" x14ac:dyDescent="0.2">
      <c r="A1207" s="4">
        <v>30790</v>
      </c>
      <c r="W1207" s="16">
        <v>39693</v>
      </c>
      <c r="AB1207" t="str">
        <f t="shared" si="20"/>
        <v>[datetime(,39693,),],</v>
      </c>
    </row>
    <row r="1208" spans="1:28" x14ac:dyDescent="0.2">
      <c r="A1208" s="4">
        <v>30791</v>
      </c>
      <c r="W1208" s="16">
        <v>39694</v>
      </c>
      <c r="AB1208" t="str">
        <f t="shared" si="20"/>
        <v>[datetime(,39694,),],</v>
      </c>
    </row>
    <row r="1209" spans="1:28" x14ac:dyDescent="0.2">
      <c r="A1209" s="4">
        <v>30792</v>
      </c>
      <c r="W1209" s="16">
        <v>39695</v>
      </c>
      <c r="AB1209" t="str">
        <f t="shared" si="20"/>
        <v>[datetime(,39695,),],</v>
      </c>
    </row>
    <row r="1210" spans="1:28" x14ac:dyDescent="0.2">
      <c r="A1210" s="4">
        <v>30793</v>
      </c>
      <c r="W1210" s="16">
        <v>39696</v>
      </c>
      <c r="AB1210" t="str">
        <f t="shared" si="20"/>
        <v>[datetime(,39696,),],</v>
      </c>
    </row>
    <row r="1211" spans="1:28" x14ac:dyDescent="0.2">
      <c r="A1211" s="4">
        <v>30794</v>
      </c>
      <c r="W1211" s="16">
        <v>39697</v>
      </c>
      <c r="AB1211" t="str">
        <f t="shared" si="20"/>
        <v>[datetime(,39697,),],</v>
      </c>
    </row>
    <row r="1212" spans="1:28" x14ac:dyDescent="0.2">
      <c r="A1212" s="4">
        <v>30795</v>
      </c>
      <c r="W1212" s="16">
        <v>39698</v>
      </c>
      <c r="AB1212" t="str">
        <f t="shared" si="20"/>
        <v>[datetime(,39698,),],</v>
      </c>
    </row>
    <row r="1213" spans="1:28" x14ac:dyDescent="0.2">
      <c r="A1213" s="4">
        <v>30796</v>
      </c>
      <c r="W1213" s="16">
        <v>39699</v>
      </c>
      <c r="AB1213" t="str">
        <f t="shared" si="20"/>
        <v>[datetime(,39699,),],</v>
      </c>
    </row>
    <row r="1214" spans="1:28" x14ac:dyDescent="0.2">
      <c r="A1214" s="4">
        <v>30797</v>
      </c>
      <c r="W1214" s="16">
        <v>39700</v>
      </c>
      <c r="AB1214" t="str">
        <f t="shared" si="20"/>
        <v>[datetime(,39700,),],</v>
      </c>
    </row>
    <row r="1215" spans="1:28" x14ac:dyDescent="0.2">
      <c r="A1215" s="4">
        <v>30798</v>
      </c>
      <c r="W1215" s="16">
        <v>39701</v>
      </c>
      <c r="AB1215" t="str">
        <f t="shared" si="20"/>
        <v>[datetime(,39701,),],</v>
      </c>
    </row>
    <row r="1216" spans="1:28" x14ac:dyDescent="0.2">
      <c r="A1216" s="4">
        <v>30799</v>
      </c>
      <c r="W1216" s="16">
        <v>39702</v>
      </c>
      <c r="AB1216" t="str">
        <f t="shared" si="20"/>
        <v>[datetime(,39702,),],</v>
      </c>
    </row>
    <row r="1217" spans="1:28" x14ac:dyDescent="0.2">
      <c r="A1217" s="4">
        <v>30800</v>
      </c>
      <c r="W1217" s="16">
        <v>39703</v>
      </c>
      <c r="AB1217" t="str">
        <f t="shared" si="20"/>
        <v>[datetime(,39703,),],</v>
      </c>
    </row>
    <row r="1218" spans="1:28" x14ac:dyDescent="0.2">
      <c r="A1218" s="4">
        <v>30801</v>
      </c>
      <c r="W1218" s="16">
        <v>39704</v>
      </c>
      <c r="AB1218" t="str">
        <f t="shared" si="20"/>
        <v>[datetime(,39704,),],</v>
      </c>
    </row>
    <row r="1219" spans="1:28" x14ac:dyDescent="0.2">
      <c r="A1219" s="4">
        <v>30802</v>
      </c>
      <c r="W1219" s="16">
        <v>39705</v>
      </c>
      <c r="AB1219" t="str">
        <f t="shared" si="20"/>
        <v>[datetime(,39705,),],</v>
      </c>
    </row>
    <row r="1220" spans="1:28" x14ac:dyDescent="0.2">
      <c r="A1220" s="4">
        <v>30803</v>
      </c>
      <c r="W1220" s="16">
        <v>39706</v>
      </c>
      <c r="AB1220" t="str">
        <f t="shared" ref="AB1220:AB1283" si="21">CONCATENATE("[datetime(",Y1220,",",W1220,",",X1220,"),",AA1220,"],")</f>
        <v>[datetime(,39706,),],</v>
      </c>
    </row>
    <row r="1221" spans="1:28" x14ac:dyDescent="0.2">
      <c r="A1221" s="4">
        <v>30804</v>
      </c>
      <c r="W1221" s="16">
        <v>39707</v>
      </c>
      <c r="AB1221" t="str">
        <f t="shared" si="21"/>
        <v>[datetime(,39707,),],</v>
      </c>
    </row>
    <row r="1222" spans="1:28" x14ac:dyDescent="0.2">
      <c r="A1222" s="4">
        <v>30805</v>
      </c>
      <c r="W1222" s="16">
        <v>39708</v>
      </c>
      <c r="AB1222" t="str">
        <f t="shared" si="21"/>
        <v>[datetime(,39708,),],</v>
      </c>
    </row>
    <row r="1223" spans="1:28" x14ac:dyDescent="0.2">
      <c r="A1223" s="4">
        <v>30806</v>
      </c>
      <c r="W1223" s="16">
        <v>39709</v>
      </c>
      <c r="AB1223" t="str">
        <f t="shared" si="21"/>
        <v>[datetime(,39709,),],</v>
      </c>
    </row>
    <row r="1224" spans="1:28" x14ac:dyDescent="0.2">
      <c r="A1224" s="4">
        <v>30807</v>
      </c>
      <c r="W1224" s="16">
        <v>39710</v>
      </c>
      <c r="AB1224" t="str">
        <f t="shared" si="21"/>
        <v>[datetime(,39710,),],</v>
      </c>
    </row>
    <row r="1225" spans="1:28" x14ac:dyDescent="0.2">
      <c r="A1225" s="4">
        <v>30808</v>
      </c>
      <c r="W1225" s="16">
        <v>39711</v>
      </c>
      <c r="AB1225" t="str">
        <f t="shared" si="21"/>
        <v>[datetime(,39711,),],</v>
      </c>
    </row>
    <row r="1226" spans="1:28" x14ac:dyDescent="0.2">
      <c r="A1226" s="4">
        <v>30809</v>
      </c>
      <c r="W1226" s="16">
        <v>39712</v>
      </c>
      <c r="AB1226" t="str">
        <f t="shared" si="21"/>
        <v>[datetime(,39712,),],</v>
      </c>
    </row>
    <row r="1227" spans="1:28" x14ac:dyDescent="0.2">
      <c r="A1227" s="4">
        <v>30810</v>
      </c>
      <c r="W1227" s="16">
        <v>39713</v>
      </c>
      <c r="AB1227" t="str">
        <f t="shared" si="21"/>
        <v>[datetime(,39713,),],</v>
      </c>
    </row>
    <row r="1228" spans="1:28" x14ac:dyDescent="0.2">
      <c r="A1228" s="4">
        <v>30811</v>
      </c>
      <c r="W1228" s="16">
        <v>39714</v>
      </c>
      <c r="AB1228" t="str">
        <f t="shared" si="21"/>
        <v>[datetime(,39714,),],</v>
      </c>
    </row>
    <row r="1229" spans="1:28" x14ac:dyDescent="0.2">
      <c r="A1229" s="4">
        <v>30812</v>
      </c>
      <c r="W1229" s="16">
        <v>39715</v>
      </c>
      <c r="AB1229" t="str">
        <f t="shared" si="21"/>
        <v>[datetime(,39715,),],</v>
      </c>
    </row>
    <row r="1230" spans="1:28" x14ac:dyDescent="0.2">
      <c r="A1230" s="4">
        <v>30813</v>
      </c>
      <c r="W1230" s="16">
        <v>39716</v>
      </c>
      <c r="AB1230" t="str">
        <f t="shared" si="21"/>
        <v>[datetime(,39716,),],</v>
      </c>
    </row>
    <row r="1231" spans="1:28" x14ac:dyDescent="0.2">
      <c r="A1231" s="4">
        <v>30814</v>
      </c>
      <c r="W1231" s="16">
        <v>39717</v>
      </c>
      <c r="AB1231" t="str">
        <f t="shared" si="21"/>
        <v>[datetime(,39717,),],</v>
      </c>
    </row>
    <row r="1232" spans="1:28" x14ac:dyDescent="0.2">
      <c r="A1232" s="4">
        <v>30815</v>
      </c>
      <c r="W1232" s="16">
        <v>39718</v>
      </c>
      <c r="AB1232" t="str">
        <f t="shared" si="21"/>
        <v>[datetime(,39718,),],</v>
      </c>
    </row>
    <row r="1233" spans="1:28" x14ac:dyDescent="0.2">
      <c r="A1233" s="4">
        <v>30816</v>
      </c>
      <c r="W1233" s="16">
        <v>39719</v>
      </c>
      <c r="AB1233" t="str">
        <f t="shared" si="21"/>
        <v>[datetime(,39719,),],</v>
      </c>
    </row>
    <row r="1234" spans="1:28" x14ac:dyDescent="0.2">
      <c r="A1234" s="4">
        <v>30817</v>
      </c>
      <c r="W1234" s="16">
        <v>39720</v>
      </c>
      <c r="AB1234" t="str">
        <f t="shared" si="21"/>
        <v>[datetime(,39720,),],</v>
      </c>
    </row>
    <row r="1235" spans="1:28" x14ac:dyDescent="0.2">
      <c r="A1235" s="4">
        <v>30818</v>
      </c>
      <c r="W1235" s="16">
        <v>39721</v>
      </c>
      <c r="AB1235" t="str">
        <f t="shared" si="21"/>
        <v>[datetime(,39721,),],</v>
      </c>
    </row>
    <row r="1236" spans="1:28" x14ac:dyDescent="0.2">
      <c r="A1236" s="4">
        <v>30819</v>
      </c>
      <c r="W1236" s="16">
        <v>39722</v>
      </c>
      <c r="AB1236" t="str">
        <f t="shared" si="21"/>
        <v>[datetime(,39722,),],</v>
      </c>
    </row>
    <row r="1237" spans="1:28" x14ac:dyDescent="0.2">
      <c r="A1237" s="4">
        <v>30820</v>
      </c>
      <c r="W1237" s="16">
        <v>39723</v>
      </c>
      <c r="AB1237" t="str">
        <f t="shared" si="21"/>
        <v>[datetime(,39723,),],</v>
      </c>
    </row>
    <row r="1238" spans="1:28" x14ac:dyDescent="0.2">
      <c r="A1238" s="4">
        <v>30821</v>
      </c>
      <c r="W1238" s="16">
        <v>39724</v>
      </c>
      <c r="AB1238" t="str">
        <f t="shared" si="21"/>
        <v>[datetime(,39724,),],</v>
      </c>
    </row>
    <row r="1239" spans="1:28" x14ac:dyDescent="0.2">
      <c r="A1239" s="4">
        <v>30822</v>
      </c>
      <c r="W1239" s="16">
        <v>39725</v>
      </c>
      <c r="AB1239" t="str">
        <f t="shared" si="21"/>
        <v>[datetime(,39725,),],</v>
      </c>
    </row>
    <row r="1240" spans="1:28" x14ac:dyDescent="0.2">
      <c r="A1240" s="4">
        <v>30823</v>
      </c>
      <c r="W1240" s="16">
        <v>39726</v>
      </c>
      <c r="AB1240" t="str">
        <f t="shared" si="21"/>
        <v>[datetime(,39726,),],</v>
      </c>
    </row>
    <row r="1241" spans="1:28" x14ac:dyDescent="0.2">
      <c r="A1241" s="4">
        <v>30824</v>
      </c>
      <c r="W1241" s="16">
        <v>39727</v>
      </c>
      <c r="AB1241" t="str">
        <f t="shared" si="21"/>
        <v>[datetime(,39727,),],</v>
      </c>
    </row>
    <row r="1242" spans="1:28" x14ac:dyDescent="0.2">
      <c r="A1242" s="4">
        <v>30825</v>
      </c>
      <c r="W1242" s="16">
        <v>39728</v>
      </c>
      <c r="AB1242" t="str">
        <f t="shared" si="21"/>
        <v>[datetime(,39728,),],</v>
      </c>
    </row>
    <row r="1243" spans="1:28" x14ac:dyDescent="0.2">
      <c r="A1243" s="4">
        <v>30826</v>
      </c>
      <c r="W1243" s="16">
        <v>39729</v>
      </c>
      <c r="AB1243" t="str">
        <f t="shared" si="21"/>
        <v>[datetime(,39729,),],</v>
      </c>
    </row>
    <row r="1244" spans="1:28" x14ac:dyDescent="0.2">
      <c r="A1244" s="4">
        <v>30827</v>
      </c>
      <c r="W1244" s="16">
        <v>39730</v>
      </c>
      <c r="AB1244" t="str">
        <f t="shared" si="21"/>
        <v>[datetime(,39730,),],</v>
      </c>
    </row>
    <row r="1245" spans="1:28" x14ac:dyDescent="0.2">
      <c r="A1245" s="4">
        <v>30828</v>
      </c>
      <c r="W1245" s="16">
        <v>39731</v>
      </c>
      <c r="AB1245" t="str">
        <f t="shared" si="21"/>
        <v>[datetime(,39731,),],</v>
      </c>
    </row>
    <row r="1246" spans="1:28" x14ac:dyDescent="0.2">
      <c r="A1246" s="4">
        <v>30829</v>
      </c>
      <c r="W1246" s="16">
        <v>39732</v>
      </c>
      <c r="AB1246" t="str">
        <f t="shared" si="21"/>
        <v>[datetime(,39732,),],</v>
      </c>
    </row>
    <row r="1247" spans="1:28" x14ac:dyDescent="0.2">
      <c r="A1247" s="4">
        <v>30830</v>
      </c>
      <c r="W1247" s="16">
        <v>39733</v>
      </c>
      <c r="AB1247" t="str">
        <f t="shared" si="21"/>
        <v>[datetime(,39733,),],</v>
      </c>
    </row>
    <row r="1248" spans="1:28" x14ac:dyDescent="0.2">
      <c r="A1248" s="4">
        <v>30831</v>
      </c>
      <c r="W1248" s="16">
        <v>39734</v>
      </c>
      <c r="AB1248" t="str">
        <f t="shared" si="21"/>
        <v>[datetime(,39734,),],</v>
      </c>
    </row>
    <row r="1249" spans="1:28" x14ac:dyDescent="0.2">
      <c r="A1249" s="4">
        <v>30832</v>
      </c>
      <c r="W1249" s="16">
        <v>39735</v>
      </c>
      <c r="AB1249" t="str">
        <f t="shared" si="21"/>
        <v>[datetime(,39735,),],</v>
      </c>
    </row>
    <row r="1250" spans="1:28" x14ac:dyDescent="0.2">
      <c r="A1250" s="4">
        <v>30833</v>
      </c>
      <c r="W1250" s="16">
        <v>39736</v>
      </c>
      <c r="AB1250" t="str">
        <f t="shared" si="21"/>
        <v>[datetime(,39736,),],</v>
      </c>
    </row>
    <row r="1251" spans="1:28" x14ac:dyDescent="0.2">
      <c r="A1251" s="4">
        <v>30834</v>
      </c>
      <c r="W1251" s="16">
        <v>39737</v>
      </c>
      <c r="AB1251" t="str">
        <f t="shared" si="21"/>
        <v>[datetime(,39737,),],</v>
      </c>
    </row>
    <row r="1252" spans="1:28" x14ac:dyDescent="0.2">
      <c r="A1252" s="4">
        <v>30835</v>
      </c>
      <c r="W1252" s="16">
        <v>39738</v>
      </c>
      <c r="AB1252" t="str">
        <f t="shared" si="21"/>
        <v>[datetime(,39738,),],</v>
      </c>
    </row>
    <row r="1253" spans="1:28" x14ac:dyDescent="0.2">
      <c r="A1253" s="4">
        <v>30836</v>
      </c>
      <c r="W1253" s="16">
        <v>39739</v>
      </c>
      <c r="AB1253" t="str">
        <f t="shared" si="21"/>
        <v>[datetime(,39739,),],</v>
      </c>
    </row>
    <row r="1254" spans="1:28" x14ac:dyDescent="0.2">
      <c r="A1254" s="4">
        <v>30837</v>
      </c>
      <c r="W1254" s="16">
        <v>39740</v>
      </c>
      <c r="AB1254" t="str">
        <f t="shared" si="21"/>
        <v>[datetime(,39740,),],</v>
      </c>
    </row>
    <row r="1255" spans="1:28" x14ac:dyDescent="0.2">
      <c r="A1255" s="4">
        <v>30838</v>
      </c>
      <c r="W1255" s="16">
        <v>39741</v>
      </c>
      <c r="AB1255" t="str">
        <f t="shared" si="21"/>
        <v>[datetime(,39741,),],</v>
      </c>
    </row>
    <row r="1256" spans="1:28" x14ac:dyDescent="0.2">
      <c r="A1256" s="4">
        <v>30839</v>
      </c>
      <c r="W1256" s="16">
        <v>39742</v>
      </c>
      <c r="AB1256" t="str">
        <f t="shared" si="21"/>
        <v>[datetime(,39742,),],</v>
      </c>
    </row>
    <row r="1257" spans="1:28" x14ac:dyDescent="0.2">
      <c r="A1257" s="4">
        <v>30840</v>
      </c>
      <c r="W1257" s="16">
        <v>39743</v>
      </c>
      <c r="AB1257" t="str">
        <f t="shared" si="21"/>
        <v>[datetime(,39743,),],</v>
      </c>
    </row>
    <row r="1258" spans="1:28" x14ac:dyDescent="0.2">
      <c r="A1258" s="4">
        <v>30841</v>
      </c>
      <c r="W1258" s="16">
        <v>39744</v>
      </c>
      <c r="AB1258" t="str">
        <f t="shared" si="21"/>
        <v>[datetime(,39744,),],</v>
      </c>
    </row>
    <row r="1259" spans="1:28" x14ac:dyDescent="0.2">
      <c r="A1259" s="4">
        <v>30842</v>
      </c>
      <c r="W1259" s="16">
        <v>39745</v>
      </c>
      <c r="AB1259" t="str">
        <f t="shared" si="21"/>
        <v>[datetime(,39745,),],</v>
      </c>
    </row>
    <row r="1260" spans="1:28" x14ac:dyDescent="0.2">
      <c r="A1260" s="4">
        <v>30843</v>
      </c>
      <c r="W1260" s="16">
        <v>39746</v>
      </c>
      <c r="AB1260" t="str">
        <f t="shared" si="21"/>
        <v>[datetime(,39746,),],</v>
      </c>
    </row>
    <row r="1261" spans="1:28" x14ac:dyDescent="0.2">
      <c r="A1261" s="4">
        <v>30844</v>
      </c>
      <c r="W1261" s="16">
        <v>39747</v>
      </c>
      <c r="AB1261" t="str">
        <f t="shared" si="21"/>
        <v>[datetime(,39747,),],</v>
      </c>
    </row>
    <row r="1262" spans="1:28" x14ac:dyDescent="0.2">
      <c r="A1262" s="4">
        <v>30845</v>
      </c>
      <c r="W1262" s="16">
        <v>39748</v>
      </c>
      <c r="AB1262" t="str">
        <f t="shared" si="21"/>
        <v>[datetime(,39748,),],</v>
      </c>
    </row>
    <row r="1263" spans="1:28" x14ac:dyDescent="0.2">
      <c r="A1263" s="4">
        <v>30846</v>
      </c>
      <c r="W1263" s="16">
        <v>39749</v>
      </c>
      <c r="AB1263" t="str">
        <f t="shared" si="21"/>
        <v>[datetime(,39749,),],</v>
      </c>
    </row>
    <row r="1264" spans="1:28" x14ac:dyDescent="0.2">
      <c r="A1264" s="4">
        <v>30847</v>
      </c>
      <c r="W1264" s="16">
        <v>39750</v>
      </c>
      <c r="AB1264" t="str">
        <f t="shared" si="21"/>
        <v>[datetime(,39750,),],</v>
      </c>
    </row>
    <row r="1265" spans="1:28" x14ac:dyDescent="0.2">
      <c r="A1265" s="4">
        <v>30848</v>
      </c>
      <c r="W1265" s="16">
        <v>39751</v>
      </c>
      <c r="AB1265" t="str">
        <f t="shared" si="21"/>
        <v>[datetime(,39751,),],</v>
      </c>
    </row>
    <row r="1266" spans="1:28" x14ac:dyDescent="0.2">
      <c r="A1266" s="4">
        <v>30849</v>
      </c>
      <c r="W1266" s="16">
        <v>39752</v>
      </c>
      <c r="AB1266" t="str">
        <f t="shared" si="21"/>
        <v>[datetime(,39752,),],</v>
      </c>
    </row>
    <row r="1267" spans="1:28" x14ac:dyDescent="0.2">
      <c r="A1267" s="4">
        <v>30850</v>
      </c>
      <c r="W1267" s="16">
        <v>39753</v>
      </c>
      <c r="AB1267" t="str">
        <f t="shared" si="21"/>
        <v>[datetime(,39753,),],</v>
      </c>
    </row>
    <row r="1268" spans="1:28" x14ac:dyDescent="0.2">
      <c r="A1268" s="4">
        <v>30851</v>
      </c>
      <c r="W1268" s="16">
        <v>39754</v>
      </c>
      <c r="AB1268" t="str">
        <f t="shared" si="21"/>
        <v>[datetime(,39754,),],</v>
      </c>
    </row>
    <row r="1269" spans="1:28" x14ac:dyDescent="0.2">
      <c r="A1269" s="4">
        <v>30852</v>
      </c>
      <c r="W1269" s="16">
        <v>39755</v>
      </c>
      <c r="AB1269" t="str">
        <f t="shared" si="21"/>
        <v>[datetime(,39755,),],</v>
      </c>
    </row>
    <row r="1270" spans="1:28" x14ac:dyDescent="0.2">
      <c r="A1270" s="4">
        <v>30853</v>
      </c>
      <c r="W1270" s="16">
        <v>39756</v>
      </c>
      <c r="AB1270" t="str">
        <f t="shared" si="21"/>
        <v>[datetime(,39756,),],</v>
      </c>
    </row>
    <row r="1271" spans="1:28" x14ac:dyDescent="0.2">
      <c r="A1271" s="4">
        <v>30854</v>
      </c>
      <c r="W1271" s="16">
        <v>39757</v>
      </c>
      <c r="AB1271" t="str">
        <f t="shared" si="21"/>
        <v>[datetime(,39757,),],</v>
      </c>
    </row>
    <row r="1272" spans="1:28" x14ac:dyDescent="0.2">
      <c r="A1272" s="4">
        <v>30855</v>
      </c>
      <c r="W1272" s="16">
        <v>39758</v>
      </c>
      <c r="AB1272" t="str">
        <f t="shared" si="21"/>
        <v>[datetime(,39758,),],</v>
      </c>
    </row>
    <row r="1273" spans="1:28" x14ac:dyDescent="0.2">
      <c r="A1273" s="4">
        <v>30856</v>
      </c>
      <c r="W1273" s="16">
        <v>39759</v>
      </c>
      <c r="AB1273" t="str">
        <f t="shared" si="21"/>
        <v>[datetime(,39759,),],</v>
      </c>
    </row>
    <row r="1274" spans="1:28" x14ac:dyDescent="0.2">
      <c r="A1274" s="4">
        <v>30857</v>
      </c>
      <c r="W1274" s="16">
        <v>39760</v>
      </c>
      <c r="AB1274" t="str">
        <f t="shared" si="21"/>
        <v>[datetime(,39760,),],</v>
      </c>
    </row>
    <row r="1275" spans="1:28" x14ac:dyDescent="0.2">
      <c r="A1275" s="4">
        <v>30858</v>
      </c>
      <c r="W1275" s="16">
        <v>39761</v>
      </c>
      <c r="AB1275" t="str">
        <f t="shared" si="21"/>
        <v>[datetime(,39761,),],</v>
      </c>
    </row>
    <row r="1276" spans="1:28" x14ac:dyDescent="0.2">
      <c r="A1276" s="4">
        <v>30859</v>
      </c>
      <c r="W1276" s="16">
        <v>39762</v>
      </c>
      <c r="AB1276" t="str">
        <f t="shared" si="21"/>
        <v>[datetime(,39762,),],</v>
      </c>
    </row>
    <row r="1277" spans="1:28" x14ac:dyDescent="0.2">
      <c r="A1277" s="4">
        <v>30860</v>
      </c>
      <c r="W1277" s="16">
        <v>39763</v>
      </c>
      <c r="AB1277" t="str">
        <f t="shared" si="21"/>
        <v>[datetime(,39763,),],</v>
      </c>
    </row>
    <row r="1278" spans="1:28" x14ac:dyDescent="0.2">
      <c r="A1278" s="4">
        <v>30861</v>
      </c>
      <c r="W1278" s="16">
        <v>39764</v>
      </c>
      <c r="AB1278" t="str">
        <f t="shared" si="21"/>
        <v>[datetime(,39764,),],</v>
      </c>
    </row>
    <row r="1279" spans="1:28" x14ac:dyDescent="0.2">
      <c r="A1279" s="4">
        <v>30862</v>
      </c>
      <c r="W1279" s="16">
        <v>39765</v>
      </c>
      <c r="AB1279" t="str">
        <f t="shared" si="21"/>
        <v>[datetime(,39765,),],</v>
      </c>
    </row>
    <row r="1280" spans="1:28" x14ac:dyDescent="0.2">
      <c r="A1280" s="4">
        <v>30863</v>
      </c>
      <c r="W1280" s="16">
        <v>39766</v>
      </c>
      <c r="AB1280" t="str">
        <f t="shared" si="21"/>
        <v>[datetime(,39766,),],</v>
      </c>
    </row>
    <row r="1281" spans="1:28" x14ac:dyDescent="0.2">
      <c r="A1281" s="4">
        <v>30864</v>
      </c>
      <c r="W1281" s="16">
        <v>39767</v>
      </c>
      <c r="AB1281" t="str">
        <f t="shared" si="21"/>
        <v>[datetime(,39767,),],</v>
      </c>
    </row>
    <row r="1282" spans="1:28" x14ac:dyDescent="0.2">
      <c r="A1282" s="4">
        <v>30865</v>
      </c>
      <c r="W1282" s="16">
        <v>39768</v>
      </c>
      <c r="AB1282" t="str">
        <f t="shared" si="21"/>
        <v>[datetime(,39768,),],</v>
      </c>
    </row>
    <row r="1283" spans="1:28" x14ac:dyDescent="0.2">
      <c r="A1283" s="4">
        <v>30866</v>
      </c>
      <c r="W1283" s="16">
        <v>39769</v>
      </c>
      <c r="AB1283" t="str">
        <f t="shared" si="21"/>
        <v>[datetime(,39769,),],</v>
      </c>
    </row>
    <row r="1284" spans="1:28" x14ac:dyDescent="0.2">
      <c r="A1284" s="4">
        <v>30867</v>
      </c>
      <c r="W1284" s="16">
        <v>39770</v>
      </c>
      <c r="AB1284" t="str">
        <f t="shared" ref="AB1284:AB1347" si="22">CONCATENATE("[datetime(",Y1284,",",W1284,",",X1284,"),",AA1284,"],")</f>
        <v>[datetime(,39770,),],</v>
      </c>
    </row>
    <row r="1285" spans="1:28" x14ac:dyDescent="0.2">
      <c r="A1285" s="4">
        <v>30868</v>
      </c>
      <c r="W1285" s="16">
        <v>39771</v>
      </c>
      <c r="AB1285" t="str">
        <f t="shared" si="22"/>
        <v>[datetime(,39771,),],</v>
      </c>
    </row>
    <row r="1286" spans="1:28" x14ac:dyDescent="0.2">
      <c r="A1286" s="4">
        <v>30869</v>
      </c>
      <c r="W1286" s="16">
        <v>39772</v>
      </c>
      <c r="AB1286" t="str">
        <f t="shared" si="22"/>
        <v>[datetime(,39772,),],</v>
      </c>
    </row>
    <row r="1287" spans="1:28" x14ac:dyDescent="0.2">
      <c r="A1287" s="4">
        <v>30870</v>
      </c>
      <c r="W1287" s="16">
        <v>39773</v>
      </c>
      <c r="AB1287" t="str">
        <f t="shared" si="22"/>
        <v>[datetime(,39773,),],</v>
      </c>
    </row>
    <row r="1288" spans="1:28" x14ac:dyDescent="0.2">
      <c r="A1288" s="4">
        <v>30871</v>
      </c>
      <c r="W1288" s="16">
        <v>39774</v>
      </c>
      <c r="AB1288" t="str">
        <f t="shared" si="22"/>
        <v>[datetime(,39774,),],</v>
      </c>
    </row>
    <row r="1289" spans="1:28" x14ac:dyDescent="0.2">
      <c r="A1289" s="4">
        <v>30872</v>
      </c>
      <c r="W1289" s="16">
        <v>39775</v>
      </c>
      <c r="AB1289" t="str">
        <f t="shared" si="22"/>
        <v>[datetime(,39775,),],</v>
      </c>
    </row>
    <row r="1290" spans="1:28" x14ac:dyDescent="0.2">
      <c r="A1290" s="4">
        <v>30873</v>
      </c>
      <c r="W1290" s="16">
        <v>39776</v>
      </c>
      <c r="AB1290" t="str">
        <f t="shared" si="22"/>
        <v>[datetime(,39776,),],</v>
      </c>
    </row>
    <row r="1291" spans="1:28" x14ac:dyDescent="0.2">
      <c r="A1291" s="4">
        <v>30874</v>
      </c>
      <c r="W1291" s="16">
        <v>39777</v>
      </c>
      <c r="AB1291" t="str">
        <f t="shared" si="22"/>
        <v>[datetime(,39777,),],</v>
      </c>
    </row>
    <row r="1292" spans="1:28" x14ac:dyDescent="0.2">
      <c r="A1292" s="4">
        <v>30875</v>
      </c>
      <c r="W1292" s="16">
        <v>39778</v>
      </c>
      <c r="AB1292" t="str">
        <f t="shared" si="22"/>
        <v>[datetime(,39778,),],</v>
      </c>
    </row>
    <row r="1293" spans="1:28" x14ac:dyDescent="0.2">
      <c r="A1293" s="4">
        <v>30876</v>
      </c>
      <c r="W1293" s="16">
        <v>39779</v>
      </c>
      <c r="AB1293" t="str">
        <f t="shared" si="22"/>
        <v>[datetime(,39779,),],</v>
      </c>
    </row>
    <row r="1294" spans="1:28" x14ac:dyDescent="0.2">
      <c r="A1294" s="4">
        <v>30877</v>
      </c>
      <c r="W1294" s="16">
        <v>39780</v>
      </c>
      <c r="AB1294" t="str">
        <f t="shared" si="22"/>
        <v>[datetime(,39780,),],</v>
      </c>
    </row>
    <row r="1295" spans="1:28" x14ac:dyDescent="0.2">
      <c r="A1295" s="4">
        <v>30878</v>
      </c>
      <c r="W1295" s="16">
        <v>39781</v>
      </c>
      <c r="AB1295" t="str">
        <f t="shared" si="22"/>
        <v>[datetime(,39781,),],</v>
      </c>
    </row>
    <row r="1296" spans="1:28" x14ac:dyDescent="0.2">
      <c r="A1296" s="4">
        <v>30879</v>
      </c>
      <c r="W1296" s="16">
        <v>39782</v>
      </c>
      <c r="AB1296" t="str">
        <f t="shared" si="22"/>
        <v>[datetime(,39782,),],</v>
      </c>
    </row>
    <row r="1297" spans="1:28" x14ac:dyDescent="0.2">
      <c r="A1297" s="4">
        <v>30880</v>
      </c>
      <c r="W1297" s="16">
        <v>39783</v>
      </c>
      <c r="AB1297" t="str">
        <f t="shared" si="22"/>
        <v>[datetime(,39783,),],</v>
      </c>
    </row>
    <row r="1298" spans="1:28" x14ac:dyDescent="0.2">
      <c r="A1298" s="4">
        <v>30881</v>
      </c>
      <c r="W1298" s="16">
        <v>39784</v>
      </c>
      <c r="AB1298" t="str">
        <f t="shared" si="22"/>
        <v>[datetime(,39784,),],</v>
      </c>
    </row>
    <row r="1299" spans="1:28" x14ac:dyDescent="0.2">
      <c r="A1299" s="4">
        <v>30882</v>
      </c>
      <c r="W1299" s="16">
        <v>39785</v>
      </c>
      <c r="AB1299" t="str">
        <f t="shared" si="22"/>
        <v>[datetime(,39785,),],</v>
      </c>
    </row>
    <row r="1300" spans="1:28" x14ac:dyDescent="0.2">
      <c r="A1300" s="4">
        <v>30883</v>
      </c>
      <c r="W1300" s="16">
        <v>39786</v>
      </c>
      <c r="AB1300" t="str">
        <f t="shared" si="22"/>
        <v>[datetime(,39786,),],</v>
      </c>
    </row>
    <row r="1301" spans="1:28" x14ac:dyDescent="0.2">
      <c r="A1301" s="4">
        <v>30884</v>
      </c>
      <c r="W1301" s="16">
        <v>39787</v>
      </c>
      <c r="AB1301" t="str">
        <f t="shared" si="22"/>
        <v>[datetime(,39787,),],</v>
      </c>
    </row>
    <row r="1302" spans="1:28" x14ac:dyDescent="0.2">
      <c r="A1302" s="4">
        <v>30885</v>
      </c>
      <c r="W1302" s="16">
        <v>39788</v>
      </c>
      <c r="AB1302" t="str">
        <f t="shared" si="22"/>
        <v>[datetime(,39788,),],</v>
      </c>
    </row>
    <row r="1303" spans="1:28" x14ac:dyDescent="0.2">
      <c r="A1303" s="4">
        <v>30886</v>
      </c>
      <c r="W1303" s="16">
        <v>39789</v>
      </c>
      <c r="AB1303" t="str">
        <f t="shared" si="22"/>
        <v>[datetime(,39789,),],</v>
      </c>
    </row>
    <row r="1304" spans="1:28" x14ac:dyDescent="0.2">
      <c r="A1304" s="4">
        <v>30887</v>
      </c>
      <c r="W1304" s="16">
        <v>39790</v>
      </c>
      <c r="AB1304" t="str">
        <f t="shared" si="22"/>
        <v>[datetime(,39790,),],</v>
      </c>
    </row>
    <row r="1305" spans="1:28" x14ac:dyDescent="0.2">
      <c r="A1305" s="4">
        <v>30888</v>
      </c>
      <c r="W1305" s="16">
        <v>39791</v>
      </c>
      <c r="AB1305" t="str">
        <f t="shared" si="22"/>
        <v>[datetime(,39791,),],</v>
      </c>
    </row>
    <row r="1306" spans="1:28" x14ac:dyDescent="0.2">
      <c r="A1306" s="4">
        <v>30889</v>
      </c>
      <c r="W1306" s="16">
        <v>39792</v>
      </c>
      <c r="AB1306" t="str">
        <f t="shared" si="22"/>
        <v>[datetime(,39792,),],</v>
      </c>
    </row>
    <row r="1307" spans="1:28" x14ac:dyDescent="0.2">
      <c r="A1307" s="4">
        <v>30890</v>
      </c>
      <c r="W1307" s="16">
        <v>39793</v>
      </c>
      <c r="AB1307" t="str">
        <f t="shared" si="22"/>
        <v>[datetime(,39793,),],</v>
      </c>
    </row>
    <row r="1308" spans="1:28" x14ac:dyDescent="0.2">
      <c r="A1308" s="4">
        <v>30891</v>
      </c>
      <c r="W1308" s="16">
        <v>39794</v>
      </c>
      <c r="AB1308" t="str">
        <f t="shared" si="22"/>
        <v>[datetime(,39794,),],</v>
      </c>
    </row>
    <row r="1309" spans="1:28" x14ac:dyDescent="0.2">
      <c r="A1309" s="4">
        <v>30892</v>
      </c>
      <c r="W1309" s="16">
        <v>39795</v>
      </c>
      <c r="AB1309" t="str">
        <f t="shared" si="22"/>
        <v>[datetime(,39795,),],</v>
      </c>
    </row>
    <row r="1310" spans="1:28" x14ac:dyDescent="0.2">
      <c r="A1310" s="4">
        <v>30893</v>
      </c>
      <c r="W1310" s="16">
        <v>39796</v>
      </c>
      <c r="AB1310" t="str">
        <f t="shared" si="22"/>
        <v>[datetime(,39796,),],</v>
      </c>
    </row>
    <row r="1311" spans="1:28" x14ac:dyDescent="0.2">
      <c r="A1311" s="4">
        <v>30894</v>
      </c>
      <c r="W1311" s="16">
        <v>39797</v>
      </c>
      <c r="AB1311" t="str">
        <f t="shared" si="22"/>
        <v>[datetime(,39797,),],</v>
      </c>
    </row>
    <row r="1312" spans="1:28" x14ac:dyDescent="0.2">
      <c r="A1312" s="4">
        <v>30895</v>
      </c>
      <c r="W1312" s="16">
        <v>39798</v>
      </c>
      <c r="AB1312" t="str">
        <f t="shared" si="22"/>
        <v>[datetime(,39798,),],</v>
      </c>
    </row>
    <row r="1313" spans="1:28" x14ac:dyDescent="0.2">
      <c r="A1313" s="4">
        <v>30896</v>
      </c>
      <c r="W1313" s="16">
        <v>39799</v>
      </c>
      <c r="AB1313" t="str">
        <f t="shared" si="22"/>
        <v>[datetime(,39799,),],</v>
      </c>
    </row>
    <row r="1314" spans="1:28" x14ac:dyDescent="0.2">
      <c r="A1314" s="4">
        <v>30897</v>
      </c>
      <c r="W1314" s="16">
        <v>39800</v>
      </c>
      <c r="AB1314" t="str">
        <f t="shared" si="22"/>
        <v>[datetime(,39800,),],</v>
      </c>
    </row>
    <row r="1315" spans="1:28" x14ac:dyDescent="0.2">
      <c r="A1315" s="4">
        <v>30898</v>
      </c>
      <c r="W1315" s="16">
        <v>39801</v>
      </c>
      <c r="AB1315" t="str">
        <f t="shared" si="22"/>
        <v>[datetime(,39801,),],</v>
      </c>
    </row>
    <row r="1316" spans="1:28" x14ac:dyDescent="0.2">
      <c r="A1316" s="4">
        <v>30899</v>
      </c>
      <c r="W1316" s="16">
        <v>39802</v>
      </c>
      <c r="AB1316" t="str">
        <f t="shared" si="22"/>
        <v>[datetime(,39802,),],</v>
      </c>
    </row>
    <row r="1317" spans="1:28" x14ac:dyDescent="0.2">
      <c r="A1317" s="4">
        <v>30900</v>
      </c>
      <c r="W1317" s="16">
        <v>39803</v>
      </c>
      <c r="AB1317" t="str">
        <f t="shared" si="22"/>
        <v>[datetime(,39803,),],</v>
      </c>
    </row>
    <row r="1318" spans="1:28" x14ac:dyDescent="0.2">
      <c r="A1318" s="4">
        <v>30901</v>
      </c>
      <c r="W1318" s="16">
        <v>39804</v>
      </c>
      <c r="AB1318" t="str">
        <f t="shared" si="22"/>
        <v>[datetime(,39804,),],</v>
      </c>
    </row>
    <row r="1319" spans="1:28" x14ac:dyDescent="0.2">
      <c r="A1319" s="4">
        <v>30902</v>
      </c>
      <c r="W1319" s="16">
        <v>39805</v>
      </c>
      <c r="AB1319" t="str">
        <f t="shared" si="22"/>
        <v>[datetime(,39805,),],</v>
      </c>
    </row>
    <row r="1320" spans="1:28" x14ac:dyDescent="0.2">
      <c r="A1320" s="4">
        <v>30903</v>
      </c>
      <c r="W1320" s="16">
        <v>39806</v>
      </c>
      <c r="AB1320" t="str">
        <f t="shared" si="22"/>
        <v>[datetime(,39806,),],</v>
      </c>
    </row>
    <row r="1321" spans="1:28" x14ac:dyDescent="0.2">
      <c r="A1321" s="4">
        <v>30904</v>
      </c>
      <c r="W1321" s="16">
        <v>39807</v>
      </c>
      <c r="AB1321" t="str">
        <f t="shared" si="22"/>
        <v>[datetime(,39807,),],</v>
      </c>
    </row>
    <row r="1322" spans="1:28" x14ac:dyDescent="0.2">
      <c r="A1322" s="4">
        <v>30905</v>
      </c>
      <c r="W1322" s="16">
        <v>39808</v>
      </c>
      <c r="AB1322" t="str">
        <f t="shared" si="22"/>
        <v>[datetime(,39808,),],</v>
      </c>
    </row>
    <row r="1323" spans="1:28" x14ac:dyDescent="0.2">
      <c r="A1323" s="4">
        <v>30906</v>
      </c>
      <c r="W1323" s="16">
        <v>39809</v>
      </c>
      <c r="AB1323" t="str">
        <f t="shared" si="22"/>
        <v>[datetime(,39809,),],</v>
      </c>
    </row>
    <row r="1324" spans="1:28" x14ac:dyDescent="0.2">
      <c r="A1324" s="4">
        <v>30907</v>
      </c>
      <c r="W1324" s="16">
        <v>39810</v>
      </c>
      <c r="AB1324" t="str">
        <f t="shared" si="22"/>
        <v>[datetime(,39810,),],</v>
      </c>
    </row>
    <row r="1325" spans="1:28" x14ac:dyDescent="0.2">
      <c r="A1325" s="4">
        <v>30908</v>
      </c>
      <c r="W1325" s="16">
        <v>39811</v>
      </c>
      <c r="AB1325" t="str">
        <f t="shared" si="22"/>
        <v>[datetime(,39811,),],</v>
      </c>
    </row>
    <row r="1326" spans="1:28" x14ac:dyDescent="0.2">
      <c r="A1326" s="4">
        <v>30909</v>
      </c>
      <c r="W1326" s="16">
        <v>39812</v>
      </c>
      <c r="AB1326" t="str">
        <f t="shared" si="22"/>
        <v>[datetime(,39812,),],</v>
      </c>
    </row>
    <row r="1327" spans="1:28" x14ac:dyDescent="0.2">
      <c r="A1327" s="4">
        <v>30910</v>
      </c>
      <c r="W1327" s="16">
        <v>39813</v>
      </c>
      <c r="AB1327" t="str">
        <f t="shared" si="22"/>
        <v>[datetime(,39813,),],</v>
      </c>
    </row>
    <row r="1328" spans="1:28" x14ac:dyDescent="0.2">
      <c r="A1328" s="4">
        <v>30911</v>
      </c>
      <c r="W1328" s="16">
        <v>39814</v>
      </c>
      <c r="AB1328" t="str">
        <f t="shared" si="22"/>
        <v>[datetime(,39814,),],</v>
      </c>
    </row>
    <row r="1329" spans="1:28" x14ac:dyDescent="0.2">
      <c r="A1329" s="4">
        <v>30912</v>
      </c>
      <c r="W1329" s="16">
        <v>39815</v>
      </c>
      <c r="AB1329" t="str">
        <f t="shared" si="22"/>
        <v>[datetime(,39815,),],</v>
      </c>
    </row>
    <row r="1330" spans="1:28" x14ac:dyDescent="0.2">
      <c r="A1330" s="4">
        <v>30913</v>
      </c>
      <c r="W1330" s="16">
        <v>39816</v>
      </c>
      <c r="AB1330" t="str">
        <f t="shared" si="22"/>
        <v>[datetime(,39816,),],</v>
      </c>
    </row>
    <row r="1331" spans="1:28" x14ac:dyDescent="0.2">
      <c r="A1331" s="4">
        <v>30914</v>
      </c>
      <c r="W1331" s="16">
        <v>39817</v>
      </c>
      <c r="AB1331" t="str">
        <f t="shared" si="22"/>
        <v>[datetime(,39817,),],</v>
      </c>
    </row>
    <row r="1332" spans="1:28" x14ac:dyDescent="0.2">
      <c r="A1332" s="4">
        <v>30915</v>
      </c>
      <c r="W1332" s="16">
        <v>39818</v>
      </c>
      <c r="AB1332" t="str">
        <f t="shared" si="22"/>
        <v>[datetime(,39818,),],</v>
      </c>
    </row>
    <row r="1333" spans="1:28" x14ac:dyDescent="0.2">
      <c r="A1333" s="4">
        <v>30916</v>
      </c>
      <c r="W1333" s="16">
        <v>39819</v>
      </c>
      <c r="AB1333" t="str">
        <f t="shared" si="22"/>
        <v>[datetime(,39819,),],</v>
      </c>
    </row>
    <row r="1334" spans="1:28" x14ac:dyDescent="0.2">
      <c r="A1334" s="4">
        <v>30917</v>
      </c>
      <c r="W1334" s="16">
        <v>39820</v>
      </c>
      <c r="AB1334" t="str">
        <f t="shared" si="22"/>
        <v>[datetime(,39820,),],</v>
      </c>
    </row>
    <row r="1335" spans="1:28" x14ac:dyDescent="0.2">
      <c r="A1335" s="4">
        <v>30918</v>
      </c>
      <c r="W1335" s="16">
        <v>39821</v>
      </c>
      <c r="AB1335" t="str">
        <f t="shared" si="22"/>
        <v>[datetime(,39821,),],</v>
      </c>
    </row>
    <row r="1336" spans="1:28" x14ac:dyDescent="0.2">
      <c r="A1336" s="4">
        <v>30919</v>
      </c>
      <c r="W1336" s="16">
        <v>39822</v>
      </c>
      <c r="AB1336" t="str">
        <f t="shared" si="22"/>
        <v>[datetime(,39822,),],</v>
      </c>
    </row>
    <row r="1337" spans="1:28" x14ac:dyDescent="0.2">
      <c r="A1337" s="4">
        <v>30920</v>
      </c>
      <c r="W1337" s="16">
        <v>39823</v>
      </c>
      <c r="AB1337" t="str">
        <f t="shared" si="22"/>
        <v>[datetime(,39823,),],</v>
      </c>
    </row>
    <row r="1338" spans="1:28" x14ac:dyDescent="0.2">
      <c r="A1338" s="4">
        <v>30921</v>
      </c>
      <c r="W1338" s="16">
        <v>39824</v>
      </c>
      <c r="AB1338" t="str">
        <f t="shared" si="22"/>
        <v>[datetime(,39824,),],</v>
      </c>
    </row>
    <row r="1339" spans="1:28" x14ac:dyDescent="0.2">
      <c r="A1339" s="4">
        <v>30922</v>
      </c>
      <c r="W1339" s="16">
        <v>39825</v>
      </c>
      <c r="AB1339" t="str">
        <f t="shared" si="22"/>
        <v>[datetime(,39825,),],</v>
      </c>
    </row>
    <row r="1340" spans="1:28" x14ac:dyDescent="0.2">
      <c r="A1340" s="4">
        <v>30923</v>
      </c>
      <c r="W1340" s="16">
        <v>39826</v>
      </c>
      <c r="AB1340" t="str">
        <f t="shared" si="22"/>
        <v>[datetime(,39826,),],</v>
      </c>
    </row>
    <row r="1341" spans="1:28" x14ac:dyDescent="0.2">
      <c r="A1341" s="4">
        <v>30924</v>
      </c>
      <c r="W1341" s="16">
        <v>39827</v>
      </c>
      <c r="AB1341" t="str">
        <f t="shared" si="22"/>
        <v>[datetime(,39827,),],</v>
      </c>
    </row>
    <row r="1342" spans="1:28" x14ac:dyDescent="0.2">
      <c r="A1342" s="4">
        <v>30925</v>
      </c>
      <c r="W1342" s="16">
        <v>39828</v>
      </c>
      <c r="AB1342" t="str">
        <f t="shared" si="22"/>
        <v>[datetime(,39828,),],</v>
      </c>
    </row>
    <row r="1343" spans="1:28" x14ac:dyDescent="0.2">
      <c r="A1343" s="4">
        <v>30926</v>
      </c>
      <c r="W1343" s="16">
        <v>39829</v>
      </c>
      <c r="AB1343" t="str">
        <f t="shared" si="22"/>
        <v>[datetime(,39829,),],</v>
      </c>
    </row>
    <row r="1344" spans="1:28" x14ac:dyDescent="0.2">
      <c r="A1344" s="4">
        <v>30927</v>
      </c>
      <c r="W1344" s="16">
        <v>39830</v>
      </c>
      <c r="AB1344" t="str">
        <f t="shared" si="22"/>
        <v>[datetime(,39830,),],</v>
      </c>
    </row>
    <row r="1345" spans="1:28" x14ac:dyDescent="0.2">
      <c r="A1345" s="4">
        <v>30928</v>
      </c>
      <c r="W1345" s="16">
        <v>39831</v>
      </c>
      <c r="AB1345" t="str">
        <f t="shared" si="22"/>
        <v>[datetime(,39831,),],</v>
      </c>
    </row>
    <row r="1346" spans="1:28" x14ac:dyDescent="0.2">
      <c r="A1346" s="4">
        <v>30929</v>
      </c>
      <c r="W1346" s="16">
        <v>39832</v>
      </c>
      <c r="AB1346" t="str">
        <f t="shared" si="22"/>
        <v>[datetime(,39832,),],</v>
      </c>
    </row>
    <row r="1347" spans="1:28" x14ac:dyDescent="0.2">
      <c r="A1347" s="4">
        <v>30930</v>
      </c>
      <c r="W1347" s="16">
        <v>39833</v>
      </c>
      <c r="AB1347" t="str">
        <f t="shared" si="22"/>
        <v>[datetime(,39833,),],</v>
      </c>
    </row>
    <row r="1348" spans="1:28" x14ac:dyDescent="0.2">
      <c r="A1348" s="4">
        <v>30931</v>
      </c>
      <c r="W1348" s="16">
        <v>39834</v>
      </c>
      <c r="AB1348" t="str">
        <f t="shared" ref="AB1348:AB1411" si="23">CONCATENATE("[datetime(",Y1348,",",W1348,",",X1348,"),",AA1348,"],")</f>
        <v>[datetime(,39834,),],</v>
      </c>
    </row>
    <row r="1349" spans="1:28" x14ac:dyDescent="0.2">
      <c r="A1349" s="4">
        <v>30932</v>
      </c>
      <c r="W1349" s="16">
        <v>39835</v>
      </c>
      <c r="AB1349" t="str">
        <f t="shared" si="23"/>
        <v>[datetime(,39835,),],</v>
      </c>
    </row>
    <row r="1350" spans="1:28" x14ac:dyDescent="0.2">
      <c r="A1350" s="4">
        <v>30933</v>
      </c>
      <c r="W1350" s="16">
        <v>39836</v>
      </c>
      <c r="AB1350" t="str">
        <f t="shared" si="23"/>
        <v>[datetime(,39836,),],</v>
      </c>
    </row>
    <row r="1351" spans="1:28" x14ac:dyDescent="0.2">
      <c r="A1351" s="4">
        <v>30934</v>
      </c>
      <c r="W1351" s="16">
        <v>39837</v>
      </c>
      <c r="AB1351" t="str">
        <f t="shared" si="23"/>
        <v>[datetime(,39837,),],</v>
      </c>
    </row>
    <row r="1352" spans="1:28" x14ac:dyDescent="0.2">
      <c r="A1352" s="4">
        <v>30935</v>
      </c>
      <c r="W1352" s="16">
        <v>39838</v>
      </c>
      <c r="AB1352" t="str">
        <f t="shared" si="23"/>
        <v>[datetime(,39838,),],</v>
      </c>
    </row>
    <row r="1353" spans="1:28" x14ac:dyDescent="0.2">
      <c r="A1353" s="4">
        <v>30936</v>
      </c>
      <c r="W1353" s="16">
        <v>39839</v>
      </c>
      <c r="AB1353" t="str">
        <f t="shared" si="23"/>
        <v>[datetime(,39839,),],</v>
      </c>
    </row>
    <row r="1354" spans="1:28" x14ac:dyDescent="0.2">
      <c r="A1354" s="4">
        <v>30937</v>
      </c>
      <c r="W1354" s="16">
        <v>39840</v>
      </c>
      <c r="AB1354" t="str">
        <f t="shared" si="23"/>
        <v>[datetime(,39840,),],</v>
      </c>
    </row>
    <row r="1355" spans="1:28" x14ac:dyDescent="0.2">
      <c r="A1355" s="4">
        <v>30938</v>
      </c>
      <c r="W1355" s="16">
        <v>39841</v>
      </c>
      <c r="AB1355" t="str">
        <f t="shared" si="23"/>
        <v>[datetime(,39841,),],</v>
      </c>
    </row>
    <row r="1356" spans="1:28" x14ac:dyDescent="0.2">
      <c r="A1356" s="4">
        <v>30939</v>
      </c>
      <c r="W1356" s="16">
        <v>39842</v>
      </c>
      <c r="AB1356" t="str">
        <f t="shared" si="23"/>
        <v>[datetime(,39842,),],</v>
      </c>
    </row>
    <row r="1357" spans="1:28" x14ac:dyDescent="0.2">
      <c r="A1357" s="4">
        <v>30940</v>
      </c>
      <c r="W1357" s="16">
        <v>39843</v>
      </c>
      <c r="AB1357" t="str">
        <f t="shared" si="23"/>
        <v>[datetime(,39843,),],</v>
      </c>
    </row>
    <row r="1358" spans="1:28" x14ac:dyDescent="0.2">
      <c r="A1358" s="4">
        <v>30941</v>
      </c>
      <c r="W1358" s="16">
        <v>39844</v>
      </c>
      <c r="AB1358" t="str">
        <f t="shared" si="23"/>
        <v>[datetime(,39844,),],</v>
      </c>
    </row>
    <row r="1359" spans="1:28" x14ac:dyDescent="0.2">
      <c r="A1359" s="4">
        <v>30942</v>
      </c>
      <c r="W1359" s="16">
        <v>39845</v>
      </c>
      <c r="AB1359" t="str">
        <f t="shared" si="23"/>
        <v>[datetime(,39845,),],</v>
      </c>
    </row>
    <row r="1360" spans="1:28" x14ac:dyDescent="0.2">
      <c r="A1360" s="4">
        <v>30943</v>
      </c>
      <c r="W1360" s="16">
        <v>39846</v>
      </c>
      <c r="AB1360" t="str">
        <f t="shared" si="23"/>
        <v>[datetime(,39846,),],</v>
      </c>
    </row>
    <row r="1361" spans="1:28" x14ac:dyDescent="0.2">
      <c r="A1361" s="4">
        <v>30944</v>
      </c>
      <c r="W1361" s="16">
        <v>39847</v>
      </c>
      <c r="AB1361" t="str">
        <f t="shared" si="23"/>
        <v>[datetime(,39847,),],</v>
      </c>
    </row>
    <row r="1362" spans="1:28" x14ac:dyDescent="0.2">
      <c r="A1362" s="4">
        <v>30945</v>
      </c>
      <c r="W1362" s="16">
        <v>39848</v>
      </c>
      <c r="AB1362" t="str">
        <f t="shared" si="23"/>
        <v>[datetime(,39848,),],</v>
      </c>
    </row>
    <row r="1363" spans="1:28" x14ac:dyDescent="0.2">
      <c r="A1363" s="4">
        <v>30946</v>
      </c>
      <c r="W1363" s="16">
        <v>39849</v>
      </c>
      <c r="AB1363" t="str">
        <f t="shared" si="23"/>
        <v>[datetime(,39849,),],</v>
      </c>
    </row>
    <row r="1364" spans="1:28" x14ac:dyDescent="0.2">
      <c r="A1364" s="4">
        <v>30947</v>
      </c>
      <c r="W1364" s="16">
        <v>39850</v>
      </c>
      <c r="AB1364" t="str">
        <f t="shared" si="23"/>
        <v>[datetime(,39850,),],</v>
      </c>
    </row>
    <row r="1365" spans="1:28" x14ac:dyDescent="0.2">
      <c r="A1365" s="4">
        <v>30948</v>
      </c>
      <c r="W1365" s="16">
        <v>39851</v>
      </c>
      <c r="AB1365" t="str">
        <f t="shared" si="23"/>
        <v>[datetime(,39851,),],</v>
      </c>
    </row>
    <row r="1366" spans="1:28" x14ac:dyDescent="0.2">
      <c r="A1366" s="4">
        <v>30949</v>
      </c>
      <c r="W1366" s="16">
        <v>39852</v>
      </c>
      <c r="AB1366" t="str">
        <f t="shared" si="23"/>
        <v>[datetime(,39852,),],</v>
      </c>
    </row>
    <row r="1367" spans="1:28" x14ac:dyDescent="0.2">
      <c r="A1367" s="4">
        <v>30950</v>
      </c>
      <c r="W1367" s="16">
        <v>39853</v>
      </c>
      <c r="AB1367" t="str">
        <f t="shared" si="23"/>
        <v>[datetime(,39853,),],</v>
      </c>
    </row>
    <row r="1368" spans="1:28" x14ac:dyDescent="0.2">
      <c r="A1368" s="4">
        <v>30951</v>
      </c>
      <c r="W1368" s="16">
        <v>39854</v>
      </c>
      <c r="AB1368" t="str">
        <f t="shared" si="23"/>
        <v>[datetime(,39854,),],</v>
      </c>
    </row>
    <row r="1369" spans="1:28" x14ac:dyDescent="0.2">
      <c r="A1369" s="4">
        <v>30952</v>
      </c>
      <c r="W1369" s="16">
        <v>39855</v>
      </c>
      <c r="AB1369" t="str">
        <f t="shared" si="23"/>
        <v>[datetime(,39855,),],</v>
      </c>
    </row>
    <row r="1370" spans="1:28" x14ac:dyDescent="0.2">
      <c r="A1370" s="4">
        <v>30953</v>
      </c>
      <c r="W1370" s="16">
        <v>39856</v>
      </c>
      <c r="AB1370" t="str">
        <f t="shared" si="23"/>
        <v>[datetime(,39856,),],</v>
      </c>
    </row>
    <row r="1371" spans="1:28" x14ac:dyDescent="0.2">
      <c r="A1371" s="4">
        <v>30954</v>
      </c>
      <c r="W1371" s="16">
        <v>39857</v>
      </c>
      <c r="AB1371" t="str">
        <f t="shared" si="23"/>
        <v>[datetime(,39857,),],</v>
      </c>
    </row>
    <row r="1372" spans="1:28" x14ac:dyDescent="0.2">
      <c r="A1372" s="4">
        <v>30955</v>
      </c>
      <c r="W1372" s="16">
        <v>39858</v>
      </c>
      <c r="AB1372" t="str">
        <f t="shared" si="23"/>
        <v>[datetime(,39858,),],</v>
      </c>
    </row>
    <row r="1373" spans="1:28" x14ac:dyDescent="0.2">
      <c r="A1373" s="4">
        <v>30956</v>
      </c>
      <c r="W1373" s="16">
        <v>39859</v>
      </c>
      <c r="AB1373" t="str">
        <f t="shared" si="23"/>
        <v>[datetime(,39859,),],</v>
      </c>
    </row>
    <row r="1374" spans="1:28" x14ac:dyDescent="0.2">
      <c r="A1374" s="4">
        <v>30957</v>
      </c>
      <c r="W1374" s="16">
        <v>39860</v>
      </c>
      <c r="AB1374" t="str">
        <f t="shared" si="23"/>
        <v>[datetime(,39860,),],</v>
      </c>
    </row>
    <row r="1375" spans="1:28" x14ac:dyDescent="0.2">
      <c r="A1375" s="4">
        <v>30958</v>
      </c>
      <c r="W1375" s="16">
        <v>39861</v>
      </c>
      <c r="AB1375" t="str">
        <f t="shared" si="23"/>
        <v>[datetime(,39861,),],</v>
      </c>
    </row>
    <row r="1376" spans="1:28" x14ac:dyDescent="0.2">
      <c r="A1376" s="4">
        <v>30959</v>
      </c>
      <c r="W1376" s="16">
        <v>39862</v>
      </c>
      <c r="AB1376" t="str">
        <f t="shared" si="23"/>
        <v>[datetime(,39862,),],</v>
      </c>
    </row>
    <row r="1377" spans="1:28" x14ac:dyDescent="0.2">
      <c r="A1377" s="4">
        <v>30960</v>
      </c>
      <c r="W1377" s="16">
        <v>39863</v>
      </c>
      <c r="AB1377" t="str">
        <f t="shared" si="23"/>
        <v>[datetime(,39863,),],</v>
      </c>
    </row>
    <row r="1378" spans="1:28" x14ac:dyDescent="0.2">
      <c r="A1378" s="4">
        <v>30961</v>
      </c>
      <c r="W1378" s="16">
        <v>39864</v>
      </c>
      <c r="AB1378" t="str">
        <f t="shared" si="23"/>
        <v>[datetime(,39864,),],</v>
      </c>
    </row>
    <row r="1379" spans="1:28" x14ac:dyDescent="0.2">
      <c r="A1379" s="4">
        <v>30962</v>
      </c>
      <c r="W1379" s="16">
        <v>39865</v>
      </c>
      <c r="AB1379" t="str">
        <f t="shared" si="23"/>
        <v>[datetime(,39865,),],</v>
      </c>
    </row>
    <row r="1380" spans="1:28" x14ac:dyDescent="0.2">
      <c r="A1380" s="4">
        <v>30963</v>
      </c>
      <c r="W1380" s="16">
        <v>39866</v>
      </c>
      <c r="AB1380" t="str">
        <f t="shared" si="23"/>
        <v>[datetime(,39866,),],</v>
      </c>
    </row>
    <row r="1381" spans="1:28" x14ac:dyDescent="0.2">
      <c r="A1381" s="4">
        <v>30964</v>
      </c>
      <c r="W1381" s="16">
        <v>39867</v>
      </c>
      <c r="AB1381" t="str">
        <f t="shared" si="23"/>
        <v>[datetime(,39867,),],</v>
      </c>
    </row>
    <row r="1382" spans="1:28" x14ac:dyDescent="0.2">
      <c r="A1382" s="4">
        <v>30965</v>
      </c>
      <c r="W1382" s="16">
        <v>39868</v>
      </c>
      <c r="AB1382" t="str">
        <f t="shared" si="23"/>
        <v>[datetime(,39868,),],</v>
      </c>
    </row>
    <row r="1383" spans="1:28" x14ac:dyDescent="0.2">
      <c r="A1383" s="4">
        <v>30966</v>
      </c>
      <c r="W1383" s="16">
        <v>39869</v>
      </c>
      <c r="AB1383" t="str">
        <f t="shared" si="23"/>
        <v>[datetime(,39869,),],</v>
      </c>
    </row>
    <row r="1384" spans="1:28" x14ac:dyDescent="0.2">
      <c r="A1384" s="4">
        <v>30967</v>
      </c>
      <c r="W1384" s="16">
        <v>39870</v>
      </c>
      <c r="AB1384" t="str">
        <f t="shared" si="23"/>
        <v>[datetime(,39870,),],</v>
      </c>
    </row>
    <row r="1385" spans="1:28" x14ac:dyDescent="0.2">
      <c r="A1385" s="4">
        <v>30968</v>
      </c>
      <c r="W1385" s="16">
        <v>39871</v>
      </c>
      <c r="AB1385" t="str">
        <f t="shared" si="23"/>
        <v>[datetime(,39871,),],</v>
      </c>
    </row>
    <row r="1386" spans="1:28" x14ac:dyDescent="0.2">
      <c r="A1386" s="4">
        <v>30969</v>
      </c>
      <c r="W1386" s="16">
        <v>39872</v>
      </c>
      <c r="AB1386" t="str">
        <f t="shared" si="23"/>
        <v>[datetime(,39872,),],</v>
      </c>
    </row>
    <row r="1387" spans="1:28" x14ac:dyDescent="0.2">
      <c r="A1387" s="4">
        <v>30970</v>
      </c>
      <c r="W1387" s="16">
        <v>39873</v>
      </c>
      <c r="AB1387" t="str">
        <f t="shared" si="23"/>
        <v>[datetime(,39873,),],</v>
      </c>
    </row>
    <row r="1388" spans="1:28" x14ac:dyDescent="0.2">
      <c r="A1388" s="4">
        <v>30971</v>
      </c>
      <c r="W1388" s="16">
        <v>39874</v>
      </c>
      <c r="AB1388" t="str">
        <f t="shared" si="23"/>
        <v>[datetime(,39874,),],</v>
      </c>
    </row>
    <row r="1389" spans="1:28" x14ac:dyDescent="0.2">
      <c r="A1389" s="4">
        <v>30972</v>
      </c>
      <c r="W1389" s="16">
        <v>39875</v>
      </c>
      <c r="AB1389" t="str">
        <f t="shared" si="23"/>
        <v>[datetime(,39875,),],</v>
      </c>
    </row>
    <row r="1390" spans="1:28" x14ac:dyDescent="0.2">
      <c r="A1390" s="4">
        <v>30973</v>
      </c>
      <c r="W1390" s="16">
        <v>39876</v>
      </c>
      <c r="AB1390" t="str">
        <f t="shared" si="23"/>
        <v>[datetime(,39876,),],</v>
      </c>
    </row>
    <row r="1391" spans="1:28" x14ac:dyDescent="0.2">
      <c r="A1391" s="4">
        <v>30974</v>
      </c>
      <c r="W1391" s="16">
        <v>39877</v>
      </c>
      <c r="AB1391" t="str">
        <f t="shared" si="23"/>
        <v>[datetime(,39877,),],</v>
      </c>
    </row>
    <row r="1392" spans="1:28" x14ac:dyDescent="0.2">
      <c r="A1392" s="4">
        <v>30975</v>
      </c>
      <c r="W1392" s="16">
        <v>39878</v>
      </c>
      <c r="AB1392" t="str">
        <f t="shared" si="23"/>
        <v>[datetime(,39878,),],</v>
      </c>
    </row>
    <row r="1393" spans="1:28" x14ac:dyDescent="0.2">
      <c r="A1393" s="4">
        <v>30976</v>
      </c>
      <c r="W1393" s="16">
        <v>39879</v>
      </c>
      <c r="AB1393" t="str">
        <f t="shared" si="23"/>
        <v>[datetime(,39879,),],</v>
      </c>
    </row>
    <row r="1394" spans="1:28" x14ac:dyDescent="0.2">
      <c r="A1394" s="4">
        <v>30977</v>
      </c>
      <c r="W1394" s="16">
        <v>39880</v>
      </c>
      <c r="AB1394" t="str">
        <f t="shared" si="23"/>
        <v>[datetime(,39880,),],</v>
      </c>
    </row>
    <row r="1395" spans="1:28" x14ac:dyDescent="0.2">
      <c r="A1395" s="4">
        <v>30978</v>
      </c>
      <c r="W1395" s="16">
        <v>39881</v>
      </c>
      <c r="AB1395" t="str">
        <f t="shared" si="23"/>
        <v>[datetime(,39881,),],</v>
      </c>
    </row>
    <row r="1396" spans="1:28" x14ac:dyDescent="0.2">
      <c r="A1396" s="4">
        <v>30979</v>
      </c>
      <c r="W1396" s="16">
        <v>39882</v>
      </c>
      <c r="AB1396" t="str">
        <f t="shared" si="23"/>
        <v>[datetime(,39882,),],</v>
      </c>
    </row>
    <row r="1397" spans="1:28" x14ac:dyDescent="0.2">
      <c r="A1397" s="4">
        <v>30980</v>
      </c>
      <c r="W1397" s="16">
        <v>39883</v>
      </c>
      <c r="AB1397" t="str">
        <f t="shared" si="23"/>
        <v>[datetime(,39883,),],</v>
      </c>
    </row>
    <row r="1398" spans="1:28" x14ac:dyDescent="0.2">
      <c r="A1398" s="4">
        <v>30981</v>
      </c>
      <c r="W1398" s="16">
        <v>39884</v>
      </c>
      <c r="AB1398" t="str">
        <f t="shared" si="23"/>
        <v>[datetime(,39884,),],</v>
      </c>
    </row>
    <row r="1399" spans="1:28" x14ac:dyDescent="0.2">
      <c r="A1399" s="4">
        <v>30982</v>
      </c>
      <c r="W1399" s="16">
        <v>39885</v>
      </c>
      <c r="AB1399" t="str">
        <f t="shared" si="23"/>
        <v>[datetime(,39885,),],</v>
      </c>
    </row>
    <row r="1400" spans="1:28" x14ac:dyDescent="0.2">
      <c r="A1400" s="4">
        <v>30983</v>
      </c>
      <c r="W1400" s="16">
        <v>39886</v>
      </c>
      <c r="AB1400" t="str">
        <f t="shared" si="23"/>
        <v>[datetime(,39886,),],</v>
      </c>
    </row>
    <row r="1401" spans="1:28" x14ac:dyDescent="0.2">
      <c r="A1401" s="4">
        <v>30984</v>
      </c>
      <c r="W1401" s="16">
        <v>39887</v>
      </c>
      <c r="AB1401" t="str">
        <f t="shared" si="23"/>
        <v>[datetime(,39887,),],</v>
      </c>
    </row>
    <row r="1402" spans="1:28" x14ac:dyDescent="0.2">
      <c r="A1402" s="4">
        <v>30985</v>
      </c>
      <c r="W1402" s="16">
        <v>39888</v>
      </c>
      <c r="AB1402" t="str">
        <f t="shared" si="23"/>
        <v>[datetime(,39888,),],</v>
      </c>
    </row>
    <row r="1403" spans="1:28" x14ac:dyDescent="0.2">
      <c r="A1403" s="4">
        <v>30986</v>
      </c>
      <c r="W1403" s="16">
        <v>39889</v>
      </c>
      <c r="AB1403" t="str">
        <f t="shared" si="23"/>
        <v>[datetime(,39889,),],</v>
      </c>
    </row>
    <row r="1404" spans="1:28" x14ac:dyDescent="0.2">
      <c r="A1404" s="4">
        <v>30987</v>
      </c>
      <c r="W1404" s="16">
        <v>39890</v>
      </c>
      <c r="AB1404" t="str">
        <f t="shared" si="23"/>
        <v>[datetime(,39890,),],</v>
      </c>
    </row>
    <row r="1405" spans="1:28" x14ac:dyDescent="0.2">
      <c r="A1405" s="4">
        <v>30988</v>
      </c>
      <c r="W1405" s="16">
        <v>39891</v>
      </c>
      <c r="AB1405" t="str">
        <f t="shared" si="23"/>
        <v>[datetime(,39891,),],</v>
      </c>
    </row>
    <row r="1406" spans="1:28" x14ac:dyDescent="0.2">
      <c r="A1406" s="4">
        <v>30989</v>
      </c>
      <c r="W1406" s="16">
        <v>39892</v>
      </c>
      <c r="AB1406" t="str">
        <f t="shared" si="23"/>
        <v>[datetime(,39892,),],</v>
      </c>
    </row>
    <row r="1407" spans="1:28" x14ac:dyDescent="0.2">
      <c r="A1407" s="4">
        <v>30990</v>
      </c>
      <c r="W1407" s="16">
        <v>39893</v>
      </c>
      <c r="AB1407" t="str">
        <f t="shared" si="23"/>
        <v>[datetime(,39893,),],</v>
      </c>
    </row>
    <row r="1408" spans="1:28" x14ac:dyDescent="0.2">
      <c r="A1408" s="4">
        <v>30991</v>
      </c>
      <c r="W1408" s="16">
        <v>39894</v>
      </c>
      <c r="AB1408" t="str">
        <f t="shared" si="23"/>
        <v>[datetime(,39894,),],</v>
      </c>
    </row>
    <row r="1409" spans="1:28" x14ac:dyDescent="0.2">
      <c r="A1409" s="4">
        <v>30992</v>
      </c>
      <c r="W1409" s="16">
        <v>39895</v>
      </c>
      <c r="AB1409" t="str">
        <f t="shared" si="23"/>
        <v>[datetime(,39895,),],</v>
      </c>
    </row>
    <row r="1410" spans="1:28" x14ac:dyDescent="0.2">
      <c r="A1410" s="4">
        <v>30993</v>
      </c>
      <c r="W1410" s="16">
        <v>39896</v>
      </c>
      <c r="AB1410" t="str">
        <f t="shared" si="23"/>
        <v>[datetime(,39896,),],</v>
      </c>
    </row>
    <row r="1411" spans="1:28" x14ac:dyDescent="0.2">
      <c r="A1411" s="4">
        <v>30994</v>
      </c>
      <c r="W1411" s="16">
        <v>39897</v>
      </c>
      <c r="AB1411" t="str">
        <f t="shared" si="23"/>
        <v>[datetime(,39897,),],</v>
      </c>
    </row>
    <row r="1412" spans="1:28" x14ac:dyDescent="0.2">
      <c r="A1412" s="4">
        <v>30995</v>
      </c>
      <c r="W1412" s="16">
        <v>39898</v>
      </c>
      <c r="AB1412" t="str">
        <f t="shared" ref="AB1412:AB1475" si="24">CONCATENATE("[datetime(",Y1412,",",W1412,",",X1412,"),",AA1412,"],")</f>
        <v>[datetime(,39898,),],</v>
      </c>
    </row>
    <row r="1413" spans="1:28" x14ac:dyDescent="0.2">
      <c r="A1413" s="4">
        <v>30996</v>
      </c>
      <c r="W1413" s="16">
        <v>39899</v>
      </c>
      <c r="AB1413" t="str">
        <f t="shared" si="24"/>
        <v>[datetime(,39899,),],</v>
      </c>
    </row>
    <row r="1414" spans="1:28" x14ac:dyDescent="0.2">
      <c r="A1414" s="4">
        <v>30997</v>
      </c>
      <c r="W1414" s="16">
        <v>39900</v>
      </c>
      <c r="AB1414" t="str">
        <f t="shared" si="24"/>
        <v>[datetime(,39900,),],</v>
      </c>
    </row>
    <row r="1415" spans="1:28" x14ac:dyDescent="0.2">
      <c r="A1415" s="4">
        <v>30998</v>
      </c>
      <c r="W1415" s="16">
        <v>39901</v>
      </c>
      <c r="AB1415" t="str">
        <f t="shared" si="24"/>
        <v>[datetime(,39901,),],</v>
      </c>
    </row>
    <row r="1416" spans="1:28" x14ac:dyDescent="0.2">
      <c r="A1416" s="4">
        <v>30999</v>
      </c>
      <c r="W1416" s="16">
        <v>39902</v>
      </c>
      <c r="AB1416" t="str">
        <f t="shared" si="24"/>
        <v>[datetime(,39902,),],</v>
      </c>
    </row>
    <row r="1417" spans="1:28" x14ac:dyDescent="0.2">
      <c r="A1417" s="4">
        <v>31000</v>
      </c>
      <c r="W1417" s="16">
        <v>39903</v>
      </c>
      <c r="AB1417" t="str">
        <f t="shared" si="24"/>
        <v>[datetime(,39903,),],</v>
      </c>
    </row>
    <row r="1418" spans="1:28" x14ac:dyDescent="0.2">
      <c r="A1418" s="4">
        <v>31001</v>
      </c>
      <c r="W1418" s="16">
        <v>39904</v>
      </c>
      <c r="AB1418" t="str">
        <f t="shared" si="24"/>
        <v>[datetime(,39904,),],</v>
      </c>
    </row>
    <row r="1419" spans="1:28" x14ac:dyDescent="0.2">
      <c r="A1419" s="4">
        <v>31002</v>
      </c>
      <c r="W1419" s="16">
        <v>39905</v>
      </c>
      <c r="AB1419" t="str">
        <f t="shared" si="24"/>
        <v>[datetime(,39905,),],</v>
      </c>
    </row>
    <row r="1420" spans="1:28" x14ac:dyDescent="0.2">
      <c r="A1420" s="4">
        <v>31003</v>
      </c>
      <c r="W1420" s="16">
        <v>39906</v>
      </c>
      <c r="AB1420" t="str">
        <f t="shared" si="24"/>
        <v>[datetime(,39906,),],</v>
      </c>
    </row>
    <row r="1421" spans="1:28" x14ac:dyDescent="0.2">
      <c r="A1421" s="4">
        <v>31004</v>
      </c>
      <c r="W1421" s="16">
        <v>39907</v>
      </c>
      <c r="AB1421" t="str">
        <f t="shared" si="24"/>
        <v>[datetime(,39907,),],</v>
      </c>
    </row>
    <row r="1422" spans="1:28" x14ac:dyDescent="0.2">
      <c r="A1422" s="4">
        <v>31005</v>
      </c>
      <c r="W1422" s="16">
        <v>39908</v>
      </c>
      <c r="AB1422" t="str">
        <f t="shared" si="24"/>
        <v>[datetime(,39908,),],</v>
      </c>
    </row>
    <row r="1423" spans="1:28" x14ac:dyDescent="0.2">
      <c r="A1423" s="4">
        <v>31006</v>
      </c>
      <c r="W1423" s="16">
        <v>39909</v>
      </c>
      <c r="AB1423" t="str">
        <f t="shared" si="24"/>
        <v>[datetime(,39909,),],</v>
      </c>
    </row>
    <row r="1424" spans="1:28" x14ac:dyDescent="0.2">
      <c r="A1424" s="4">
        <v>31007</v>
      </c>
      <c r="W1424" s="16">
        <v>39910</v>
      </c>
      <c r="AB1424" t="str">
        <f t="shared" si="24"/>
        <v>[datetime(,39910,),],</v>
      </c>
    </row>
    <row r="1425" spans="1:28" x14ac:dyDescent="0.2">
      <c r="A1425" s="4">
        <v>31008</v>
      </c>
      <c r="W1425" s="16">
        <v>39911</v>
      </c>
      <c r="AB1425" t="str">
        <f t="shared" si="24"/>
        <v>[datetime(,39911,),],</v>
      </c>
    </row>
    <row r="1426" spans="1:28" x14ac:dyDescent="0.2">
      <c r="A1426" s="4">
        <v>31009</v>
      </c>
      <c r="W1426" s="16">
        <v>39912</v>
      </c>
      <c r="AB1426" t="str">
        <f t="shared" si="24"/>
        <v>[datetime(,39912,),],</v>
      </c>
    </row>
    <row r="1427" spans="1:28" x14ac:dyDescent="0.2">
      <c r="A1427" s="4">
        <v>31010</v>
      </c>
      <c r="W1427" s="16">
        <v>39913</v>
      </c>
      <c r="AB1427" t="str">
        <f t="shared" si="24"/>
        <v>[datetime(,39913,),],</v>
      </c>
    </row>
    <row r="1428" spans="1:28" x14ac:dyDescent="0.2">
      <c r="A1428" s="4">
        <v>31011</v>
      </c>
      <c r="W1428" s="16">
        <v>39914</v>
      </c>
      <c r="AB1428" t="str">
        <f t="shared" si="24"/>
        <v>[datetime(,39914,),],</v>
      </c>
    </row>
    <row r="1429" spans="1:28" x14ac:dyDescent="0.2">
      <c r="A1429" s="4">
        <v>31012</v>
      </c>
      <c r="W1429" s="16">
        <v>39915</v>
      </c>
      <c r="AB1429" t="str">
        <f t="shared" si="24"/>
        <v>[datetime(,39915,),],</v>
      </c>
    </row>
    <row r="1430" spans="1:28" x14ac:dyDescent="0.2">
      <c r="A1430" s="4">
        <v>31013</v>
      </c>
      <c r="W1430" s="16">
        <v>39916</v>
      </c>
      <c r="AB1430" t="str">
        <f t="shared" si="24"/>
        <v>[datetime(,39916,),],</v>
      </c>
    </row>
    <row r="1431" spans="1:28" x14ac:dyDescent="0.2">
      <c r="A1431" s="4">
        <v>31014</v>
      </c>
      <c r="W1431" s="16">
        <v>39917</v>
      </c>
      <c r="AB1431" t="str">
        <f t="shared" si="24"/>
        <v>[datetime(,39917,),],</v>
      </c>
    </row>
    <row r="1432" spans="1:28" x14ac:dyDescent="0.2">
      <c r="A1432" s="4">
        <v>31015</v>
      </c>
      <c r="W1432" s="16">
        <v>39918</v>
      </c>
      <c r="AB1432" t="str">
        <f t="shared" si="24"/>
        <v>[datetime(,39918,),],</v>
      </c>
    </row>
    <row r="1433" spans="1:28" x14ac:dyDescent="0.2">
      <c r="A1433" s="4">
        <v>31016</v>
      </c>
      <c r="W1433" s="16">
        <v>39919</v>
      </c>
      <c r="AB1433" t="str">
        <f t="shared" si="24"/>
        <v>[datetime(,39919,),],</v>
      </c>
    </row>
    <row r="1434" spans="1:28" x14ac:dyDescent="0.2">
      <c r="A1434" s="4">
        <v>31017</v>
      </c>
      <c r="W1434" s="16">
        <v>39920</v>
      </c>
      <c r="AB1434" t="str">
        <f t="shared" si="24"/>
        <v>[datetime(,39920,),],</v>
      </c>
    </row>
    <row r="1435" spans="1:28" x14ac:dyDescent="0.2">
      <c r="A1435" s="4">
        <v>31018</v>
      </c>
      <c r="W1435" s="16">
        <v>39921</v>
      </c>
      <c r="AB1435" t="str">
        <f t="shared" si="24"/>
        <v>[datetime(,39921,),],</v>
      </c>
    </row>
    <row r="1436" spans="1:28" x14ac:dyDescent="0.2">
      <c r="A1436" s="4">
        <v>31019</v>
      </c>
      <c r="W1436" s="16">
        <v>39922</v>
      </c>
      <c r="AB1436" t="str">
        <f t="shared" si="24"/>
        <v>[datetime(,39922,),],</v>
      </c>
    </row>
    <row r="1437" spans="1:28" x14ac:dyDescent="0.2">
      <c r="A1437" s="4">
        <v>31020</v>
      </c>
      <c r="W1437" s="16">
        <v>39923</v>
      </c>
      <c r="AB1437" t="str">
        <f t="shared" si="24"/>
        <v>[datetime(,39923,),],</v>
      </c>
    </row>
    <row r="1438" spans="1:28" x14ac:dyDescent="0.2">
      <c r="A1438" s="4">
        <v>31021</v>
      </c>
      <c r="W1438" s="16">
        <v>39924</v>
      </c>
      <c r="AB1438" t="str">
        <f t="shared" si="24"/>
        <v>[datetime(,39924,),],</v>
      </c>
    </row>
    <row r="1439" spans="1:28" x14ac:dyDescent="0.2">
      <c r="A1439" s="4">
        <v>31022</v>
      </c>
      <c r="W1439" s="16">
        <v>39925</v>
      </c>
      <c r="AB1439" t="str">
        <f t="shared" si="24"/>
        <v>[datetime(,39925,),],</v>
      </c>
    </row>
    <row r="1440" spans="1:28" x14ac:dyDescent="0.2">
      <c r="A1440" s="4">
        <v>31023</v>
      </c>
      <c r="W1440" s="16">
        <v>39926</v>
      </c>
      <c r="AB1440" t="str">
        <f t="shared" si="24"/>
        <v>[datetime(,39926,),],</v>
      </c>
    </row>
    <row r="1441" spans="1:28" x14ac:dyDescent="0.2">
      <c r="A1441" s="4">
        <v>31024</v>
      </c>
      <c r="W1441" s="16">
        <v>39927</v>
      </c>
      <c r="AB1441" t="str">
        <f t="shared" si="24"/>
        <v>[datetime(,39927,),],</v>
      </c>
    </row>
    <row r="1442" spans="1:28" x14ac:dyDescent="0.2">
      <c r="A1442" s="4">
        <v>31025</v>
      </c>
      <c r="W1442" s="16">
        <v>39928</v>
      </c>
      <c r="AB1442" t="str">
        <f t="shared" si="24"/>
        <v>[datetime(,39928,),],</v>
      </c>
    </row>
    <row r="1443" spans="1:28" x14ac:dyDescent="0.2">
      <c r="A1443" s="4">
        <v>31026</v>
      </c>
      <c r="W1443" s="16">
        <v>39929</v>
      </c>
      <c r="AB1443" t="str">
        <f t="shared" si="24"/>
        <v>[datetime(,39929,),],</v>
      </c>
    </row>
    <row r="1444" spans="1:28" x14ac:dyDescent="0.2">
      <c r="A1444" s="4">
        <v>31027</v>
      </c>
      <c r="W1444" s="16">
        <v>39930</v>
      </c>
      <c r="AB1444" t="str">
        <f t="shared" si="24"/>
        <v>[datetime(,39930,),],</v>
      </c>
    </row>
    <row r="1445" spans="1:28" x14ac:dyDescent="0.2">
      <c r="A1445" s="4">
        <v>31028</v>
      </c>
      <c r="W1445" s="16">
        <v>39931</v>
      </c>
      <c r="AB1445" t="str">
        <f t="shared" si="24"/>
        <v>[datetime(,39931,),],</v>
      </c>
    </row>
    <row r="1446" spans="1:28" x14ac:dyDescent="0.2">
      <c r="A1446" s="4">
        <v>31029</v>
      </c>
      <c r="W1446" s="16">
        <v>39932</v>
      </c>
      <c r="AB1446" t="str">
        <f t="shared" si="24"/>
        <v>[datetime(,39932,),],</v>
      </c>
    </row>
    <row r="1447" spans="1:28" x14ac:dyDescent="0.2">
      <c r="A1447" s="4">
        <v>31030</v>
      </c>
      <c r="W1447" s="16">
        <v>39933</v>
      </c>
      <c r="AB1447" t="str">
        <f t="shared" si="24"/>
        <v>[datetime(,39933,),],</v>
      </c>
    </row>
    <row r="1448" spans="1:28" x14ac:dyDescent="0.2">
      <c r="A1448" s="4">
        <v>31031</v>
      </c>
      <c r="W1448" s="16">
        <v>39934</v>
      </c>
      <c r="AB1448" t="str">
        <f t="shared" si="24"/>
        <v>[datetime(,39934,),],</v>
      </c>
    </row>
    <row r="1449" spans="1:28" x14ac:dyDescent="0.2">
      <c r="A1449" s="4">
        <v>31032</v>
      </c>
      <c r="W1449" s="16">
        <v>39935</v>
      </c>
      <c r="AB1449" t="str">
        <f t="shared" si="24"/>
        <v>[datetime(,39935,),],</v>
      </c>
    </row>
    <row r="1450" spans="1:28" x14ac:dyDescent="0.2">
      <c r="A1450" s="4">
        <v>31033</v>
      </c>
      <c r="W1450" s="16">
        <v>39936</v>
      </c>
      <c r="AB1450" t="str">
        <f t="shared" si="24"/>
        <v>[datetime(,39936,),],</v>
      </c>
    </row>
    <row r="1451" spans="1:28" x14ac:dyDescent="0.2">
      <c r="A1451" s="4">
        <v>31034</v>
      </c>
      <c r="W1451" s="16">
        <v>39937</v>
      </c>
      <c r="AB1451" t="str">
        <f t="shared" si="24"/>
        <v>[datetime(,39937,),],</v>
      </c>
    </row>
    <row r="1452" spans="1:28" x14ac:dyDescent="0.2">
      <c r="A1452" s="4">
        <v>31035</v>
      </c>
      <c r="W1452" s="16">
        <v>39938</v>
      </c>
      <c r="AB1452" t="str">
        <f t="shared" si="24"/>
        <v>[datetime(,39938,),],</v>
      </c>
    </row>
    <row r="1453" spans="1:28" x14ac:dyDescent="0.2">
      <c r="A1453" s="4">
        <v>31036</v>
      </c>
      <c r="W1453" s="16">
        <v>39939</v>
      </c>
      <c r="AB1453" t="str">
        <f t="shared" si="24"/>
        <v>[datetime(,39939,),],</v>
      </c>
    </row>
    <row r="1454" spans="1:28" x14ac:dyDescent="0.2">
      <c r="A1454" s="4">
        <v>31037</v>
      </c>
      <c r="W1454" s="16">
        <v>39940</v>
      </c>
      <c r="AB1454" t="str">
        <f t="shared" si="24"/>
        <v>[datetime(,39940,),],</v>
      </c>
    </row>
    <row r="1455" spans="1:28" x14ac:dyDescent="0.2">
      <c r="A1455" s="4">
        <v>31038</v>
      </c>
      <c r="W1455" s="16">
        <v>39941</v>
      </c>
      <c r="AB1455" t="str">
        <f t="shared" si="24"/>
        <v>[datetime(,39941,),],</v>
      </c>
    </row>
    <row r="1456" spans="1:28" x14ac:dyDescent="0.2">
      <c r="A1456" s="4">
        <v>31039</v>
      </c>
      <c r="W1456" s="16">
        <v>39942</v>
      </c>
      <c r="AB1456" t="str">
        <f t="shared" si="24"/>
        <v>[datetime(,39942,),],</v>
      </c>
    </row>
    <row r="1457" spans="1:28" x14ac:dyDescent="0.2">
      <c r="A1457" s="4">
        <v>31040</v>
      </c>
      <c r="W1457" s="16">
        <v>39943</v>
      </c>
      <c r="AB1457" t="str">
        <f t="shared" si="24"/>
        <v>[datetime(,39943,),],</v>
      </c>
    </row>
    <row r="1458" spans="1:28" x14ac:dyDescent="0.2">
      <c r="A1458" s="4">
        <v>31041</v>
      </c>
      <c r="W1458" s="16">
        <v>39944</v>
      </c>
      <c r="AB1458" t="str">
        <f t="shared" si="24"/>
        <v>[datetime(,39944,),],</v>
      </c>
    </row>
    <row r="1459" spans="1:28" x14ac:dyDescent="0.2">
      <c r="A1459" s="4">
        <v>31042</v>
      </c>
      <c r="W1459" s="16">
        <v>39945</v>
      </c>
      <c r="AB1459" t="str">
        <f t="shared" si="24"/>
        <v>[datetime(,39945,),],</v>
      </c>
    </row>
    <row r="1460" spans="1:28" x14ac:dyDescent="0.2">
      <c r="A1460" s="4">
        <v>31043</v>
      </c>
      <c r="W1460" s="16">
        <v>39946</v>
      </c>
      <c r="AB1460" t="str">
        <f t="shared" si="24"/>
        <v>[datetime(,39946,),],</v>
      </c>
    </row>
    <row r="1461" spans="1:28" x14ac:dyDescent="0.2">
      <c r="A1461" s="4">
        <v>31044</v>
      </c>
      <c r="W1461" s="16">
        <v>39947</v>
      </c>
      <c r="AB1461" t="str">
        <f t="shared" si="24"/>
        <v>[datetime(,39947,),],</v>
      </c>
    </row>
    <row r="1462" spans="1:28" x14ac:dyDescent="0.2">
      <c r="A1462" s="4">
        <v>31045</v>
      </c>
      <c r="W1462" s="16">
        <v>39948</v>
      </c>
      <c r="AB1462" t="str">
        <f t="shared" si="24"/>
        <v>[datetime(,39948,),],</v>
      </c>
    </row>
    <row r="1463" spans="1:28" x14ac:dyDescent="0.2">
      <c r="A1463" s="4">
        <v>31046</v>
      </c>
      <c r="W1463" s="16">
        <v>39949</v>
      </c>
      <c r="AB1463" t="str">
        <f t="shared" si="24"/>
        <v>[datetime(,39949,),],</v>
      </c>
    </row>
    <row r="1464" spans="1:28" x14ac:dyDescent="0.2">
      <c r="A1464" s="4">
        <v>31047</v>
      </c>
      <c r="W1464" s="16">
        <v>39950</v>
      </c>
      <c r="AB1464" t="str">
        <f t="shared" si="24"/>
        <v>[datetime(,39950,),],</v>
      </c>
    </row>
    <row r="1465" spans="1:28" x14ac:dyDescent="0.2">
      <c r="A1465" s="4">
        <v>31048</v>
      </c>
      <c r="W1465" s="16">
        <v>39951</v>
      </c>
      <c r="AB1465" t="str">
        <f t="shared" si="24"/>
        <v>[datetime(,39951,),],</v>
      </c>
    </row>
    <row r="1466" spans="1:28" x14ac:dyDescent="0.2">
      <c r="A1466" s="4">
        <v>31049</v>
      </c>
      <c r="W1466" s="16">
        <v>39952</v>
      </c>
      <c r="AB1466" t="str">
        <f t="shared" si="24"/>
        <v>[datetime(,39952,),],</v>
      </c>
    </row>
    <row r="1467" spans="1:28" x14ac:dyDescent="0.2">
      <c r="A1467" s="4">
        <v>31050</v>
      </c>
      <c r="W1467" s="16">
        <v>39953</v>
      </c>
      <c r="AB1467" t="str">
        <f t="shared" si="24"/>
        <v>[datetime(,39953,),],</v>
      </c>
    </row>
    <row r="1468" spans="1:28" x14ac:dyDescent="0.2">
      <c r="A1468" s="4">
        <v>31051</v>
      </c>
      <c r="W1468" s="16">
        <v>39954</v>
      </c>
      <c r="AB1468" t="str">
        <f t="shared" si="24"/>
        <v>[datetime(,39954,),],</v>
      </c>
    </row>
    <row r="1469" spans="1:28" x14ac:dyDescent="0.2">
      <c r="A1469" s="4">
        <v>31052</v>
      </c>
      <c r="W1469" s="16">
        <v>39955</v>
      </c>
      <c r="AB1469" t="str">
        <f t="shared" si="24"/>
        <v>[datetime(,39955,),],</v>
      </c>
    </row>
    <row r="1470" spans="1:28" x14ac:dyDescent="0.2">
      <c r="A1470" s="4">
        <v>31053</v>
      </c>
      <c r="W1470" s="16">
        <v>39956</v>
      </c>
      <c r="AB1470" t="str">
        <f t="shared" si="24"/>
        <v>[datetime(,39956,),],</v>
      </c>
    </row>
    <row r="1471" spans="1:28" x14ac:dyDescent="0.2">
      <c r="A1471" s="4">
        <v>31054</v>
      </c>
      <c r="W1471" s="16">
        <v>39957</v>
      </c>
      <c r="AB1471" t="str">
        <f t="shared" si="24"/>
        <v>[datetime(,39957,),],</v>
      </c>
    </row>
    <row r="1472" spans="1:28" x14ac:dyDescent="0.2">
      <c r="A1472" s="4">
        <v>31055</v>
      </c>
      <c r="W1472" s="16">
        <v>39958</v>
      </c>
      <c r="AB1472" t="str">
        <f t="shared" si="24"/>
        <v>[datetime(,39958,),],</v>
      </c>
    </row>
    <row r="1473" spans="1:28" x14ac:dyDescent="0.2">
      <c r="A1473" s="4">
        <v>31056</v>
      </c>
      <c r="W1473" s="16">
        <v>39959</v>
      </c>
      <c r="AB1473" t="str">
        <f t="shared" si="24"/>
        <v>[datetime(,39959,),],</v>
      </c>
    </row>
    <row r="1474" spans="1:28" x14ac:dyDescent="0.2">
      <c r="A1474" s="4">
        <v>31057</v>
      </c>
      <c r="W1474" s="16">
        <v>39960</v>
      </c>
      <c r="AB1474" t="str">
        <f t="shared" si="24"/>
        <v>[datetime(,39960,),],</v>
      </c>
    </row>
    <row r="1475" spans="1:28" x14ac:dyDescent="0.2">
      <c r="A1475" s="4">
        <v>31058</v>
      </c>
      <c r="W1475" s="16">
        <v>39961</v>
      </c>
      <c r="AB1475" t="str">
        <f t="shared" si="24"/>
        <v>[datetime(,39961,),],</v>
      </c>
    </row>
    <row r="1476" spans="1:28" x14ac:dyDescent="0.2">
      <c r="A1476" s="4">
        <v>31059</v>
      </c>
      <c r="W1476" s="16">
        <v>39962</v>
      </c>
      <c r="AB1476" t="str">
        <f t="shared" ref="AB1476:AB1539" si="25">CONCATENATE("[datetime(",Y1476,",",W1476,",",X1476,"),",AA1476,"],")</f>
        <v>[datetime(,39962,),],</v>
      </c>
    </row>
    <row r="1477" spans="1:28" x14ac:dyDescent="0.2">
      <c r="A1477" s="4">
        <v>31060</v>
      </c>
      <c r="W1477" s="16">
        <v>39963</v>
      </c>
      <c r="AB1477" t="str">
        <f t="shared" si="25"/>
        <v>[datetime(,39963,),],</v>
      </c>
    </row>
    <row r="1478" spans="1:28" x14ac:dyDescent="0.2">
      <c r="A1478" s="4">
        <v>31061</v>
      </c>
      <c r="W1478" s="16">
        <v>39964</v>
      </c>
      <c r="AB1478" t="str">
        <f t="shared" si="25"/>
        <v>[datetime(,39964,),],</v>
      </c>
    </row>
    <row r="1479" spans="1:28" x14ac:dyDescent="0.2">
      <c r="A1479" s="4">
        <v>31062</v>
      </c>
      <c r="W1479" s="16">
        <v>39965</v>
      </c>
      <c r="AB1479" t="str">
        <f t="shared" si="25"/>
        <v>[datetime(,39965,),],</v>
      </c>
    </row>
    <row r="1480" spans="1:28" x14ac:dyDescent="0.2">
      <c r="A1480" s="4">
        <v>31063</v>
      </c>
      <c r="W1480" s="16">
        <v>39966</v>
      </c>
      <c r="AB1480" t="str">
        <f t="shared" si="25"/>
        <v>[datetime(,39966,),],</v>
      </c>
    </row>
    <row r="1481" spans="1:28" x14ac:dyDescent="0.2">
      <c r="A1481" s="4">
        <v>31064</v>
      </c>
      <c r="W1481" s="16">
        <v>39967</v>
      </c>
      <c r="AB1481" t="str">
        <f t="shared" si="25"/>
        <v>[datetime(,39967,),],</v>
      </c>
    </row>
    <row r="1482" spans="1:28" x14ac:dyDescent="0.2">
      <c r="A1482" s="4">
        <v>31065</v>
      </c>
      <c r="W1482" s="16">
        <v>39968</v>
      </c>
      <c r="AB1482" t="str">
        <f t="shared" si="25"/>
        <v>[datetime(,39968,),],</v>
      </c>
    </row>
    <row r="1483" spans="1:28" x14ac:dyDescent="0.2">
      <c r="A1483" s="4">
        <v>31066</v>
      </c>
      <c r="W1483" s="16">
        <v>39969</v>
      </c>
      <c r="AB1483" t="str">
        <f t="shared" si="25"/>
        <v>[datetime(,39969,),],</v>
      </c>
    </row>
    <row r="1484" spans="1:28" x14ac:dyDescent="0.2">
      <c r="A1484" s="4">
        <v>31067</v>
      </c>
      <c r="W1484" s="16">
        <v>39970</v>
      </c>
      <c r="AB1484" t="str">
        <f t="shared" si="25"/>
        <v>[datetime(,39970,),],</v>
      </c>
    </row>
    <row r="1485" spans="1:28" x14ac:dyDescent="0.2">
      <c r="A1485" s="4">
        <v>31068</v>
      </c>
      <c r="W1485" s="16">
        <v>39971</v>
      </c>
      <c r="AB1485" t="str">
        <f t="shared" si="25"/>
        <v>[datetime(,39971,),],</v>
      </c>
    </row>
    <row r="1486" spans="1:28" x14ac:dyDescent="0.2">
      <c r="A1486" s="4">
        <v>31069</v>
      </c>
      <c r="W1486" s="16">
        <v>39972</v>
      </c>
      <c r="AB1486" t="str">
        <f t="shared" si="25"/>
        <v>[datetime(,39972,),],</v>
      </c>
    </row>
    <row r="1487" spans="1:28" x14ac:dyDescent="0.2">
      <c r="A1487" s="4">
        <v>31070</v>
      </c>
      <c r="W1487" s="16">
        <v>39973</v>
      </c>
      <c r="AB1487" t="str">
        <f t="shared" si="25"/>
        <v>[datetime(,39973,),],</v>
      </c>
    </row>
    <row r="1488" spans="1:28" x14ac:dyDescent="0.2">
      <c r="A1488" s="4">
        <v>31071</v>
      </c>
      <c r="W1488" s="16">
        <v>39974</v>
      </c>
      <c r="AB1488" t="str">
        <f t="shared" si="25"/>
        <v>[datetime(,39974,),],</v>
      </c>
    </row>
    <row r="1489" spans="1:28" x14ac:dyDescent="0.2">
      <c r="A1489" s="4">
        <v>31072</v>
      </c>
      <c r="W1489" s="16">
        <v>39975</v>
      </c>
      <c r="AB1489" t="str">
        <f t="shared" si="25"/>
        <v>[datetime(,39975,),],</v>
      </c>
    </row>
    <row r="1490" spans="1:28" x14ac:dyDescent="0.2">
      <c r="A1490" s="4">
        <v>31073</v>
      </c>
      <c r="W1490" s="16">
        <v>39976</v>
      </c>
      <c r="AB1490" t="str">
        <f t="shared" si="25"/>
        <v>[datetime(,39976,),],</v>
      </c>
    </row>
    <row r="1491" spans="1:28" x14ac:dyDescent="0.2">
      <c r="A1491" s="4">
        <v>31074</v>
      </c>
      <c r="W1491" s="16">
        <v>39977</v>
      </c>
      <c r="X1491" s="5">
        <v>383.42</v>
      </c>
      <c r="AB1491" t="str">
        <f t="shared" si="25"/>
        <v>[datetime(,39977,383.42),],</v>
      </c>
    </row>
    <row r="1492" spans="1:28" x14ac:dyDescent="0.2">
      <c r="A1492" s="4">
        <v>31075</v>
      </c>
      <c r="W1492" s="16">
        <v>39978</v>
      </c>
      <c r="AB1492" t="str">
        <f t="shared" si="25"/>
        <v>[datetime(,39978,),],</v>
      </c>
    </row>
    <row r="1493" spans="1:28" x14ac:dyDescent="0.2">
      <c r="A1493" s="4">
        <v>31076</v>
      </c>
      <c r="W1493" s="16">
        <v>39979</v>
      </c>
      <c r="X1493" s="5">
        <v>383.26</v>
      </c>
      <c r="AB1493" t="str">
        <f t="shared" si="25"/>
        <v>[datetime(,39979,383.26),],</v>
      </c>
    </row>
    <row r="1494" spans="1:28" x14ac:dyDescent="0.2">
      <c r="A1494" s="4">
        <v>31077</v>
      </c>
      <c r="W1494" s="16">
        <v>39980</v>
      </c>
      <c r="X1494" s="5">
        <v>383.42</v>
      </c>
      <c r="AB1494" t="str">
        <f t="shared" si="25"/>
        <v>[datetime(,39980,383.42),],</v>
      </c>
    </row>
    <row r="1495" spans="1:28" x14ac:dyDescent="0.2">
      <c r="A1495" s="4">
        <v>31078</v>
      </c>
      <c r="W1495" s="16">
        <v>39981</v>
      </c>
      <c r="AB1495" t="str">
        <f t="shared" si="25"/>
        <v>[datetime(,39981,),],</v>
      </c>
    </row>
    <row r="1496" spans="1:28" x14ac:dyDescent="0.2">
      <c r="A1496" s="4">
        <v>31079</v>
      </c>
      <c r="W1496" s="16">
        <v>39982</v>
      </c>
      <c r="AB1496" t="str">
        <f t="shared" si="25"/>
        <v>[datetime(,39982,),],</v>
      </c>
    </row>
    <row r="1497" spans="1:28" x14ac:dyDescent="0.2">
      <c r="A1497" s="4">
        <v>31080</v>
      </c>
      <c r="W1497" s="16">
        <v>39983</v>
      </c>
      <c r="AB1497" t="str">
        <f t="shared" si="25"/>
        <v>[datetime(,39983,),],</v>
      </c>
    </row>
    <row r="1498" spans="1:28" x14ac:dyDescent="0.2">
      <c r="A1498" s="4">
        <v>31081</v>
      </c>
      <c r="W1498" s="16">
        <v>39984</v>
      </c>
      <c r="AB1498" t="str">
        <f t="shared" si="25"/>
        <v>[datetime(,39984,),],</v>
      </c>
    </row>
    <row r="1499" spans="1:28" x14ac:dyDescent="0.2">
      <c r="A1499" s="4">
        <v>31082</v>
      </c>
      <c r="W1499" s="16">
        <v>39985</v>
      </c>
      <c r="AB1499" t="str">
        <f t="shared" si="25"/>
        <v>[datetime(,39985,),],</v>
      </c>
    </row>
    <row r="1500" spans="1:28" x14ac:dyDescent="0.2">
      <c r="A1500" s="4">
        <v>31083</v>
      </c>
      <c r="W1500" s="16">
        <v>39986</v>
      </c>
      <c r="AB1500" t="str">
        <f t="shared" si="25"/>
        <v>[datetime(,39986,),],</v>
      </c>
    </row>
    <row r="1501" spans="1:28" x14ac:dyDescent="0.2">
      <c r="A1501" s="4">
        <v>31084</v>
      </c>
      <c r="W1501" s="16">
        <v>39987</v>
      </c>
      <c r="AB1501" t="str">
        <f t="shared" si="25"/>
        <v>[datetime(,39987,),],</v>
      </c>
    </row>
    <row r="1502" spans="1:28" x14ac:dyDescent="0.2">
      <c r="A1502" s="4">
        <v>31085</v>
      </c>
      <c r="W1502" s="16">
        <v>39988</v>
      </c>
      <c r="AB1502" t="str">
        <f t="shared" si="25"/>
        <v>[datetime(,39988,),],</v>
      </c>
    </row>
    <row r="1503" spans="1:28" x14ac:dyDescent="0.2">
      <c r="A1503" s="4">
        <v>31086</v>
      </c>
      <c r="W1503" s="16">
        <v>39989</v>
      </c>
      <c r="AB1503" t="str">
        <f t="shared" si="25"/>
        <v>[datetime(,39989,),],</v>
      </c>
    </row>
    <row r="1504" spans="1:28" x14ac:dyDescent="0.2">
      <c r="A1504" s="4">
        <v>31087</v>
      </c>
      <c r="W1504" s="16">
        <v>39990</v>
      </c>
      <c r="AB1504" t="str">
        <f t="shared" si="25"/>
        <v>[datetime(,39990,),],</v>
      </c>
    </row>
    <row r="1505" spans="1:28" x14ac:dyDescent="0.2">
      <c r="A1505" s="4">
        <v>31088</v>
      </c>
      <c r="W1505" s="16">
        <v>39991</v>
      </c>
      <c r="AB1505" t="str">
        <f t="shared" si="25"/>
        <v>[datetime(,39991,),],</v>
      </c>
    </row>
    <row r="1506" spans="1:28" x14ac:dyDescent="0.2">
      <c r="A1506" s="4">
        <v>31089</v>
      </c>
      <c r="W1506" s="16">
        <v>39992</v>
      </c>
      <c r="AB1506" t="str">
        <f t="shared" si="25"/>
        <v>[datetime(,39992,),],</v>
      </c>
    </row>
    <row r="1507" spans="1:28" x14ac:dyDescent="0.2">
      <c r="A1507" s="4">
        <v>31090</v>
      </c>
      <c r="W1507" s="16">
        <v>39993</v>
      </c>
      <c r="AB1507" t="str">
        <f t="shared" si="25"/>
        <v>[datetime(,39993,),],</v>
      </c>
    </row>
    <row r="1508" spans="1:28" x14ac:dyDescent="0.2">
      <c r="A1508" s="4">
        <v>31091</v>
      </c>
      <c r="W1508" s="16">
        <v>39994</v>
      </c>
      <c r="AB1508" t="str">
        <f t="shared" si="25"/>
        <v>[datetime(,39994,),],</v>
      </c>
    </row>
    <row r="1509" spans="1:28" x14ac:dyDescent="0.2">
      <c r="A1509" s="4">
        <v>31092</v>
      </c>
      <c r="W1509" s="16">
        <v>39995</v>
      </c>
      <c r="AB1509" t="str">
        <f t="shared" si="25"/>
        <v>[datetime(,39995,),],</v>
      </c>
    </row>
    <row r="1510" spans="1:28" x14ac:dyDescent="0.2">
      <c r="A1510" s="4">
        <v>31093</v>
      </c>
      <c r="W1510" s="16">
        <v>39996</v>
      </c>
      <c r="AB1510" t="str">
        <f t="shared" si="25"/>
        <v>[datetime(,39996,),],</v>
      </c>
    </row>
    <row r="1511" spans="1:28" x14ac:dyDescent="0.2">
      <c r="A1511" s="4">
        <v>31094</v>
      </c>
      <c r="W1511" s="16">
        <v>39997</v>
      </c>
      <c r="AB1511" t="str">
        <f t="shared" si="25"/>
        <v>[datetime(,39997,),],</v>
      </c>
    </row>
    <row r="1512" spans="1:28" x14ac:dyDescent="0.2">
      <c r="A1512" s="4">
        <v>31095</v>
      </c>
      <c r="W1512" s="16">
        <v>39998</v>
      </c>
      <c r="AB1512" t="str">
        <f t="shared" si="25"/>
        <v>[datetime(,39998,),],</v>
      </c>
    </row>
    <row r="1513" spans="1:28" x14ac:dyDescent="0.2">
      <c r="A1513" s="4">
        <v>31096</v>
      </c>
      <c r="W1513" s="16">
        <v>39999</v>
      </c>
      <c r="AB1513" t="str">
        <f t="shared" si="25"/>
        <v>[datetime(,39999,),],</v>
      </c>
    </row>
    <row r="1514" spans="1:28" x14ac:dyDescent="0.2">
      <c r="A1514" s="4">
        <v>31097</v>
      </c>
      <c r="W1514" s="16">
        <v>40000</v>
      </c>
      <c r="AB1514" t="str">
        <f t="shared" si="25"/>
        <v>[datetime(,40000,),],</v>
      </c>
    </row>
    <row r="1515" spans="1:28" x14ac:dyDescent="0.2">
      <c r="A1515" s="4">
        <v>31098</v>
      </c>
      <c r="W1515" s="16">
        <v>40001</v>
      </c>
      <c r="AB1515" t="str">
        <f t="shared" si="25"/>
        <v>[datetime(,40001,),],</v>
      </c>
    </row>
    <row r="1516" spans="1:28" x14ac:dyDescent="0.2">
      <c r="A1516" s="4">
        <v>31099</v>
      </c>
      <c r="W1516" s="16">
        <v>40002</v>
      </c>
      <c r="AB1516" t="str">
        <f t="shared" si="25"/>
        <v>[datetime(,40002,),],</v>
      </c>
    </row>
    <row r="1517" spans="1:28" x14ac:dyDescent="0.2">
      <c r="A1517" s="4">
        <v>31100</v>
      </c>
      <c r="W1517" s="16">
        <v>40003</v>
      </c>
      <c r="AB1517" t="str">
        <f t="shared" si="25"/>
        <v>[datetime(,40003,),],</v>
      </c>
    </row>
    <row r="1518" spans="1:28" x14ac:dyDescent="0.2">
      <c r="A1518" s="4">
        <v>31101</v>
      </c>
      <c r="W1518" s="16">
        <v>40004</v>
      </c>
      <c r="AB1518" t="str">
        <f t="shared" si="25"/>
        <v>[datetime(,40004,),],</v>
      </c>
    </row>
    <row r="1519" spans="1:28" x14ac:dyDescent="0.2">
      <c r="A1519" s="4">
        <v>31102</v>
      </c>
      <c r="W1519" s="16">
        <v>40005</v>
      </c>
      <c r="AB1519" t="str">
        <f t="shared" si="25"/>
        <v>[datetime(,40005,),],</v>
      </c>
    </row>
    <row r="1520" spans="1:28" x14ac:dyDescent="0.2">
      <c r="A1520" s="4">
        <v>31103</v>
      </c>
      <c r="W1520" s="16">
        <v>40006</v>
      </c>
      <c r="AB1520" t="str">
        <f t="shared" si="25"/>
        <v>[datetime(,40006,),],</v>
      </c>
    </row>
    <row r="1521" spans="1:28" x14ac:dyDescent="0.2">
      <c r="A1521" s="4">
        <v>31104</v>
      </c>
      <c r="W1521" s="16">
        <v>40007</v>
      </c>
      <c r="AB1521" t="str">
        <f t="shared" si="25"/>
        <v>[datetime(,40007,),],</v>
      </c>
    </row>
    <row r="1522" spans="1:28" x14ac:dyDescent="0.2">
      <c r="A1522" s="4">
        <v>31105</v>
      </c>
      <c r="W1522" s="16">
        <v>40008</v>
      </c>
      <c r="AB1522" t="str">
        <f t="shared" si="25"/>
        <v>[datetime(,40008,),],</v>
      </c>
    </row>
    <row r="1523" spans="1:28" x14ac:dyDescent="0.2">
      <c r="A1523" s="4">
        <v>31106</v>
      </c>
      <c r="W1523" s="16">
        <v>40009</v>
      </c>
      <c r="AB1523" t="str">
        <f t="shared" si="25"/>
        <v>[datetime(,40009,),],</v>
      </c>
    </row>
    <row r="1524" spans="1:28" x14ac:dyDescent="0.2">
      <c r="A1524" s="4">
        <v>31107</v>
      </c>
      <c r="W1524" s="16">
        <v>40010</v>
      </c>
      <c r="AB1524" t="str">
        <f t="shared" si="25"/>
        <v>[datetime(,40010,),],</v>
      </c>
    </row>
    <row r="1525" spans="1:28" x14ac:dyDescent="0.2">
      <c r="A1525" s="4">
        <v>31108</v>
      </c>
      <c r="W1525" s="16">
        <v>40011</v>
      </c>
      <c r="AB1525" t="str">
        <f t="shared" si="25"/>
        <v>[datetime(,40011,),],</v>
      </c>
    </row>
    <row r="1526" spans="1:28" x14ac:dyDescent="0.2">
      <c r="A1526" s="4">
        <v>31109</v>
      </c>
      <c r="W1526" s="16">
        <v>40012</v>
      </c>
      <c r="AB1526" t="str">
        <f t="shared" si="25"/>
        <v>[datetime(,40012,),],</v>
      </c>
    </row>
    <row r="1527" spans="1:28" x14ac:dyDescent="0.2">
      <c r="A1527" s="4">
        <v>31110</v>
      </c>
      <c r="W1527" s="16">
        <v>40013</v>
      </c>
      <c r="AB1527" t="str">
        <f t="shared" si="25"/>
        <v>[datetime(,40013,),],</v>
      </c>
    </row>
    <row r="1528" spans="1:28" x14ac:dyDescent="0.2">
      <c r="A1528" s="4">
        <v>31111</v>
      </c>
      <c r="W1528" s="16">
        <v>40014</v>
      </c>
      <c r="AB1528" t="str">
        <f t="shared" si="25"/>
        <v>[datetime(,40014,),],</v>
      </c>
    </row>
    <row r="1529" spans="1:28" x14ac:dyDescent="0.2">
      <c r="A1529" s="4">
        <v>31112</v>
      </c>
      <c r="W1529" s="16">
        <v>40015</v>
      </c>
      <c r="AB1529" t="str">
        <f t="shared" si="25"/>
        <v>[datetime(,40015,),],</v>
      </c>
    </row>
    <row r="1530" spans="1:28" x14ac:dyDescent="0.2">
      <c r="A1530" s="4">
        <v>31113</v>
      </c>
      <c r="W1530" s="16">
        <v>40016</v>
      </c>
      <c r="AB1530" t="str">
        <f t="shared" si="25"/>
        <v>[datetime(,40016,),],</v>
      </c>
    </row>
    <row r="1531" spans="1:28" x14ac:dyDescent="0.2">
      <c r="A1531" s="4">
        <v>31114</v>
      </c>
      <c r="W1531" s="16">
        <v>40017</v>
      </c>
      <c r="AB1531" t="str">
        <f t="shared" si="25"/>
        <v>[datetime(,40017,),],</v>
      </c>
    </row>
    <row r="1532" spans="1:28" x14ac:dyDescent="0.2">
      <c r="A1532" s="4">
        <v>31115</v>
      </c>
      <c r="W1532" s="16">
        <v>40018</v>
      </c>
      <c r="AB1532" t="str">
        <f t="shared" si="25"/>
        <v>[datetime(,40018,),],</v>
      </c>
    </row>
    <row r="1533" spans="1:28" x14ac:dyDescent="0.2">
      <c r="A1533" s="4">
        <v>31116</v>
      </c>
      <c r="W1533" s="16">
        <v>40019</v>
      </c>
      <c r="AB1533" t="str">
        <f t="shared" si="25"/>
        <v>[datetime(,40019,),],</v>
      </c>
    </row>
    <row r="1534" spans="1:28" x14ac:dyDescent="0.2">
      <c r="A1534" s="4">
        <v>31117</v>
      </c>
      <c r="W1534" s="16">
        <v>40020</v>
      </c>
      <c r="AB1534" t="str">
        <f t="shared" si="25"/>
        <v>[datetime(,40020,),],</v>
      </c>
    </row>
    <row r="1535" spans="1:28" x14ac:dyDescent="0.2">
      <c r="A1535" s="4">
        <v>31118</v>
      </c>
      <c r="W1535" s="16">
        <v>40021</v>
      </c>
      <c r="AB1535" t="str">
        <f t="shared" si="25"/>
        <v>[datetime(,40021,),],</v>
      </c>
    </row>
    <row r="1536" spans="1:28" x14ac:dyDescent="0.2">
      <c r="A1536" s="4">
        <v>31119</v>
      </c>
      <c r="W1536" s="16">
        <v>40022</v>
      </c>
      <c r="AB1536" t="str">
        <f t="shared" si="25"/>
        <v>[datetime(,40022,),],</v>
      </c>
    </row>
    <row r="1537" spans="1:28" x14ac:dyDescent="0.2">
      <c r="A1537" s="4">
        <v>31120</v>
      </c>
      <c r="W1537" s="16">
        <v>40023</v>
      </c>
      <c r="AB1537" t="str">
        <f t="shared" si="25"/>
        <v>[datetime(,40023,),],</v>
      </c>
    </row>
    <row r="1538" spans="1:28" x14ac:dyDescent="0.2">
      <c r="A1538" s="4">
        <v>31121</v>
      </c>
      <c r="W1538" s="16">
        <v>40024</v>
      </c>
      <c r="AB1538" t="str">
        <f t="shared" si="25"/>
        <v>[datetime(,40024,),],</v>
      </c>
    </row>
    <row r="1539" spans="1:28" x14ac:dyDescent="0.2">
      <c r="A1539" s="4">
        <v>31122</v>
      </c>
      <c r="W1539" s="16">
        <v>40025</v>
      </c>
      <c r="AB1539" t="str">
        <f t="shared" si="25"/>
        <v>[datetime(,40025,),],</v>
      </c>
    </row>
    <row r="1540" spans="1:28" x14ac:dyDescent="0.2">
      <c r="A1540" s="4">
        <v>31123</v>
      </c>
      <c r="W1540" s="16">
        <v>40026</v>
      </c>
      <c r="AB1540" t="str">
        <f t="shared" ref="AB1540:AB1603" si="26">CONCATENATE("[datetime(",Y1540,",",W1540,",",X1540,"),",AA1540,"],")</f>
        <v>[datetime(,40026,),],</v>
      </c>
    </row>
    <row r="1541" spans="1:28" x14ac:dyDescent="0.2">
      <c r="A1541" s="4">
        <v>31124</v>
      </c>
      <c r="W1541" s="16">
        <v>40027</v>
      </c>
      <c r="AB1541" t="str">
        <f t="shared" si="26"/>
        <v>[datetime(,40027,),],</v>
      </c>
    </row>
    <row r="1542" spans="1:28" x14ac:dyDescent="0.2">
      <c r="A1542" s="4">
        <v>31125</v>
      </c>
      <c r="W1542" s="16">
        <v>40028</v>
      </c>
      <c r="AB1542" t="str">
        <f t="shared" si="26"/>
        <v>[datetime(,40028,),],</v>
      </c>
    </row>
    <row r="1543" spans="1:28" x14ac:dyDescent="0.2">
      <c r="A1543" s="4">
        <v>31126</v>
      </c>
      <c r="W1543" s="16">
        <v>40029</v>
      </c>
      <c r="AB1543" t="str">
        <f t="shared" si="26"/>
        <v>[datetime(,40029,),],</v>
      </c>
    </row>
    <row r="1544" spans="1:28" x14ac:dyDescent="0.2">
      <c r="A1544" s="4">
        <v>31127</v>
      </c>
      <c r="W1544" s="16">
        <v>40030</v>
      </c>
      <c r="AB1544" t="str">
        <f t="shared" si="26"/>
        <v>[datetime(,40030,),],</v>
      </c>
    </row>
    <row r="1545" spans="1:28" x14ac:dyDescent="0.2">
      <c r="A1545" s="4">
        <v>31128</v>
      </c>
      <c r="W1545" s="16">
        <v>40031</v>
      </c>
      <c r="AB1545" t="str">
        <f t="shared" si="26"/>
        <v>[datetime(,40031,),],</v>
      </c>
    </row>
    <row r="1546" spans="1:28" x14ac:dyDescent="0.2">
      <c r="A1546" s="4">
        <v>31129</v>
      </c>
      <c r="W1546" s="16">
        <v>40032</v>
      </c>
      <c r="AB1546" t="str">
        <f t="shared" si="26"/>
        <v>[datetime(,40032,),],</v>
      </c>
    </row>
    <row r="1547" spans="1:28" x14ac:dyDescent="0.2">
      <c r="A1547" s="4">
        <v>31130</v>
      </c>
      <c r="W1547" s="16">
        <v>40033</v>
      </c>
      <c r="AB1547" t="str">
        <f t="shared" si="26"/>
        <v>[datetime(,40033,),],</v>
      </c>
    </row>
    <row r="1548" spans="1:28" x14ac:dyDescent="0.2">
      <c r="A1548" s="4">
        <v>31131</v>
      </c>
      <c r="W1548" s="16">
        <v>40034</v>
      </c>
      <c r="AB1548" t="str">
        <f t="shared" si="26"/>
        <v>[datetime(,40034,),],</v>
      </c>
    </row>
    <row r="1549" spans="1:28" x14ac:dyDescent="0.2">
      <c r="A1549" s="4">
        <v>31132</v>
      </c>
      <c r="W1549" s="16">
        <v>40035</v>
      </c>
      <c r="AB1549" t="str">
        <f t="shared" si="26"/>
        <v>[datetime(,40035,),],</v>
      </c>
    </row>
    <row r="1550" spans="1:28" x14ac:dyDescent="0.2">
      <c r="A1550" s="4">
        <v>31133</v>
      </c>
      <c r="W1550" s="16">
        <v>40036</v>
      </c>
      <c r="AB1550" t="str">
        <f t="shared" si="26"/>
        <v>[datetime(,40036,),],</v>
      </c>
    </row>
    <row r="1551" spans="1:28" x14ac:dyDescent="0.2">
      <c r="A1551" s="4">
        <v>31134</v>
      </c>
      <c r="W1551" s="16">
        <v>40037</v>
      </c>
      <c r="AB1551" t="str">
        <f t="shared" si="26"/>
        <v>[datetime(,40037,),],</v>
      </c>
    </row>
    <row r="1552" spans="1:28" x14ac:dyDescent="0.2">
      <c r="A1552" s="4">
        <v>31135</v>
      </c>
      <c r="W1552" s="16">
        <v>40038</v>
      </c>
      <c r="AB1552" t="str">
        <f t="shared" si="26"/>
        <v>[datetime(,40038,),],</v>
      </c>
    </row>
    <row r="1553" spans="1:28" x14ac:dyDescent="0.2">
      <c r="A1553" s="4">
        <v>31136</v>
      </c>
      <c r="W1553" s="16">
        <v>40039</v>
      </c>
      <c r="AB1553" t="str">
        <f t="shared" si="26"/>
        <v>[datetime(,40039,),],</v>
      </c>
    </row>
    <row r="1554" spans="1:28" x14ac:dyDescent="0.2">
      <c r="A1554" s="4">
        <v>31137</v>
      </c>
      <c r="W1554" s="16">
        <v>40040</v>
      </c>
      <c r="AB1554" t="str">
        <f t="shared" si="26"/>
        <v>[datetime(,40040,),],</v>
      </c>
    </row>
    <row r="1555" spans="1:28" x14ac:dyDescent="0.2">
      <c r="A1555" s="4">
        <v>31138</v>
      </c>
      <c r="W1555" s="16">
        <v>40041</v>
      </c>
      <c r="AB1555" t="str">
        <f t="shared" si="26"/>
        <v>[datetime(,40041,),],</v>
      </c>
    </row>
    <row r="1556" spans="1:28" x14ac:dyDescent="0.2">
      <c r="A1556" s="4">
        <v>31139</v>
      </c>
      <c r="W1556" s="16">
        <v>40042</v>
      </c>
      <c r="AB1556" t="str">
        <f t="shared" si="26"/>
        <v>[datetime(,40042,),],</v>
      </c>
    </row>
    <row r="1557" spans="1:28" x14ac:dyDescent="0.2">
      <c r="A1557" s="4">
        <v>31140</v>
      </c>
      <c r="W1557" s="16">
        <v>40043</v>
      </c>
      <c r="AB1557" t="str">
        <f t="shared" si="26"/>
        <v>[datetime(,40043,),],</v>
      </c>
    </row>
    <row r="1558" spans="1:28" x14ac:dyDescent="0.2">
      <c r="A1558" s="4">
        <v>31141</v>
      </c>
      <c r="W1558" s="16">
        <v>40044</v>
      </c>
      <c r="AB1558" t="str">
        <f t="shared" si="26"/>
        <v>[datetime(,40044,),],</v>
      </c>
    </row>
    <row r="1559" spans="1:28" x14ac:dyDescent="0.2">
      <c r="A1559" s="4">
        <v>31142</v>
      </c>
      <c r="W1559" s="16">
        <v>40045</v>
      </c>
      <c r="AB1559" t="str">
        <f t="shared" si="26"/>
        <v>[datetime(,40045,),],</v>
      </c>
    </row>
    <row r="1560" spans="1:28" x14ac:dyDescent="0.2">
      <c r="A1560" s="4">
        <v>31143</v>
      </c>
      <c r="W1560" s="16">
        <v>40046</v>
      </c>
      <c r="AB1560" t="str">
        <f t="shared" si="26"/>
        <v>[datetime(,40046,),],</v>
      </c>
    </row>
    <row r="1561" spans="1:28" x14ac:dyDescent="0.2">
      <c r="A1561" s="4">
        <v>31144</v>
      </c>
      <c r="W1561" s="16">
        <v>40047</v>
      </c>
      <c r="AB1561" t="str">
        <f t="shared" si="26"/>
        <v>[datetime(,40047,),],</v>
      </c>
    </row>
    <row r="1562" spans="1:28" x14ac:dyDescent="0.2">
      <c r="A1562" s="4">
        <v>31145</v>
      </c>
      <c r="W1562" s="16">
        <v>40048</v>
      </c>
      <c r="AB1562" t="str">
        <f t="shared" si="26"/>
        <v>[datetime(,40048,),],</v>
      </c>
    </row>
    <row r="1563" spans="1:28" x14ac:dyDescent="0.2">
      <c r="A1563" s="4">
        <v>31146</v>
      </c>
      <c r="W1563" s="16">
        <v>40049</v>
      </c>
      <c r="AB1563" t="str">
        <f t="shared" si="26"/>
        <v>[datetime(,40049,),],</v>
      </c>
    </row>
    <row r="1564" spans="1:28" x14ac:dyDescent="0.2">
      <c r="A1564" s="4">
        <v>31147</v>
      </c>
      <c r="W1564" s="16">
        <v>40050</v>
      </c>
      <c r="AB1564" t="str">
        <f t="shared" si="26"/>
        <v>[datetime(,40050,),],</v>
      </c>
    </row>
    <row r="1565" spans="1:28" x14ac:dyDescent="0.2">
      <c r="A1565" s="4">
        <v>31148</v>
      </c>
      <c r="W1565" s="16">
        <v>40051</v>
      </c>
      <c r="AB1565" t="str">
        <f t="shared" si="26"/>
        <v>[datetime(,40051,),],</v>
      </c>
    </row>
    <row r="1566" spans="1:28" x14ac:dyDescent="0.2">
      <c r="A1566" s="4">
        <v>31149</v>
      </c>
      <c r="W1566" s="16">
        <v>40052</v>
      </c>
      <c r="AB1566" t="str">
        <f t="shared" si="26"/>
        <v>[datetime(,40052,),],</v>
      </c>
    </row>
    <row r="1567" spans="1:28" x14ac:dyDescent="0.2">
      <c r="A1567" s="4">
        <v>31150</v>
      </c>
      <c r="W1567" s="16">
        <v>40053</v>
      </c>
      <c r="AB1567" t="str">
        <f t="shared" si="26"/>
        <v>[datetime(,40053,),],</v>
      </c>
    </row>
    <row r="1568" spans="1:28" x14ac:dyDescent="0.2">
      <c r="A1568" s="4">
        <v>31151</v>
      </c>
      <c r="W1568" s="16">
        <v>40054</v>
      </c>
      <c r="AB1568" t="str">
        <f t="shared" si="26"/>
        <v>[datetime(,40054,),],</v>
      </c>
    </row>
    <row r="1569" spans="1:28" x14ac:dyDescent="0.2">
      <c r="A1569" s="4">
        <v>31152</v>
      </c>
      <c r="W1569" s="16">
        <v>40055</v>
      </c>
      <c r="AB1569" t="str">
        <f t="shared" si="26"/>
        <v>[datetime(,40055,),],</v>
      </c>
    </row>
    <row r="1570" spans="1:28" x14ac:dyDescent="0.2">
      <c r="A1570" s="4">
        <v>31153</v>
      </c>
      <c r="W1570" s="16">
        <v>40056</v>
      </c>
      <c r="AB1570" t="str">
        <f t="shared" si="26"/>
        <v>[datetime(,40056,),],</v>
      </c>
    </row>
    <row r="1571" spans="1:28" x14ac:dyDescent="0.2">
      <c r="A1571" s="4">
        <v>31154</v>
      </c>
      <c r="W1571" s="16">
        <v>40057</v>
      </c>
      <c r="AB1571" t="str">
        <f t="shared" si="26"/>
        <v>[datetime(,40057,),],</v>
      </c>
    </row>
    <row r="1572" spans="1:28" x14ac:dyDescent="0.2">
      <c r="A1572" s="4">
        <v>31155</v>
      </c>
      <c r="W1572" s="16">
        <v>40058</v>
      </c>
      <c r="AB1572" t="str">
        <f t="shared" si="26"/>
        <v>[datetime(,40058,),],</v>
      </c>
    </row>
    <row r="1573" spans="1:28" x14ac:dyDescent="0.2">
      <c r="A1573" s="4">
        <v>31156</v>
      </c>
      <c r="W1573" s="16">
        <v>40059</v>
      </c>
      <c r="AB1573" t="str">
        <f t="shared" si="26"/>
        <v>[datetime(,40059,),],</v>
      </c>
    </row>
    <row r="1574" spans="1:28" x14ac:dyDescent="0.2">
      <c r="A1574" s="4">
        <v>31157</v>
      </c>
      <c r="W1574" s="16">
        <v>40060</v>
      </c>
      <c r="AB1574" t="str">
        <f t="shared" si="26"/>
        <v>[datetime(,40060,),],</v>
      </c>
    </row>
    <row r="1575" spans="1:28" x14ac:dyDescent="0.2">
      <c r="A1575" s="4">
        <v>31158</v>
      </c>
      <c r="W1575" s="16">
        <v>40061</v>
      </c>
      <c r="AB1575" t="str">
        <f t="shared" si="26"/>
        <v>[datetime(,40061,),],</v>
      </c>
    </row>
    <row r="1576" spans="1:28" x14ac:dyDescent="0.2">
      <c r="A1576" s="4">
        <v>31159</v>
      </c>
      <c r="W1576" s="16">
        <v>40062</v>
      </c>
      <c r="AB1576" t="str">
        <f t="shared" si="26"/>
        <v>[datetime(,40062,),],</v>
      </c>
    </row>
    <row r="1577" spans="1:28" x14ac:dyDescent="0.2">
      <c r="A1577" s="4">
        <v>31160</v>
      </c>
      <c r="W1577" s="16">
        <v>40063</v>
      </c>
      <c r="AB1577" t="str">
        <f t="shared" si="26"/>
        <v>[datetime(,40063,),],</v>
      </c>
    </row>
    <row r="1578" spans="1:28" x14ac:dyDescent="0.2">
      <c r="A1578" s="4">
        <v>31161</v>
      </c>
      <c r="W1578" s="16">
        <v>40064</v>
      </c>
      <c r="AB1578" t="str">
        <f t="shared" si="26"/>
        <v>[datetime(,40064,),],</v>
      </c>
    </row>
    <row r="1579" spans="1:28" x14ac:dyDescent="0.2">
      <c r="A1579" s="4">
        <v>31162</v>
      </c>
      <c r="W1579" s="16">
        <v>40065</v>
      </c>
      <c r="AB1579" t="str">
        <f t="shared" si="26"/>
        <v>[datetime(,40065,),],</v>
      </c>
    </row>
    <row r="1580" spans="1:28" x14ac:dyDescent="0.2">
      <c r="A1580" s="4">
        <v>31163</v>
      </c>
      <c r="W1580" s="16">
        <v>40066</v>
      </c>
      <c r="AB1580" t="str">
        <f t="shared" si="26"/>
        <v>[datetime(,40066,),],</v>
      </c>
    </row>
    <row r="1581" spans="1:28" x14ac:dyDescent="0.2">
      <c r="A1581" s="4">
        <v>31164</v>
      </c>
      <c r="W1581" s="16">
        <v>40067</v>
      </c>
      <c r="AB1581" t="str">
        <f t="shared" si="26"/>
        <v>[datetime(,40067,),],</v>
      </c>
    </row>
    <row r="1582" spans="1:28" x14ac:dyDescent="0.2">
      <c r="A1582" s="4">
        <v>31165</v>
      </c>
      <c r="W1582" s="16">
        <v>40068</v>
      </c>
      <c r="AB1582" t="str">
        <f t="shared" si="26"/>
        <v>[datetime(,40068,),],</v>
      </c>
    </row>
    <row r="1583" spans="1:28" x14ac:dyDescent="0.2">
      <c r="A1583" s="4">
        <v>31166</v>
      </c>
      <c r="W1583" s="16">
        <v>40069</v>
      </c>
      <c r="AB1583" t="str">
        <f t="shared" si="26"/>
        <v>[datetime(,40069,),],</v>
      </c>
    </row>
    <row r="1584" spans="1:28" x14ac:dyDescent="0.2">
      <c r="A1584" s="4">
        <v>31167</v>
      </c>
      <c r="W1584" s="16">
        <v>40070</v>
      </c>
      <c r="AB1584" t="str">
        <f t="shared" si="26"/>
        <v>[datetime(,40070,),],</v>
      </c>
    </row>
    <row r="1585" spans="1:28" x14ac:dyDescent="0.2">
      <c r="A1585" s="4">
        <v>31168</v>
      </c>
      <c r="W1585" s="16">
        <v>40071</v>
      </c>
      <c r="AB1585" t="str">
        <f t="shared" si="26"/>
        <v>[datetime(,40071,),],</v>
      </c>
    </row>
    <row r="1586" spans="1:28" x14ac:dyDescent="0.2">
      <c r="A1586" s="4">
        <v>31169</v>
      </c>
      <c r="W1586" s="16">
        <v>40072</v>
      </c>
      <c r="AB1586" t="str">
        <f t="shared" si="26"/>
        <v>[datetime(,40072,),],</v>
      </c>
    </row>
    <row r="1587" spans="1:28" x14ac:dyDescent="0.2">
      <c r="A1587" s="4">
        <v>31170</v>
      </c>
      <c r="W1587" s="16">
        <v>40073</v>
      </c>
      <c r="AB1587" t="str">
        <f t="shared" si="26"/>
        <v>[datetime(,40073,),],</v>
      </c>
    </row>
    <row r="1588" spans="1:28" x14ac:dyDescent="0.2">
      <c r="A1588" s="4">
        <v>31171</v>
      </c>
      <c r="W1588" s="16">
        <v>40074</v>
      </c>
      <c r="AB1588" t="str">
        <f t="shared" si="26"/>
        <v>[datetime(,40074,),],</v>
      </c>
    </row>
    <row r="1589" spans="1:28" x14ac:dyDescent="0.2">
      <c r="A1589" s="4">
        <v>31172</v>
      </c>
      <c r="W1589" s="16">
        <v>40075</v>
      </c>
      <c r="AB1589" t="str">
        <f t="shared" si="26"/>
        <v>[datetime(,40075,),],</v>
      </c>
    </row>
    <row r="1590" spans="1:28" x14ac:dyDescent="0.2">
      <c r="A1590" s="4">
        <v>31173</v>
      </c>
      <c r="W1590" s="16">
        <v>40076</v>
      </c>
      <c r="AB1590" t="str">
        <f t="shared" si="26"/>
        <v>[datetime(,40076,),],</v>
      </c>
    </row>
    <row r="1591" spans="1:28" x14ac:dyDescent="0.2">
      <c r="A1591" s="4">
        <v>31174</v>
      </c>
      <c r="W1591" s="16">
        <v>40077</v>
      </c>
      <c r="AB1591" t="str">
        <f t="shared" si="26"/>
        <v>[datetime(,40077,),],</v>
      </c>
    </row>
    <row r="1592" spans="1:28" x14ac:dyDescent="0.2">
      <c r="A1592" s="4">
        <v>31175</v>
      </c>
      <c r="W1592" s="16">
        <v>40078</v>
      </c>
      <c r="AB1592" t="str">
        <f t="shared" si="26"/>
        <v>[datetime(,40078,),],</v>
      </c>
    </row>
    <row r="1593" spans="1:28" x14ac:dyDescent="0.2">
      <c r="A1593" s="4">
        <v>31176</v>
      </c>
      <c r="W1593" s="16">
        <v>40079</v>
      </c>
      <c r="AB1593" t="str">
        <f t="shared" si="26"/>
        <v>[datetime(,40079,),],</v>
      </c>
    </row>
    <row r="1594" spans="1:28" x14ac:dyDescent="0.2">
      <c r="A1594" s="4">
        <v>31177</v>
      </c>
      <c r="W1594" s="16">
        <v>40080</v>
      </c>
      <c r="AB1594" t="str">
        <f t="shared" si="26"/>
        <v>[datetime(,40080,),],</v>
      </c>
    </row>
    <row r="1595" spans="1:28" x14ac:dyDescent="0.2">
      <c r="A1595" s="4">
        <v>31178</v>
      </c>
      <c r="W1595" s="16">
        <v>40081</v>
      </c>
      <c r="AB1595" t="str">
        <f t="shared" si="26"/>
        <v>[datetime(,40081,),],</v>
      </c>
    </row>
    <row r="1596" spans="1:28" x14ac:dyDescent="0.2">
      <c r="A1596" s="4">
        <v>31179</v>
      </c>
      <c r="W1596" s="16">
        <v>40082</v>
      </c>
      <c r="AB1596" t="str">
        <f t="shared" si="26"/>
        <v>[datetime(,40082,),],</v>
      </c>
    </row>
    <row r="1597" spans="1:28" x14ac:dyDescent="0.2">
      <c r="A1597" s="4">
        <v>31180</v>
      </c>
      <c r="W1597" s="16">
        <v>40083</v>
      </c>
      <c r="AB1597" t="str">
        <f t="shared" si="26"/>
        <v>[datetime(,40083,),],</v>
      </c>
    </row>
    <row r="1598" spans="1:28" x14ac:dyDescent="0.2">
      <c r="A1598" s="4">
        <v>31181</v>
      </c>
      <c r="W1598" s="16">
        <v>40084</v>
      </c>
      <c r="AB1598" t="str">
        <f t="shared" si="26"/>
        <v>[datetime(,40084,),],</v>
      </c>
    </row>
    <row r="1599" spans="1:28" x14ac:dyDescent="0.2">
      <c r="A1599" s="4">
        <v>31182</v>
      </c>
      <c r="W1599" s="16">
        <v>40085</v>
      </c>
      <c r="AB1599" t="str">
        <f t="shared" si="26"/>
        <v>[datetime(,40085,),],</v>
      </c>
    </row>
    <row r="1600" spans="1:28" x14ac:dyDescent="0.2">
      <c r="A1600" s="4">
        <v>31183</v>
      </c>
      <c r="W1600" s="16">
        <v>40086</v>
      </c>
      <c r="AB1600" t="str">
        <f t="shared" si="26"/>
        <v>[datetime(,40086,),],</v>
      </c>
    </row>
    <row r="1601" spans="1:28" x14ac:dyDescent="0.2">
      <c r="A1601" s="4">
        <v>31184</v>
      </c>
      <c r="W1601" s="16">
        <v>40087</v>
      </c>
      <c r="AB1601" t="str">
        <f t="shared" si="26"/>
        <v>[datetime(,40087,),],</v>
      </c>
    </row>
    <row r="1602" spans="1:28" x14ac:dyDescent="0.2">
      <c r="A1602" s="4">
        <v>31185</v>
      </c>
      <c r="W1602" s="16">
        <v>40088</v>
      </c>
      <c r="AB1602" t="str">
        <f t="shared" si="26"/>
        <v>[datetime(,40088,),],</v>
      </c>
    </row>
    <row r="1603" spans="1:28" x14ac:dyDescent="0.2">
      <c r="A1603" s="4">
        <v>31186</v>
      </c>
      <c r="W1603" s="16">
        <v>40089</v>
      </c>
      <c r="AB1603" t="str">
        <f t="shared" si="26"/>
        <v>[datetime(,40089,),],</v>
      </c>
    </row>
    <row r="1604" spans="1:28" x14ac:dyDescent="0.2">
      <c r="A1604" s="4">
        <v>31187</v>
      </c>
      <c r="W1604" s="16">
        <v>40090</v>
      </c>
      <c r="AB1604" t="str">
        <f t="shared" ref="AB1604:AB1667" si="27">CONCATENATE("[datetime(",Y1604,",",W1604,",",X1604,"),",AA1604,"],")</f>
        <v>[datetime(,40090,),],</v>
      </c>
    </row>
    <row r="1605" spans="1:28" x14ac:dyDescent="0.2">
      <c r="A1605" s="4">
        <v>31188</v>
      </c>
      <c r="W1605" s="16">
        <v>40091</v>
      </c>
      <c r="AB1605" t="str">
        <f t="shared" si="27"/>
        <v>[datetime(,40091,),],</v>
      </c>
    </row>
    <row r="1606" spans="1:28" x14ac:dyDescent="0.2">
      <c r="A1606" s="4">
        <v>31189</v>
      </c>
      <c r="W1606" s="16">
        <v>40092</v>
      </c>
      <c r="AB1606" t="str">
        <f t="shared" si="27"/>
        <v>[datetime(,40092,),],</v>
      </c>
    </row>
    <row r="1607" spans="1:28" x14ac:dyDescent="0.2">
      <c r="A1607" s="4">
        <v>31190</v>
      </c>
      <c r="W1607" s="16">
        <v>40093</v>
      </c>
      <c r="AB1607" t="str">
        <f t="shared" si="27"/>
        <v>[datetime(,40093,),],</v>
      </c>
    </row>
    <row r="1608" spans="1:28" x14ac:dyDescent="0.2">
      <c r="A1608" s="4">
        <v>31191</v>
      </c>
      <c r="W1608" s="16">
        <v>40094</v>
      </c>
      <c r="AB1608" t="str">
        <f t="shared" si="27"/>
        <v>[datetime(,40094,),],</v>
      </c>
    </row>
    <row r="1609" spans="1:28" x14ac:dyDescent="0.2">
      <c r="A1609" s="4">
        <v>31192</v>
      </c>
      <c r="W1609" s="16">
        <v>40095</v>
      </c>
      <c r="AB1609" t="str">
        <f t="shared" si="27"/>
        <v>[datetime(,40095,),],</v>
      </c>
    </row>
    <row r="1610" spans="1:28" x14ac:dyDescent="0.2">
      <c r="A1610" s="4">
        <v>31193</v>
      </c>
      <c r="W1610" s="16">
        <v>40096</v>
      </c>
      <c r="AB1610" t="str">
        <f t="shared" si="27"/>
        <v>[datetime(,40096,),],</v>
      </c>
    </row>
    <row r="1611" spans="1:28" x14ac:dyDescent="0.2">
      <c r="A1611" s="4">
        <v>31194</v>
      </c>
      <c r="W1611" s="16">
        <v>40097</v>
      </c>
      <c r="AB1611" t="str">
        <f t="shared" si="27"/>
        <v>[datetime(,40097,),],</v>
      </c>
    </row>
    <row r="1612" spans="1:28" x14ac:dyDescent="0.2">
      <c r="A1612" s="4">
        <v>31195</v>
      </c>
      <c r="W1612" s="16">
        <v>40098</v>
      </c>
      <c r="AB1612" t="str">
        <f t="shared" si="27"/>
        <v>[datetime(,40098,),],</v>
      </c>
    </row>
    <row r="1613" spans="1:28" x14ac:dyDescent="0.2">
      <c r="A1613" s="4">
        <v>31196</v>
      </c>
      <c r="W1613" s="16">
        <v>40099</v>
      </c>
      <c r="AB1613" t="str">
        <f t="shared" si="27"/>
        <v>[datetime(,40099,),],</v>
      </c>
    </row>
    <row r="1614" spans="1:28" x14ac:dyDescent="0.2">
      <c r="A1614" s="4">
        <v>31197</v>
      </c>
      <c r="W1614" s="16">
        <v>40100</v>
      </c>
      <c r="AB1614" t="str">
        <f t="shared" si="27"/>
        <v>[datetime(,40100,),],</v>
      </c>
    </row>
    <row r="1615" spans="1:28" x14ac:dyDescent="0.2">
      <c r="A1615" s="4">
        <v>31198</v>
      </c>
      <c r="W1615" s="16">
        <v>40101</v>
      </c>
      <c r="AB1615" t="str">
        <f t="shared" si="27"/>
        <v>[datetime(,40101,),],</v>
      </c>
    </row>
    <row r="1616" spans="1:28" x14ac:dyDescent="0.2">
      <c r="A1616" s="4">
        <v>31199</v>
      </c>
      <c r="W1616" s="16">
        <v>40102</v>
      </c>
      <c r="AB1616" t="str">
        <f t="shared" si="27"/>
        <v>[datetime(,40102,),],</v>
      </c>
    </row>
    <row r="1617" spans="1:28" x14ac:dyDescent="0.2">
      <c r="A1617" s="4">
        <v>31200</v>
      </c>
      <c r="W1617" s="16">
        <v>40103</v>
      </c>
      <c r="AB1617" t="str">
        <f t="shared" si="27"/>
        <v>[datetime(,40103,),],</v>
      </c>
    </row>
    <row r="1618" spans="1:28" x14ac:dyDescent="0.2">
      <c r="A1618" s="4">
        <v>31201</v>
      </c>
      <c r="W1618" s="16">
        <v>40104</v>
      </c>
      <c r="AB1618" t="str">
        <f t="shared" si="27"/>
        <v>[datetime(,40104,),],</v>
      </c>
    </row>
    <row r="1619" spans="1:28" x14ac:dyDescent="0.2">
      <c r="A1619" s="4">
        <v>31202</v>
      </c>
      <c r="W1619" s="16">
        <v>40105</v>
      </c>
      <c r="AB1619" t="str">
        <f t="shared" si="27"/>
        <v>[datetime(,40105,),],</v>
      </c>
    </row>
    <row r="1620" spans="1:28" x14ac:dyDescent="0.2">
      <c r="A1620" s="4">
        <v>31203</v>
      </c>
      <c r="W1620" s="16">
        <v>40106</v>
      </c>
      <c r="AB1620" t="str">
        <f t="shared" si="27"/>
        <v>[datetime(,40106,),],</v>
      </c>
    </row>
    <row r="1621" spans="1:28" x14ac:dyDescent="0.2">
      <c r="A1621" s="4">
        <v>31204</v>
      </c>
      <c r="W1621" s="16">
        <v>40107</v>
      </c>
      <c r="AB1621" t="str">
        <f t="shared" si="27"/>
        <v>[datetime(,40107,),],</v>
      </c>
    </row>
    <row r="1622" spans="1:28" x14ac:dyDescent="0.2">
      <c r="A1622" s="4">
        <v>31205</v>
      </c>
      <c r="W1622" s="16">
        <v>40108</v>
      </c>
      <c r="AB1622" t="str">
        <f t="shared" si="27"/>
        <v>[datetime(,40108,),],</v>
      </c>
    </row>
    <row r="1623" spans="1:28" x14ac:dyDescent="0.2">
      <c r="A1623" s="4">
        <v>31206</v>
      </c>
      <c r="W1623" s="16">
        <v>40109</v>
      </c>
      <c r="AB1623" t="str">
        <f t="shared" si="27"/>
        <v>[datetime(,40109,),],</v>
      </c>
    </row>
    <row r="1624" spans="1:28" x14ac:dyDescent="0.2">
      <c r="A1624" s="4">
        <v>31207</v>
      </c>
      <c r="W1624" s="16">
        <v>40110</v>
      </c>
      <c r="AB1624" t="str">
        <f t="shared" si="27"/>
        <v>[datetime(,40110,),],</v>
      </c>
    </row>
    <row r="1625" spans="1:28" x14ac:dyDescent="0.2">
      <c r="A1625" s="4">
        <v>31208</v>
      </c>
      <c r="W1625" s="16">
        <v>40111</v>
      </c>
      <c r="AB1625" t="str">
        <f t="shared" si="27"/>
        <v>[datetime(,40111,),],</v>
      </c>
    </row>
    <row r="1626" spans="1:28" x14ac:dyDescent="0.2">
      <c r="A1626" s="4">
        <v>31209</v>
      </c>
      <c r="W1626" s="16">
        <v>40112</v>
      </c>
      <c r="AB1626" t="str">
        <f t="shared" si="27"/>
        <v>[datetime(,40112,),],</v>
      </c>
    </row>
    <row r="1627" spans="1:28" x14ac:dyDescent="0.2">
      <c r="A1627" s="4">
        <v>31210</v>
      </c>
      <c r="W1627" s="16">
        <v>40113</v>
      </c>
      <c r="AB1627" t="str">
        <f t="shared" si="27"/>
        <v>[datetime(,40113,),],</v>
      </c>
    </row>
    <row r="1628" spans="1:28" x14ac:dyDescent="0.2">
      <c r="A1628" s="4">
        <v>31211</v>
      </c>
      <c r="W1628" s="16">
        <v>40114</v>
      </c>
      <c r="AB1628" t="str">
        <f t="shared" si="27"/>
        <v>[datetime(,40114,),],</v>
      </c>
    </row>
    <row r="1629" spans="1:28" x14ac:dyDescent="0.2">
      <c r="A1629" s="4">
        <v>31212</v>
      </c>
      <c r="W1629" s="16">
        <v>40115</v>
      </c>
      <c r="AB1629" t="str">
        <f t="shared" si="27"/>
        <v>[datetime(,40115,),],</v>
      </c>
    </row>
    <row r="1630" spans="1:28" x14ac:dyDescent="0.2">
      <c r="A1630" s="4">
        <v>31213</v>
      </c>
      <c r="W1630" s="16">
        <v>40116</v>
      </c>
      <c r="AB1630" t="str">
        <f t="shared" si="27"/>
        <v>[datetime(,40116,),],</v>
      </c>
    </row>
    <row r="1631" spans="1:28" x14ac:dyDescent="0.2">
      <c r="A1631" s="4">
        <v>31214</v>
      </c>
      <c r="W1631" s="16">
        <v>40117</v>
      </c>
      <c r="AB1631" t="str">
        <f t="shared" si="27"/>
        <v>[datetime(,40117,),],</v>
      </c>
    </row>
    <row r="1632" spans="1:28" x14ac:dyDescent="0.2">
      <c r="A1632" s="4">
        <v>31215</v>
      </c>
      <c r="W1632" s="16">
        <v>40118</v>
      </c>
      <c r="AB1632" t="str">
        <f t="shared" si="27"/>
        <v>[datetime(,40118,),],</v>
      </c>
    </row>
    <row r="1633" spans="1:28" x14ac:dyDescent="0.2">
      <c r="A1633" s="4">
        <v>31216</v>
      </c>
      <c r="W1633" s="16">
        <v>40119</v>
      </c>
      <c r="AB1633" t="str">
        <f t="shared" si="27"/>
        <v>[datetime(,40119,),],</v>
      </c>
    </row>
    <row r="1634" spans="1:28" x14ac:dyDescent="0.2">
      <c r="A1634" s="4">
        <v>31217</v>
      </c>
      <c r="W1634" s="16">
        <v>40120</v>
      </c>
      <c r="AB1634" t="str">
        <f t="shared" si="27"/>
        <v>[datetime(,40120,),],</v>
      </c>
    </row>
    <row r="1635" spans="1:28" x14ac:dyDescent="0.2">
      <c r="A1635" s="4">
        <v>31218</v>
      </c>
      <c r="W1635" s="16">
        <v>40121</v>
      </c>
      <c r="AB1635" t="str">
        <f t="shared" si="27"/>
        <v>[datetime(,40121,),],</v>
      </c>
    </row>
    <row r="1636" spans="1:28" x14ac:dyDescent="0.2">
      <c r="A1636" s="4">
        <v>31219</v>
      </c>
      <c r="W1636" s="16">
        <v>40122</v>
      </c>
      <c r="AB1636" t="str">
        <f t="shared" si="27"/>
        <v>[datetime(,40122,),],</v>
      </c>
    </row>
    <row r="1637" spans="1:28" x14ac:dyDescent="0.2">
      <c r="A1637" s="4">
        <v>31220</v>
      </c>
      <c r="W1637" s="16">
        <v>40123</v>
      </c>
      <c r="AB1637" t="str">
        <f t="shared" si="27"/>
        <v>[datetime(,40123,),],</v>
      </c>
    </row>
    <row r="1638" spans="1:28" x14ac:dyDescent="0.2">
      <c r="A1638" s="4">
        <v>31221</v>
      </c>
      <c r="W1638" s="16">
        <v>40124</v>
      </c>
      <c r="AB1638" t="str">
        <f t="shared" si="27"/>
        <v>[datetime(,40124,),],</v>
      </c>
    </row>
    <row r="1639" spans="1:28" x14ac:dyDescent="0.2">
      <c r="A1639" s="4">
        <v>31222</v>
      </c>
      <c r="W1639" s="16">
        <v>40125</v>
      </c>
      <c r="AB1639" t="str">
        <f t="shared" si="27"/>
        <v>[datetime(,40125,),],</v>
      </c>
    </row>
    <row r="1640" spans="1:28" x14ac:dyDescent="0.2">
      <c r="A1640" s="4">
        <v>31223</v>
      </c>
      <c r="W1640" s="16">
        <v>40126</v>
      </c>
      <c r="AB1640" t="str">
        <f t="shared" si="27"/>
        <v>[datetime(,40126,),],</v>
      </c>
    </row>
    <row r="1641" spans="1:28" x14ac:dyDescent="0.2">
      <c r="A1641" s="4">
        <v>31224</v>
      </c>
      <c r="W1641" s="16">
        <v>40127</v>
      </c>
      <c r="AB1641" t="str">
        <f t="shared" si="27"/>
        <v>[datetime(,40127,),],</v>
      </c>
    </row>
    <row r="1642" spans="1:28" x14ac:dyDescent="0.2">
      <c r="A1642" s="4">
        <v>31225</v>
      </c>
      <c r="W1642" s="16">
        <v>40128</v>
      </c>
      <c r="AB1642" t="str">
        <f t="shared" si="27"/>
        <v>[datetime(,40128,),],</v>
      </c>
    </row>
    <row r="1643" spans="1:28" x14ac:dyDescent="0.2">
      <c r="A1643" s="4">
        <v>31226</v>
      </c>
      <c r="W1643" s="16">
        <v>40129</v>
      </c>
      <c r="AB1643" t="str">
        <f t="shared" si="27"/>
        <v>[datetime(,40129,),],</v>
      </c>
    </row>
    <row r="1644" spans="1:28" x14ac:dyDescent="0.2">
      <c r="A1644" s="4">
        <v>31227</v>
      </c>
      <c r="W1644" s="16">
        <v>40130</v>
      </c>
      <c r="AB1644" t="str">
        <f t="shared" si="27"/>
        <v>[datetime(,40130,),],</v>
      </c>
    </row>
    <row r="1645" spans="1:28" x14ac:dyDescent="0.2">
      <c r="A1645" s="4">
        <v>31228</v>
      </c>
      <c r="W1645" s="16">
        <v>40131</v>
      </c>
      <c r="AB1645" t="str">
        <f t="shared" si="27"/>
        <v>[datetime(,40131,),],</v>
      </c>
    </row>
    <row r="1646" spans="1:28" x14ac:dyDescent="0.2">
      <c r="A1646" s="4">
        <v>31229</v>
      </c>
      <c r="W1646" s="16">
        <v>40132</v>
      </c>
      <c r="AB1646" t="str">
        <f t="shared" si="27"/>
        <v>[datetime(,40132,),],</v>
      </c>
    </row>
    <row r="1647" spans="1:28" x14ac:dyDescent="0.2">
      <c r="A1647" s="4">
        <v>31230</v>
      </c>
      <c r="W1647" s="16">
        <v>40133</v>
      </c>
      <c r="AB1647" t="str">
        <f t="shared" si="27"/>
        <v>[datetime(,40133,),],</v>
      </c>
    </row>
    <row r="1648" spans="1:28" x14ac:dyDescent="0.2">
      <c r="A1648" s="4">
        <v>31231</v>
      </c>
      <c r="W1648" s="16">
        <v>40134</v>
      </c>
      <c r="AB1648" t="str">
        <f t="shared" si="27"/>
        <v>[datetime(,40134,),],</v>
      </c>
    </row>
    <row r="1649" spans="1:28" x14ac:dyDescent="0.2">
      <c r="A1649" s="4">
        <v>31232</v>
      </c>
      <c r="W1649" s="16">
        <v>40135</v>
      </c>
      <c r="AB1649" t="str">
        <f t="shared" si="27"/>
        <v>[datetime(,40135,),],</v>
      </c>
    </row>
    <row r="1650" spans="1:28" x14ac:dyDescent="0.2">
      <c r="A1650" s="4">
        <v>31233</v>
      </c>
      <c r="W1650" s="16">
        <v>40136</v>
      </c>
      <c r="AB1650" t="str">
        <f t="shared" si="27"/>
        <v>[datetime(,40136,),],</v>
      </c>
    </row>
    <row r="1651" spans="1:28" x14ac:dyDescent="0.2">
      <c r="A1651" s="4">
        <v>31234</v>
      </c>
      <c r="W1651" s="16">
        <v>40137</v>
      </c>
      <c r="AB1651" t="str">
        <f t="shared" si="27"/>
        <v>[datetime(,40137,),],</v>
      </c>
    </row>
    <row r="1652" spans="1:28" x14ac:dyDescent="0.2">
      <c r="A1652" s="4">
        <v>31235</v>
      </c>
      <c r="W1652" s="16">
        <v>40138</v>
      </c>
      <c r="AB1652" t="str">
        <f t="shared" si="27"/>
        <v>[datetime(,40138,),],</v>
      </c>
    </row>
    <row r="1653" spans="1:28" x14ac:dyDescent="0.2">
      <c r="A1653" s="4">
        <v>31236</v>
      </c>
      <c r="W1653" s="16">
        <v>40139</v>
      </c>
      <c r="AB1653" t="str">
        <f t="shared" si="27"/>
        <v>[datetime(,40139,),],</v>
      </c>
    </row>
    <row r="1654" spans="1:28" x14ac:dyDescent="0.2">
      <c r="A1654" s="4">
        <v>31237</v>
      </c>
      <c r="W1654" s="16">
        <v>40140</v>
      </c>
      <c r="AB1654" t="str">
        <f t="shared" si="27"/>
        <v>[datetime(,40140,),],</v>
      </c>
    </row>
    <row r="1655" spans="1:28" x14ac:dyDescent="0.2">
      <c r="A1655" s="4">
        <v>31238</v>
      </c>
      <c r="W1655" s="16">
        <v>40141</v>
      </c>
      <c r="AB1655" t="str">
        <f t="shared" si="27"/>
        <v>[datetime(,40141,),],</v>
      </c>
    </row>
    <row r="1656" spans="1:28" x14ac:dyDescent="0.2">
      <c r="A1656" s="4">
        <v>31239</v>
      </c>
      <c r="W1656" s="16">
        <v>40142</v>
      </c>
      <c r="AB1656" t="str">
        <f t="shared" si="27"/>
        <v>[datetime(,40142,),],</v>
      </c>
    </row>
    <row r="1657" spans="1:28" x14ac:dyDescent="0.2">
      <c r="A1657" s="4">
        <v>31240</v>
      </c>
      <c r="W1657" s="16">
        <v>40143</v>
      </c>
      <c r="AB1657" t="str">
        <f t="shared" si="27"/>
        <v>[datetime(,40143,),],</v>
      </c>
    </row>
    <row r="1658" spans="1:28" x14ac:dyDescent="0.2">
      <c r="A1658" s="4">
        <v>31241</v>
      </c>
      <c r="W1658" s="16">
        <v>40144</v>
      </c>
      <c r="AB1658" t="str">
        <f t="shared" si="27"/>
        <v>[datetime(,40144,),],</v>
      </c>
    </row>
    <row r="1659" spans="1:28" x14ac:dyDescent="0.2">
      <c r="A1659" s="4">
        <v>31242</v>
      </c>
      <c r="W1659" s="16">
        <v>40145</v>
      </c>
      <c r="AB1659" t="str">
        <f t="shared" si="27"/>
        <v>[datetime(,40145,),],</v>
      </c>
    </row>
    <row r="1660" spans="1:28" x14ac:dyDescent="0.2">
      <c r="A1660" s="4">
        <v>31243</v>
      </c>
      <c r="W1660" s="16">
        <v>40146</v>
      </c>
      <c r="AB1660" t="str">
        <f t="shared" si="27"/>
        <v>[datetime(,40146,),],</v>
      </c>
    </row>
    <row r="1661" spans="1:28" x14ac:dyDescent="0.2">
      <c r="A1661" s="4">
        <v>31244</v>
      </c>
      <c r="W1661" s="16">
        <v>40147</v>
      </c>
      <c r="AB1661" t="str">
        <f t="shared" si="27"/>
        <v>[datetime(,40147,),],</v>
      </c>
    </row>
    <row r="1662" spans="1:28" x14ac:dyDescent="0.2">
      <c r="A1662" s="4">
        <v>31245</v>
      </c>
      <c r="W1662" s="16">
        <v>40148</v>
      </c>
      <c r="AB1662" t="str">
        <f t="shared" si="27"/>
        <v>[datetime(,40148,),],</v>
      </c>
    </row>
    <row r="1663" spans="1:28" x14ac:dyDescent="0.2">
      <c r="A1663" s="4">
        <v>31246</v>
      </c>
      <c r="W1663" s="16">
        <v>40149</v>
      </c>
      <c r="AB1663" t="str">
        <f t="shared" si="27"/>
        <v>[datetime(,40149,),],</v>
      </c>
    </row>
    <row r="1664" spans="1:28" x14ac:dyDescent="0.2">
      <c r="A1664" s="4">
        <v>31247</v>
      </c>
      <c r="W1664" s="16">
        <v>40150</v>
      </c>
      <c r="AB1664" t="str">
        <f t="shared" si="27"/>
        <v>[datetime(,40150,),],</v>
      </c>
    </row>
    <row r="1665" spans="1:28" x14ac:dyDescent="0.2">
      <c r="A1665" s="4">
        <v>31248</v>
      </c>
      <c r="W1665" s="16">
        <v>40151</v>
      </c>
      <c r="AB1665" t="str">
        <f t="shared" si="27"/>
        <v>[datetime(,40151,),],</v>
      </c>
    </row>
    <row r="1666" spans="1:28" x14ac:dyDescent="0.2">
      <c r="A1666" s="4">
        <v>31249</v>
      </c>
      <c r="W1666" s="16">
        <v>40152</v>
      </c>
      <c r="AB1666" t="str">
        <f t="shared" si="27"/>
        <v>[datetime(,40152,),],</v>
      </c>
    </row>
    <row r="1667" spans="1:28" x14ac:dyDescent="0.2">
      <c r="A1667" s="4">
        <v>31250</v>
      </c>
      <c r="W1667" s="16">
        <v>40153</v>
      </c>
      <c r="AB1667" t="str">
        <f t="shared" si="27"/>
        <v>[datetime(,40153,),],</v>
      </c>
    </row>
    <row r="1668" spans="1:28" x14ac:dyDescent="0.2">
      <c r="A1668" s="4">
        <v>31251</v>
      </c>
      <c r="W1668" s="16">
        <v>40154</v>
      </c>
      <c r="AB1668" t="str">
        <f t="shared" ref="AB1668:AB1731" si="28">CONCATENATE("[datetime(",Y1668,",",W1668,",",X1668,"),",AA1668,"],")</f>
        <v>[datetime(,40154,),],</v>
      </c>
    </row>
    <row r="1669" spans="1:28" x14ac:dyDescent="0.2">
      <c r="A1669" s="4">
        <v>31252</v>
      </c>
      <c r="W1669" s="16">
        <v>40155</v>
      </c>
      <c r="AB1669" t="str">
        <f t="shared" si="28"/>
        <v>[datetime(,40155,),],</v>
      </c>
    </row>
    <row r="1670" spans="1:28" x14ac:dyDescent="0.2">
      <c r="A1670" s="4">
        <v>31253</v>
      </c>
      <c r="W1670" s="16">
        <v>40156</v>
      </c>
      <c r="AB1670" t="str">
        <f t="shared" si="28"/>
        <v>[datetime(,40156,),],</v>
      </c>
    </row>
    <row r="1671" spans="1:28" x14ac:dyDescent="0.2">
      <c r="A1671" s="4">
        <v>31254</v>
      </c>
      <c r="W1671" s="16">
        <v>40157</v>
      </c>
      <c r="AB1671" t="str">
        <f t="shared" si="28"/>
        <v>[datetime(,40157,),],</v>
      </c>
    </row>
    <row r="1672" spans="1:28" x14ac:dyDescent="0.2">
      <c r="A1672" s="4">
        <v>31255</v>
      </c>
      <c r="W1672" s="16">
        <v>40158</v>
      </c>
      <c r="AB1672" t="str">
        <f t="shared" si="28"/>
        <v>[datetime(,40158,),],</v>
      </c>
    </row>
    <row r="1673" spans="1:28" x14ac:dyDescent="0.2">
      <c r="A1673" s="4">
        <v>31256</v>
      </c>
      <c r="W1673" s="16">
        <v>40159</v>
      </c>
      <c r="AB1673" t="str">
        <f t="shared" si="28"/>
        <v>[datetime(,40159,),],</v>
      </c>
    </row>
    <row r="1674" spans="1:28" x14ac:dyDescent="0.2">
      <c r="A1674" s="4">
        <v>31257</v>
      </c>
      <c r="W1674" s="16">
        <v>40160</v>
      </c>
      <c r="AB1674" t="str">
        <f t="shared" si="28"/>
        <v>[datetime(,40160,),],</v>
      </c>
    </row>
    <row r="1675" spans="1:28" x14ac:dyDescent="0.2">
      <c r="A1675" s="4">
        <v>31258</v>
      </c>
      <c r="W1675" s="16">
        <v>40161</v>
      </c>
      <c r="AB1675" t="str">
        <f t="shared" si="28"/>
        <v>[datetime(,40161,),],</v>
      </c>
    </row>
    <row r="1676" spans="1:28" x14ac:dyDescent="0.2">
      <c r="A1676" s="4">
        <v>31259</v>
      </c>
      <c r="W1676" s="16">
        <v>40162</v>
      </c>
      <c r="AB1676" t="str">
        <f t="shared" si="28"/>
        <v>[datetime(,40162,),],</v>
      </c>
    </row>
    <row r="1677" spans="1:28" x14ac:dyDescent="0.2">
      <c r="A1677" s="4">
        <v>31260</v>
      </c>
      <c r="W1677" s="16">
        <v>40163</v>
      </c>
      <c r="AB1677" t="str">
        <f t="shared" si="28"/>
        <v>[datetime(,40163,),],</v>
      </c>
    </row>
    <row r="1678" spans="1:28" x14ac:dyDescent="0.2">
      <c r="A1678" s="4">
        <v>31261</v>
      </c>
      <c r="W1678" s="16">
        <v>40164</v>
      </c>
      <c r="AB1678" t="str">
        <f t="shared" si="28"/>
        <v>[datetime(,40164,),],</v>
      </c>
    </row>
    <row r="1679" spans="1:28" x14ac:dyDescent="0.2">
      <c r="A1679" s="4">
        <v>31262</v>
      </c>
      <c r="W1679" s="16">
        <v>40165</v>
      </c>
      <c r="AB1679" t="str">
        <f t="shared" si="28"/>
        <v>[datetime(,40165,),],</v>
      </c>
    </row>
    <row r="1680" spans="1:28" x14ac:dyDescent="0.2">
      <c r="A1680" s="4">
        <v>31263</v>
      </c>
      <c r="W1680" s="16">
        <v>40166</v>
      </c>
      <c r="AB1680" t="str">
        <f t="shared" si="28"/>
        <v>[datetime(,40166,),],</v>
      </c>
    </row>
    <row r="1681" spans="1:28" x14ac:dyDescent="0.2">
      <c r="A1681" s="4">
        <v>31264</v>
      </c>
      <c r="W1681" s="16">
        <v>40167</v>
      </c>
      <c r="AB1681" t="str">
        <f t="shared" si="28"/>
        <v>[datetime(,40167,),],</v>
      </c>
    </row>
    <row r="1682" spans="1:28" x14ac:dyDescent="0.2">
      <c r="A1682" s="4">
        <v>31265</v>
      </c>
      <c r="W1682" s="16">
        <v>40168</v>
      </c>
      <c r="AB1682" t="str">
        <f t="shared" si="28"/>
        <v>[datetime(,40168,),],</v>
      </c>
    </row>
    <row r="1683" spans="1:28" x14ac:dyDescent="0.2">
      <c r="A1683" s="4">
        <v>31266</v>
      </c>
      <c r="W1683" s="16">
        <v>40169</v>
      </c>
      <c r="AB1683" t="str">
        <f t="shared" si="28"/>
        <v>[datetime(,40169,),],</v>
      </c>
    </row>
    <row r="1684" spans="1:28" x14ac:dyDescent="0.2">
      <c r="A1684" s="4">
        <v>31267</v>
      </c>
      <c r="W1684" s="16">
        <v>40170</v>
      </c>
      <c r="AB1684" t="str">
        <f t="shared" si="28"/>
        <v>[datetime(,40170,),],</v>
      </c>
    </row>
    <row r="1685" spans="1:28" x14ac:dyDescent="0.2">
      <c r="A1685" s="4">
        <v>31268</v>
      </c>
      <c r="W1685" s="16">
        <v>40171</v>
      </c>
      <c r="AB1685" t="str">
        <f t="shared" si="28"/>
        <v>[datetime(,40171,),],</v>
      </c>
    </row>
    <row r="1686" spans="1:28" x14ac:dyDescent="0.2">
      <c r="A1686" s="4">
        <v>31269</v>
      </c>
      <c r="W1686" s="16">
        <v>40172</v>
      </c>
      <c r="AB1686" t="str">
        <f t="shared" si="28"/>
        <v>[datetime(,40172,),],</v>
      </c>
    </row>
    <row r="1687" spans="1:28" x14ac:dyDescent="0.2">
      <c r="A1687" s="4">
        <v>31270</v>
      </c>
      <c r="W1687" s="16">
        <v>40173</v>
      </c>
      <c r="AB1687" t="str">
        <f t="shared" si="28"/>
        <v>[datetime(,40173,),],</v>
      </c>
    </row>
    <row r="1688" spans="1:28" x14ac:dyDescent="0.2">
      <c r="A1688" s="4">
        <v>31271</v>
      </c>
      <c r="W1688" s="16">
        <v>40174</v>
      </c>
      <c r="AB1688" t="str">
        <f t="shared" si="28"/>
        <v>[datetime(,40174,),],</v>
      </c>
    </row>
    <row r="1689" spans="1:28" x14ac:dyDescent="0.2">
      <c r="A1689" s="4">
        <v>31272</v>
      </c>
      <c r="W1689" s="16">
        <v>40175</v>
      </c>
      <c r="AB1689" t="str">
        <f t="shared" si="28"/>
        <v>[datetime(,40175,),],</v>
      </c>
    </row>
    <row r="1690" spans="1:28" x14ac:dyDescent="0.2">
      <c r="A1690" s="4">
        <v>31273</v>
      </c>
      <c r="W1690" s="16">
        <v>40176</v>
      </c>
      <c r="AB1690" t="str">
        <f t="shared" si="28"/>
        <v>[datetime(,40176,),],</v>
      </c>
    </row>
    <row r="1691" spans="1:28" x14ac:dyDescent="0.2">
      <c r="A1691" s="4">
        <v>31274</v>
      </c>
      <c r="W1691" s="16">
        <v>40177</v>
      </c>
      <c r="AB1691" t="str">
        <f t="shared" si="28"/>
        <v>[datetime(,40177,),],</v>
      </c>
    </row>
    <row r="1692" spans="1:28" x14ac:dyDescent="0.2">
      <c r="A1692" s="4">
        <v>31275</v>
      </c>
      <c r="W1692" s="16">
        <v>40178</v>
      </c>
      <c r="AB1692" t="str">
        <f t="shared" si="28"/>
        <v>[datetime(,40178,),],</v>
      </c>
    </row>
    <row r="1693" spans="1:28" x14ac:dyDescent="0.2">
      <c r="A1693" s="4">
        <v>31276</v>
      </c>
      <c r="W1693" s="16">
        <v>40179</v>
      </c>
      <c r="AB1693" t="str">
        <f t="shared" si="28"/>
        <v>[datetime(,40179,),],</v>
      </c>
    </row>
    <row r="1694" spans="1:28" x14ac:dyDescent="0.2">
      <c r="A1694" s="4">
        <v>31277</v>
      </c>
      <c r="W1694" s="16">
        <v>40180</v>
      </c>
      <c r="AB1694" t="str">
        <f t="shared" si="28"/>
        <v>[datetime(,40180,),],</v>
      </c>
    </row>
    <row r="1695" spans="1:28" x14ac:dyDescent="0.2">
      <c r="A1695" s="4">
        <v>31278</v>
      </c>
      <c r="W1695" s="16">
        <v>40181</v>
      </c>
      <c r="AB1695" t="str">
        <f t="shared" si="28"/>
        <v>[datetime(,40181,),],</v>
      </c>
    </row>
    <row r="1696" spans="1:28" x14ac:dyDescent="0.2">
      <c r="A1696" s="4">
        <v>31279</v>
      </c>
      <c r="W1696" s="16">
        <v>40182</v>
      </c>
      <c r="AB1696" t="str">
        <f t="shared" si="28"/>
        <v>[datetime(,40182,),],</v>
      </c>
    </row>
    <row r="1697" spans="1:28" x14ac:dyDescent="0.2">
      <c r="A1697" s="4">
        <v>31280</v>
      </c>
      <c r="W1697" s="16">
        <v>40183</v>
      </c>
      <c r="AB1697" t="str">
        <f t="shared" si="28"/>
        <v>[datetime(,40183,),],</v>
      </c>
    </row>
    <row r="1698" spans="1:28" x14ac:dyDescent="0.2">
      <c r="A1698" s="4">
        <v>31281</v>
      </c>
      <c r="W1698" s="16">
        <v>40184</v>
      </c>
      <c r="AB1698" t="str">
        <f t="shared" si="28"/>
        <v>[datetime(,40184,),],</v>
      </c>
    </row>
    <row r="1699" spans="1:28" x14ac:dyDescent="0.2">
      <c r="A1699" s="4">
        <v>31282</v>
      </c>
      <c r="W1699" s="16">
        <v>40185</v>
      </c>
      <c r="AB1699" t="str">
        <f t="shared" si="28"/>
        <v>[datetime(,40185,),],</v>
      </c>
    </row>
    <row r="1700" spans="1:28" x14ac:dyDescent="0.2">
      <c r="A1700" s="4">
        <v>31283</v>
      </c>
      <c r="W1700" s="16">
        <v>40186</v>
      </c>
      <c r="AB1700" t="str">
        <f t="shared" si="28"/>
        <v>[datetime(,40186,),],</v>
      </c>
    </row>
    <row r="1701" spans="1:28" x14ac:dyDescent="0.2">
      <c r="A1701" s="4">
        <v>31284</v>
      </c>
      <c r="W1701" s="16">
        <v>40187</v>
      </c>
      <c r="AB1701" t="str">
        <f t="shared" si="28"/>
        <v>[datetime(,40187,),],</v>
      </c>
    </row>
    <row r="1702" spans="1:28" x14ac:dyDescent="0.2">
      <c r="A1702" s="4">
        <v>31285</v>
      </c>
      <c r="W1702" s="16">
        <v>40188</v>
      </c>
      <c r="AB1702" t="str">
        <f t="shared" si="28"/>
        <v>[datetime(,40188,),],</v>
      </c>
    </row>
    <row r="1703" spans="1:28" x14ac:dyDescent="0.2">
      <c r="A1703" s="4">
        <v>31286</v>
      </c>
      <c r="W1703" s="16">
        <v>40189</v>
      </c>
      <c r="AB1703" t="str">
        <f t="shared" si="28"/>
        <v>[datetime(,40189,),],</v>
      </c>
    </row>
    <row r="1704" spans="1:28" x14ac:dyDescent="0.2">
      <c r="A1704" s="4">
        <v>31287</v>
      </c>
      <c r="W1704" s="16">
        <v>40190</v>
      </c>
      <c r="AB1704" t="str">
        <f t="shared" si="28"/>
        <v>[datetime(,40190,),],</v>
      </c>
    </row>
    <row r="1705" spans="1:28" x14ac:dyDescent="0.2">
      <c r="A1705" s="4">
        <v>31288</v>
      </c>
      <c r="W1705" s="16">
        <v>40191</v>
      </c>
      <c r="AB1705" t="str">
        <f t="shared" si="28"/>
        <v>[datetime(,40191,),],</v>
      </c>
    </row>
    <row r="1706" spans="1:28" x14ac:dyDescent="0.2">
      <c r="A1706" s="4">
        <v>31289</v>
      </c>
      <c r="W1706" s="16">
        <v>40192</v>
      </c>
      <c r="AB1706" t="str">
        <f t="shared" si="28"/>
        <v>[datetime(,40192,),],</v>
      </c>
    </row>
    <row r="1707" spans="1:28" x14ac:dyDescent="0.2">
      <c r="A1707" s="4">
        <v>31290</v>
      </c>
      <c r="W1707" s="16">
        <v>40193</v>
      </c>
      <c r="AB1707" t="str">
        <f t="shared" si="28"/>
        <v>[datetime(,40193,),],</v>
      </c>
    </row>
    <row r="1708" spans="1:28" x14ac:dyDescent="0.2">
      <c r="A1708" s="4">
        <v>31291</v>
      </c>
      <c r="W1708" s="16">
        <v>40194</v>
      </c>
      <c r="AB1708" t="str">
        <f t="shared" si="28"/>
        <v>[datetime(,40194,),],</v>
      </c>
    </row>
    <row r="1709" spans="1:28" x14ac:dyDescent="0.2">
      <c r="A1709" s="4">
        <v>31292</v>
      </c>
      <c r="W1709" s="16">
        <v>40195</v>
      </c>
      <c r="AB1709" t="str">
        <f t="shared" si="28"/>
        <v>[datetime(,40195,),],</v>
      </c>
    </row>
    <row r="1710" spans="1:28" x14ac:dyDescent="0.2">
      <c r="A1710" s="4">
        <v>31293</v>
      </c>
      <c r="W1710" s="16">
        <v>40196</v>
      </c>
      <c r="AB1710" t="str">
        <f t="shared" si="28"/>
        <v>[datetime(,40196,),],</v>
      </c>
    </row>
    <row r="1711" spans="1:28" x14ac:dyDescent="0.2">
      <c r="A1711" s="4">
        <v>31294</v>
      </c>
      <c r="W1711" s="16">
        <v>40197</v>
      </c>
      <c r="AB1711" t="str">
        <f t="shared" si="28"/>
        <v>[datetime(,40197,),],</v>
      </c>
    </row>
    <row r="1712" spans="1:28" x14ac:dyDescent="0.2">
      <c r="A1712" s="4">
        <v>31295</v>
      </c>
      <c r="W1712" s="16">
        <v>40198</v>
      </c>
      <c r="AB1712" t="str">
        <f t="shared" si="28"/>
        <v>[datetime(,40198,),],</v>
      </c>
    </row>
    <row r="1713" spans="1:28" x14ac:dyDescent="0.2">
      <c r="A1713" s="4">
        <v>31296</v>
      </c>
      <c r="W1713" s="16">
        <v>40199</v>
      </c>
      <c r="AB1713" t="str">
        <f t="shared" si="28"/>
        <v>[datetime(,40199,),],</v>
      </c>
    </row>
    <row r="1714" spans="1:28" x14ac:dyDescent="0.2">
      <c r="A1714" s="4">
        <v>31297</v>
      </c>
      <c r="W1714" s="16">
        <v>40200</v>
      </c>
      <c r="AB1714" t="str">
        <f t="shared" si="28"/>
        <v>[datetime(,40200,),],</v>
      </c>
    </row>
    <row r="1715" spans="1:28" x14ac:dyDescent="0.2">
      <c r="A1715" s="4">
        <v>31298</v>
      </c>
      <c r="W1715" s="16">
        <v>40201</v>
      </c>
      <c r="AB1715" t="str">
        <f t="shared" si="28"/>
        <v>[datetime(,40201,),],</v>
      </c>
    </row>
    <row r="1716" spans="1:28" x14ac:dyDescent="0.2">
      <c r="A1716" s="4">
        <v>31299</v>
      </c>
      <c r="W1716" s="16">
        <v>40202</v>
      </c>
      <c r="AB1716" t="str">
        <f t="shared" si="28"/>
        <v>[datetime(,40202,),],</v>
      </c>
    </row>
    <row r="1717" spans="1:28" x14ac:dyDescent="0.2">
      <c r="A1717" s="4">
        <v>31300</v>
      </c>
      <c r="W1717" s="16">
        <v>40203</v>
      </c>
      <c r="AB1717" t="str">
        <f t="shared" si="28"/>
        <v>[datetime(,40203,),],</v>
      </c>
    </row>
    <row r="1718" spans="1:28" x14ac:dyDescent="0.2">
      <c r="A1718" s="4">
        <v>31301</v>
      </c>
      <c r="W1718" s="16">
        <v>40204</v>
      </c>
      <c r="AB1718" t="str">
        <f t="shared" si="28"/>
        <v>[datetime(,40204,),],</v>
      </c>
    </row>
    <row r="1719" spans="1:28" x14ac:dyDescent="0.2">
      <c r="A1719" s="4">
        <v>31302</v>
      </c>
      <c r="W1719" s="16">
        <v>40205</v>
      </c>
      <c r="AB1719" t="str">
        <f t="shared" si="28"/>
        <v>[datetime(,40205,),],</v>
      </c>
    </row>
    <row r="1720" spans="1:28" x14ac:dyDescent="0.2">
      <c r="A1720" s="4">
        <v>31303</v>
      </c>
      <c r="W1720" s="16">
        <v>40206</v>
      </c>
      <c r="AB1720" t="str">
        <f t="shared" si="28"/>
        <v>[datetime(,40206,),],</v>
      </c>
    </row>
    <row r="1721" spans="1:28" x14ac:dyDescent="0.2">
      <c r="A1721" s="4">
        <v>31304</v>
      </c>
      <c r="W1721" s="16">
        <v>40207</v>
      </c>
      <c r="AB1721" t="str">
        <f t="shared" si="28"/>
        <v>[datetime(,40207,),],</v>
      </c>
    </row>
    <row r="1722" spans="1:28" x14ac:dyDescent="0.2">
      <c r="A1722" s="4">
        <v>31305</v>
      </c>
      <c r="W1722" s="16">
        <v>40208</v>
      </c>
      <c r="AB1722" t="str">
        <f t="shared" si="28"/>
        <v>[datetime(,40208,),],</v>
      </c>
    </row>
    <row r="1723" spans="1:28" x14ac:dyDescent="0.2">
      <c r="A1723" s="4">
        <v>31306</v>
      </c>
      <c r="W1723" s="16">
        <v>40209</v>
      </c>
      <c r="AB1723" t="str">
        <f t="shared" si="28"/>
        <v>[datetime(,40209,),],</v>
      </c>
    </row>
    <row r="1724" spans="1:28" x14ac:dyDescent="0.2">
      <c r="A1724" s="4">
        <v>31307</v>
      </c>
      <c r="W1724" s="16">
        <v>40210</v>
      </c>
      <c r="AB1724" t="str">
        <f t="shared" si="28"/>
        <v>[datetime(,40210,),],</v>
      </c>
    </row>
    <row r="1725" spans="1:28" x14ac:dyDescent="0.2">
      <c r="A1725" s="4">
        <v>31308</v>
      </c>
      <c r="W1725" s="16">
        <v>40211</v>
      </c>
      <c r="AB1725" t="str">
        <f t="shared" si="28"/>
        <v>[datetime(,40211,),],</v>
      </c>
    </row>
    <row r="1726" spans="1:28" x14ac:dyDescent="0.2">
      <c r="A1726" s="4">
        <v>31309</v>
      </c>
      <c r="W1726" s="16">
        <v>40212</v>
      </c>
      <c r="AB1726" t="str">
        <f t="shared" si="28"/>
        <v>[datetime(,40212,),],</v>
      </c>
    </row>
    <row r="1727" spans="1:28" x14ac:dyDescent="0.2">
      <c r="A1727" s="4">
        <v>31310</v>
      </c>
      <c r="W1727" s="16">
        <v>40213</v>
      </c>
      <c r="AB1727" t="str">
        <f t="shared" si="28"/>
        <v>[datetime(,40213,),],</v>
      </c>
    </row>
    <row r="1728" spans="1:28" x14ac:dyDescent="0.2">
      <c r="A1728" s="4">
        <v>31311</v>
      </c>
      <c r="W1728" s="16">
        <v>40214</v>
      </c>
      <c r="AB1728" t="str">
        <f t="shared" si="28"/>
        <v>[datetime(,40214,),],</v>
      </c>
    </row>
    <row r="1729" spans="1:28" x14ac:dyDescent="0.2">
      <c r="A1729" s="4">
        <v>31312</v>
      </c>
      <c r="W1729" s="16">
        <v>40215</v>
      </c>
      <c r="AB1729" t="str">
        <f t="shared" si="28"/>
        <v>[datetime(,40215,),],</v>
      </c>
    </row>
    <row r="1730" spans="1:28" x14ac:dyDescent="0.2">
      <c r="A1730" s="4">
        <v>31313</v>
      </c>
      <c r="W1730" s="16">
        <v>40216</v>
      </c>
      <c r="AB1730" t="str">
        <f t="shared" si="28"/>
        <v>[datetime(,40216,),],</v>
      </c>
    </row>
    <row r="1731" spans="1:28" x14ac:dyDescent="0.2">
      <c r="A1731" s="4">
        <v>31314</v>
      </c>
      <c r="W1731" s="16">
        <v>40217</v>
      </c>
      <c r="AB1731" t="str">
        <f t="shared" si="28"/>
        <v>[datetime(,40217,),],</v>
      </c>
    </row>
    <row r="1732" spans="1:28" x14ac:dyDescent="0.2">
      <c r="A1732" s="4">
        <v>31315</v>
      </c>
      <c r="W1732" s="16">
        <v>40218</v>
      </c>
      <c r="AB1732" t="str">
        <f t="shared" ref="AB1732:AB1795" si="29">CONCATENATE("[datetime(",Y1732,",",W1732,",",X1732,"),",AA1732,"],")</f>
        <v>[datetime(,40218,),],</v>
      </c>
    </row>
    <row r="1733" spans="1:28" x14ac:dyDescent="0.2">
      <c r="A1733" s="4">
        <v>31316</v>
      </c>
      <c r="W1733" s="16">
        <v>40219</v>
      </c>
      <c r="AB1733" t="str">
        <f t="shared" si="29"/>
        <v>[datetime(,40219,),],</v>
      </c>
    </row>
    <row r="1734" spans="1:28" x14ac:dyDescent="0.2">
      <c r="A1734" s="4">
        <v>31317</v>
      </c>
      <c r="W1734" s="16">
        <v>40220</v>
      </c>
      <c r="AB1734" t="str">
        <f t="shared" si="29"/>
        <v>[datetime(,40220,),],</v>
      </c>
    </row>
    <row r="1735" spans="1:28" x14ac:dyDescent="0.2">
      <c r="A1735" s="4">
        <v>31318</v>
      </c>
      <c r="W1735" s="16">
        <v>40221</v>
      </c>
      <c r="AB1735" t="str">
        <f t="shared" si="29"/>
        <v>[datetime(,40221,),],</v>
      </c>
    </row>
    <row r="1736" spans="1:28" x14ac:dyDescent="0.2">
      <c r="A1736" s="4">
        <v>31319</v>
      </c>
      <c r="W1736" s="16">
        <v>40222</v>
      </c>
      <c r="AB1736" t="str">
        <f t="shared" si="29"/>
        <v>[datetime(,40222,),],</v>
      </c>
    </row>
    <row r="1737" spans="1:28" x14ac:dyDescent="0.2">
      <c r="A1737" s="4">
        <v>31320</v>
      </c>
      <c r="W1737" s="16">
        <v>40223</v>
      </c>
      <c r="AB1737" t="str">
        <f t="shared" si="29"/>
        <v>[datetime(,40223,),],</v>
      </c>
    </row>
    <row r="1738" spans="1:28" x14ac:dyDescent="0.2">
      <c r="A1738" s="4">
        <v>31321</v>
      </c>
      <c r="W1738" s="16">
        <v>40224</v>
      </c>
      <c r="AB1738" t="str">
        <f t="shared" si="29"/>
        <v>[datetime(,40224,),],</v>
      </c>
    </row>
    <row r="1739" spans="1:28" x14ac:dyDescent="0.2">
      <c r="A1739" s="4">
        <v>31322</v>
      </c>
      <c r="W1739" s="16">
        <v>40225</v>
      </c>
      <c r="AB1739" t="str">
        <f t="shared" si="29"/>
        <v>[datetime(,40225,),],</v>
      </c>
    </row>
    <row r="1740" spans="1:28" x14ac:dyDescent="0.2">
      <c r="A1740" s="4">
        <v>31323</v>
      </c>
      <c r="W1740" s="16">
        <v>40226</v>
      </c>
      <c r="AB1740" t="str">
        <f t="shared" si="29"/>
        <v>[datetime(,40226,),],</v>
      </c>
    </row>
    <row r="1741" spans="1:28" x14ac:dyDescent="0.2">
      <c r="A1741" s="4">
        <v>31324</v>
      </c>
      <c r="W1741" s="16">
        <v>40227</v>
      </c>
      <c r="AB1741" t="str">
        <f t="shared" si="29"/>
        <v>[datetime(,40227,),],</v>
      </c>
    </row>
    <row r="1742" spans="1:28" x14ac:dyDescent="0.2">
      <c r="A1742" s="4">
        <v>31325</v>
      </c>
      <c r="W1742" s="16">
        <v>40228</v>
      </c>
      <c r="AB1742" t="str">
        <f t="shared" si="29"/>
        <v>[datetime(,40228,),],</v>
      </c>
    </row>
    <row r="1743" spans="1:28" x14ac:dyDescent="0.2">
      <c r="A1743" s="4">
        <v>31326</v>
      </c>
      <c r="W1743" s="16">
        <v>40229</v>
      </c>
      <c r="AB1743" t="str">
        <f t="shared" si="29"/>
        <v>[datetime(,40229,),],</v>
      </c>
    </row>
    <row r="1744" spans="1:28" x14ac:dyDescent="0.2">
      <c r="A1744" s="4">
        <v>31327</v>
      </c>
      <c r="W1744" s="16">
        <v>40230</v>
      </c>
      <c r="AB1744" t="str">
        <f t="shared" si="29"/>
        <v>[datetime(,40230,),],</v>
      </c>
    </row>
    <row r="1745" spans="1:28" x14ac:dyDescent="0.2">
      <c r="A1745" s="4">
        <v>31328</v>
      </c>
      <c r="W1745" s="16">
        <v>40231</v>
      </c>
      <c r="AB1745" t="str">
        <f t="shared" si="29"/>
        <v>[datetime(,40231,),],</v>
      </c>
    </row>
    <row r="1746" spans="1:28" x14ac:dyDescent="0.2">
      <c r="A1746" s="4">
        <v>31329</v>
      </c>
      <c r="W1746" s="16">
        <v>40232</v>
      </c>
      <c r="AB1746" t="str">
        <f t="shared" si="29"/>
        <v>[datetime(,40232,),],</v>
      </c>
    </row>
    <row r="1747" spans="1:28" x14ac:dyDescent="0.2">
      <c r="A1747" s="4">
        <v>31330</v>
      </c>
      <c r="W1747" s="16">
        <v>40233</v>
      </c>
      <c r="AB1747" t="str">
        <f t="shared" si="29"/>
        <v>[datetime(,40233,),],</v>
      </c>
    </row>
    <row r="1748" spans="1:28" x14ac:dyDescent="0.2">
      <c r="A1748" s="4">
        <v>31331</v>
      </c>
      <c r="W1748" s="16">
        <v>40234</v>
      </c>
      <c r="AB1748" t="str">
        <f t="shared" si="29"/>
        <v>[datetime(,40234,),],</v>
      </c>
    </row>
    <row r="1749" spans="1:28" x14ac:dyDescent="0.2">
      <c r="A1749" s="4">
        <v>31332</v>
      </c>
      <c r="W1749" s="16">
        <v>40235</v>
      </c>
      <c r="AB1749" t="str">
        <f t="shared" si="29"/>
        <v>[datetime(,40235,),],</v>
      </c>
    </row>
    <row r="1750" spans="1:28" x14ac:dyDescent="0.2">
      <c r="A1750" s="4">
        <v>31333</v>
      </c>
      <c r="W1750" s="16">
        <v>40236</v>
      </c>
      <c r="AB1750" t="str">
        <f t="shared" si="29"/>
        <v>[datetime(,40236,),],</v>
      </c>
    </row>
    <row r="1751" spans="1:28" x14ac:dyDescent="0.2">
      <c r="A1751" s="4">
        <v>31334</v>
      </c>
      <c r="W1751" s="16">
        <v>40237</v>
      </c>
      <c r="AB1751" t="str">
        <f t="shared" si="29"/>
        <v>[datetime(,40237,),],</v>
      </c>
    </row>
    <row r="1752" spans="1:28" x14ac:dyDescent="0.2">
      <c r="A1752" s="4">
        <v>31335</v>
      </c>
      <c r="W1752" s="16">
        <v>40238</v>
      </c>
      <c r="AB1752" t="str">
        <f t="shared" si="29"/>
        <v>[datetime(,40238,),],</v>
      </c>
    </row>
    <row r="1753" spans="1:28" x14ac:dyDescent="0.2">
      <c r="A1753" s="4">
        <v>31336</v>
      </c>
      <c r="W1753" s="16">
        <v>40239</v>
      </c>
      <c r="AB1753" t="str">
        <f t="shared" si="29"/>
        <v>[datetime(,40239,),],</v>
      </c>
    </row>
    <row r="1754" spans="1:28" x14ac:dyDescent="0.2">
      <c r="A1754" s="4">
        <v>31337</v>
      </c>
      <c r="W1754" s="16">
        <v>40240</v>
      </c>
      <c r="AB1754" t="str">
        <f t="shared" si="29"/>
        <v>[datetime(,40240,),],</v>
      </c>
    </row>
    <row r="1755" spans="1:28" x14ac:dyDescent="0.2">
      <c r="A1755" s="4">
        <v>31338</v>
      </c>
      <c r="W1755" s="16">
        <v>40241</v>
      </c>
      <c r="AB1755" t="str">
        <f t="shared" si="29"/>
        <v>[datetime(,40241,),],</v>
      </c>
    </row>
    <row r="1756" spans="1:28" x14ac:dyDescent="0.2">
      <c r="A1756" s="4">
        <v>31339</v>
      </c>
      <c r="W1756" s="16">
        <v>40242</v>
      </c>
      <c r="AB1756" t="str">
        <f t="shared" si="29"/>
        <v>[datetime(,40242,),],</v>
      </c>
    </row>
    <row r="1757" spans="1:28" x14ac:dyDescent="0.2">
      <c r="A1757" s="4">
        <v>31340</v>
      </c>
      <c r="W1757" s="16">
        <v>40243</v>
      </c>
      <c r="AB1757" t="str">
        <f t="shared" si="29"/>
        <v>[datetime(,40243,),],</v>
      </c>
    </row>
    <row r="1758" spans="1:28" x14ac:dyDescent="0.2">
      <c r="A1758" s="4">
        <v>31341</v>
      </c>
      <c r="W1758" s="16">
        <v>40244</v>
      </c>
      <c r="AB1758" t="str">
        <f t="shared" si="29"/>
        <v>[datetime(,40244,),],</v>
      </c>
    </row>
    <row r="1759" spans="1:28" x14ac:dyDescent="0.2">
      <c r="A1759" s="4">
        <v>31342</v>
      </c>
      <c r="W1759" s="16">
        <v>40245</v>
      </c>
      <c r="AB1759" t="str">
        <f t="shared" si="29"/>
        <v>[datetime(,40245,),],</v>
      </c>
    </row>
    <row r="1760" spans="1:28" x14ac:dyDescent="0.2">
      <c r="A1760" s="4">
        <v>31343</v>
      </c>
      <c r="W1760" s="16">
        <v>40246</v>
      </c>
      <c r="AB1760" t="str">
        <f t="shared" si="29"/>
        <v>[datetime(,40246,),],</v>
      </c>
    </row>
    <row r="1761" spans="1:28" x14ac:dyDescent="0.2">
      <c r="A1761" s="4">
        <v>31344</v>
      </c>
      <c r="W1761" s="16">
        <v>40247</v>
      </c>
      <c r="AB1761" t="str">
        <f t="shared" si="29"/>
        <v>[datetime(,40247,),],</v>
      </c>
    </row>
    <row r="1762" spans="1:28" x14ac:dyDescent="0.2">
      <c r="A1762" s="4">
        <v>31345</v>
      </c>
      <c r="W1762" s="16">
        <v>40248</v>
      </c>
      <c r="AB1762" t="str">
        <f t="shared" si="29"/>
        <v>[datetime(,40248,),],</v>
      </c>
    </row>
    <row r="1763" spans="1:28" x14ac:dyDescent="0.2">
      <c r="A1763" s="4">
        <v>31346</v>
      </c>
      <c r="W1763" s="16">
        <v>40249</v>
      </c>
      <c r="AB1763" t="str">
        <f t="shared" si="29"/>
        <v>[datetime(,40249,),],</v>
      </c>
    </row>
    <row r="1764" spans="1:28" x14ac:dyDescent="0.2">
      <c r="A1764" s="4">
        <v>31347</v>
      </c>
      <c r="W1764" s="16">
        <v>40250</v>
      </c>
      <c r="AB1764" t="str">
        <f t="shared" si="29"/>
        <v>[datetime(,40250,),],</v>
      </c>
    </row>
    <row r="1765" spans="1:28" x14ac:dyDescent="0.2">
      <c r="A1765" s="4">
        <v>31348</v>
      </c>
      <c r="W1765" s="16">
        <v>40251</v>
      </c>
      <c r="AB1765" t="str">
        <f t="shared" si="29"/>
        <v>[datetime(,40251,),],</v>
      </c>
    </row>
    <row r="1766" spans="1:28" x14ac:dyDescent="0.2">
      <c r="A1766" s="4">
        <v>31349</v>
      </c>
      <c r="W1766" s="16">
        <v>40252</v>
      </c>
      <c r="AB1766" t="str">
        <f t="shared" si="29"/>
        <v>[datetime(,40252,),],</v>
      </c>
    </row>
    <row r="1767" spans="1:28" x14ac:dyDescent="0.2">
      <c r="A1767" s="4">
        <v>31350</v>
      </c>
      <c r="W1767" s="16">
        <v>40253</v>
      </c>
      <c r="AB1767" t="str">
        <f t="shared" si="29"/>
        <v>[datetime(,40253,),],</v>
      </c>
    </row>
    <row r="1768" spans="1:28" x14ac:dyDescent="0.2">
      <c r="A1768" s="4">
        <v>31351</v>
      </c>
      <c r="W1768" s="16">
        <v>40254</v>
      </c>
      <c r="AB1768" t="str">
        <f t="shared" si="29"/>
        <v>[datetime(,40254,),],</v>
      </c>
    </row>
    <row r="1769" spans="1:28" x14ac:dyDescent="0.2">
      <c r="A1769" s="4">
        <v>31352</v>
      </c>
      <c r="W1769" s="16">
        <v>40255</v>
      </c>
      <c r="AB1769" t="str">
        <f t="shared" si="29"/>
        <v>[datetime(,40255,),],</v>
      </c>
    </row>
    <row r="1770" spans="1:28" x14ac:dyDescent="0.2">
      <c r="A1770" s="4">
        <v>31353</v>
      </c>
      <c r="W1770" s="16">
        <v>40256</v>
      </c>
      <c r="AB1770" t="str">
        <f t="shared" si="29"/>
        <v>[datetime(,40256,),],</v>
      </c>
    </row>
    <row r="1771" spans="1:28" x14ac:dyDescent="0.2">
      <c r="A1771" s="4">
        <v>31354</v>
      </c>
      <c r="W1771" s="16">
        <v>40257</v>
      </c>
      <c r="AB1771" t="str">
        <f t="shared" si="29"/>
        <v>[datetime(,40257,),],</v>
      </c>
    </row>
    <row r="1772" spans="1:28" x14ac:dyDescent="0.2">
      <c r="A1772" s="4">
        <v>31355</v>
      </c>
      <c r="W1772" s="16">
        <v>40258</v>
      </c>
      <c r="AB1772" t="str">
        <f t="shared" si="29"/>
        <v>[datetime(,40258,),],</v>
      </c>
    </row>
    <row r="1773" spans="1:28" x14ac:dyDescent="0.2">
      <c r="A1773" s="4">
        <v>31356</v>
      </c>
      <c r="W1773" s="16">
        <v>40259</v>
      </c>
      <c r="AB1773" t="str">
        <f t="shared" si="29"/>
        <v>[datetime(,40259,),],</v>
      </c>
    </row>
    <row r="1774" spans="1:28" x14ac:dyDescent="0.2">
      <c r="A1774" s="4">
        <v>31357</v>
      </c>
      <c r="W1774" s="16">
        <v>40260</v>
      </c>
      <c r="AB1774" t="str">
        <f t="shared" si="29"/>
        <v>[datetime(,40260,),],</v>
      </c>
    </row>
    <row r="1775" spans="1:28" x14ac:dyDescent="0.2">
      <c r="A1775" s="4">
        <v>31358</v>
      </c>
      <c r="W1775" s="16">
        <v>40261</v>
      </c>
      <c r="AB1775" t="str">
        <f t="shared" si="29"/>
        <v>[datetime(,40261,),],</v>
      </c>
    </row>
    <row r="1776" spans="1:28" x14ac:dyDescent="0.2">
      <c r="A1776" s="4">
        <v>31359</v>
      </c>
      <c r="W1776" s="16">
        <v>40262</v>
      </c>
      <c r="AB1776" t="str">
        <f t="shared" si="29"/>
        <v>[datetime(,40262,),],</v>
      </c>
    </row>
    <row r="1777" spans="1:28" x14ac:dyDescent="0.2">
      <c r="A1777" s="4">
        <v>31360</v>
      </c>
      <c r="W1777" s="16">
        <v>40263</v>
      </c>
      <c r="AB1777" t="str">
        <f t="shared" si="29"/>
        <v>[datetime(,40263,),],</v>
      </c>
    </row>
    <row r="1778" spans="1:28" x14ac:dyDescent="0.2">
      <c r="A1778" s="4">
        <v>31361</v>
      </c>
      <c r="W1778" s="16">
        <v>40264</v>
      </c>
      <c r="AB1778" t="str">
        <f t="shared" si="29"/>
        <v>[datetime(,40264,),],</v>
      </c>
    </row>
    <row r="1779" spans="1:28" x14ac:dyDescent="0.2">
      <c r="A1779" s="4">
        <v>31362</v>
      </c>
      <c r="W1779" s="16">
        <v>40265</v>
      </c>
      <c r="AB1779" t="str">
        <f t="shared" si="29"/>
        <v>[datetime(,40265,),],</v>
      </c>
    </row>
    <row r="1780" spans="1:28" x14ac:dyDescent="0.2">
      <c r="A1780" s="4">
        <v>31363</v>
      </c>
      <c r="W1780" s="16">
        <v>40266</v>
      </c>
      <c r="AB1780" t="str">
        <f t="shared" si="29"/>
        <v>[datetime(,40266,),],</v>
      </c>
    </row>
    <row r="1781" spans="1:28" x14ac:dyDescent="0.2">
      <c r="A1781" s="4">
        <v>31364</v>
      </c>
      <c r="W1781" s="16">
        <v>40267</v>
      </c>
      <c r="AB1781" t="str">
        <f t="shared" si="29"/>
        <v>[datetime(,40267,),],</v>
      </c>
    </row>
    <row r="1782" spans="1:28" x14ac:dyDescent="0.2">
      <c r="A1782" s="4">
        <v>31365</v>
      </c>
      <c r="W1782" s="16">
        <v>40268</v>
      </c>
      <c r="AB1782" t="str">
        <f t="shared" si="29"/>
        <v>[datetime(,40268,),],</v>
      </c>
    </row>
    <row r="1783" spans="1:28" x14ac:dyDescent="0.2">
      <c r="A1783" s="4">
        <v>31366</v>
      </c>
      <c r="W1783" s="16">
        <v>40269</v>
      </c>
      <c r="AB1783" t="str">
        <f t="shared" si="29"/>
        <v>[datetime(,40269,),],</v>
      </c>
    </row>
    <row r="1784" spans="1:28" x14ac:dyDescent="0.2">
      <c r="A1784" s="4">
        <v>31367</v>
      </c>
      <c r="W1784" s="16">
        <v>40270</v>
      </c>
      <c r="AB1784" t="str">
        <f t="shared" si="29"/>
        <v>[datetime(,40270,),],</v>
      </c>
    </row>
    <row r="1785" spans="1:28" x14ac:dyDescent="0.2">
      <c r="A1785" s="4">
        <v>31368</v>
      </c>
      <c r="W1785" s="16">
        <v>40271</v>
      </c>
      <c r="AB1785" t="str">
        <f t="shared" si="29"/>
        <v>[datetime(,40271,),],</v>
      </c>
    </row>
    <row r="1786" spans="1:28" x14ac:dyDescent="0.2">
      <c r="A1786" s="4">
        <v>31369</v>
      </c>
      <c r="W1786" s="16">
        <v>40272</v>
      </c>
      <c r="AB1786" t="str">
        <f t="shared" si="29"/>
        <v>[datetime(,40272,),],</v>
      </c>
    </row>
    <row r="1787" spans="1:28" x14ac:dyDescent="0.2">
      <c r="A1787" s="4">
        <v>31370</v>
      </c>
      <c r="W1787" s="16">
        <v>40273</v>
      </c>
      <c r="AB1787" t="str">
        <f t="shared" si="29"/>
        <v>[datetime(,40273,),],</v>
      </c>
    </row>
    <row r="1788" spans="1:28" x14ac:dyDescent="0.2">
      <c r="A1788" s="4">
        <v>31371</v>
      </c>
      <c r="W1788" s="16">
        <v>40274</v>
      </c>
      <c r="AB1788" t="str">
        <f t="shared" si="29"/>
        <v>[datetime(,40274,),],</v>
      </c>
    </row>
    <row r="1789" spans="1:28" x14ac:dyDescent="0.2">
      <c r="A1789" s="4">
        <v>31372</v>
      </c>
      <c r="W1789" s="16">
        <v>40275</v>
      </c>
      <c r="AB1789" t="str">
        <f t="shared" si="29"/>
        <v>[datetime(,40275,),],</v>
      </c>
    </row>
    <row r="1790" spans="1:28" x14ac:dyDescent="0.2">
      <c r="A1790" s="4">
        <v>31373</v>
      </c>
      <c r="W1790" s="16">
        <v>40276</v>
      </c>
      <c r="AB1790" t="str">
        <f t="shared" si="29"/>
        <v>[datetime(,40276,),],</v>
      </c>
    </row>
    <row r="1791" spans="1:28" x14ac:dyDescent="0.2">
      <c r="A1791" s="4">
        <v>31374</v>
      </c>
      <c r="W1791" s="16">
        <v>40277</v>
      </c>
      <c r="AB1791" t="str">
        <f t="shared" si="29"/>
        <v>[datetime(,40277,),],</v>
      </c>
    </row>
    <row r="1792" spans="1:28" x14ac:dyDescent="0.2">
      <c r="A1792" s="4">
        <v>31375</v>
      </c>
      <c r="W1792" s="16">
        <v>40278</v>
      </c>
      <c r="AB1792" t="str">
        <f t="shared" si="29"/>
        <v>[datetime(,40278,),],</v>
      </c>
    </row>
    <row r="1793" spans="1:28" x14ac:dyDescent="0.2">
      <c r="A1793" s="4">
        <v>31376</v>
      </c>
      <c r="W1793" s="16">
        <v>40279</v>
      </c>
      <c r="AB1793" t="str">
        <f t="shared" si="29"/>
        <v>[datetime(,40279,),],</v>
      </c>
    </row>
    <row r="1794" spans="1:28" x14ac:dyDescent="0.2">
      <c r="A1794" s="4">
        <v>31377</v>
      </c>
      <c r="W1794" s="16">
        <v>40280</v>
      </c>
      <c r="AB1794" t="str">
        <f t="shared" si="29"/>
        <v>[datetime(,40280,),],</v>
      </c>
    </row>
    <row r="1795" spans="1:28" x14ac:dyDescent="0.2">
      <c r="A1795" s="4">
        <v>31378</v>
      </c>
      <c r="W1795" s="16">
        <v>40281</v>
      </c>
      <c r="AB1795" t="str">
        <f t="shared" si="29"/>
        <v>[datetime(,40281,),],</v>
      </c>
    </row>
    <row r="1796" spans="1:28" x14ac:dyDescent="0.2">
      <c r="A1796" s="4">
        <v>31379</v>
      </c>
      <c r="W1796" s="16">
        <v>40282</v>
      </c>
      <c r="AB1796" t="str">
        <f t="shared" ref="AB1796:AB1859" si="30">CONCATENATE("[datetime(",Y1796,",",W1796,",",X1796,"),",AA1796,"],")</f>
        <v>[datetime(,40282,),],</v>
      </c>
    </row>
    <row r="1797" spans="1:28" x14ac:dyDescent="0.2">
      <c r="A1797" s="4">
        <v>31380</v>
      </c>
      <c r="W1797" s="16">
        <v>40283</v>
      </c>
      <c r="AB1797" t="str">
        <f t="shared" si="30"/>
        <v>[datetime(,40283,),],</v>
      </c>
    </row>
    <row r="1798" spans="1:28" x14ac:dyDescent="0.2">
      <c r="A1798" s="4">
        <v>31381</v>
      </c>
      <c r="W1798" s="16">
        <v>40284</v>
      </c>
      <c r="AB1798" t="str">
        <f t="shared" si="30"/>
        <v>[datetime(,40284,),],</v>
      </c>
    </row>
    <row r="1799" spans="1:28" x14ac:dyDescent="0.2">
      <c r="A1799" s="4">
        <v>31382</v>
      </c>
      <c r="W1799" s="16">
        <v>40285</v>
      </c>
      <c r="AB1799" t="str">
        <f t="shared" si="30"/>
        <v>[datetime(,40285,),],</v>
      </c>
    </row>
    <row r="1800" spans="1:28" x14ac:dyDescent="0.2">
      <c r="A1800" s="4">
        <v>31383</v>
      </c>
      <c r="W1800" s="16">
        <v>40286</v>
      </c>
      <c r="AB1800" t="str">
        <f t="shared" si="30"/>
        <v>[datetime(,40286,),],</v>
      </c>
    </row>
    <row r="1801" spans="1:28" x14ac:dyDescent="0.2">
      <c r="A1801" s="4">
        <v>31384</v>
      </c>
      <c r="W1801" s="16">
        <v>40287</v>
      </c>
      <c r="AB1801" t="str">
        <f t="shared" si="30"/>
        <v>[datetime(,40287,),],</v>
      </c>
    </row>
    <row r="1802" spans="1:28" x14ac:dyDescent="0.2">
      <c r="A1802" s="4">
        <v>31385</v>
      </c>
      <c r="W1802" s="16">
        <v>40288</v>
      </c>
      <c r="AB1802" t="str">
        <f t="shared" si="30"/>
        <v>[datetime(,40288,),],</v>
      </c>
    </row>
    <row r="1803" spans="1:28" x14ac:dyDescent="0.2">
      <c r="A1803" s="4">
        <v>31386</v>
      </c>
      <c r="W1803" s="16">
        <v>40289</v>
      </c>
      <c r="AB1803" t="str">
        <f t="shared" si="30"/>
        <v>[datetime(,40289,),],</v>
      </c>
    </row>
    <row r="1804" spans="1:28" x14ac:dyDescent="0.2">
      <c r="A1804" s="4">
        <v>31387</v>
      </c>
      <c r="W1804" s="16">
        <v>40290</v>
      </c>
      <c r="AB1804" t="str">
        <f t="shared" si="30"/>
        <v>[datetime(,40290,),],</v>
      </c>
    </row>
    <row r="1805" spans="1:28" x14ac:dyDescent="0.2">
      <c r="A1805" s="4">
        <v>31388</v>
      </c>
      <c r="W1805" s="16">
        <v>40291</v>
      </c>
      <c r="AB1805" t="str">
        <f t="shared" si="30"/>
        <v>[datetime(,40291,),],</v>
      </c>
    </row>
    <row r="1806" spans="1:28" x14ac:dyDescent="0.2">
      <c r="A1806" s="4">
        <v>31389</v>
      </c>
      <c r="W1806" s="16">
        <v>40292</v>
      </c>
      <c r="AB1806" t="str">
        <f t="shared" si="30"/>
        <v>[datetime(,40292,),],</v>
      </c>
    </row>
    <row r="1807" spans="1:28" x14ac:dyDescent="0.2">
      <c r="A1807" s="4">
        <v>31390</v>
      </c>
      <c r="W1807" s="16">
        <v>40293</v>
      </c>
      <c r="AB1807" t="str">
        <f t="shared" si="30"/>
        <v>[datetime(,40293,),],</v>
      </c>
    </row>
    <row r="1808" spans="1:28" x14ac:dyDescent="0.2">
      <c r="A1808" s="4">
        <v>31391</v>
      </c>
      <c r="W1808" s="16">
        <v>40294</v>
      </c>
      <c r="AB1808" t="str">
        <f t="shared" si="30"/>
        <v>[datetime(,40294,),],</v>
      </c>
    </row>
    <row r="1809" spans="1:28" x14ac:dyDescent="0.2">
      <c r="A1809" s="4">
        <v>31392</v>
      </c>
      <c r="W1809" s="16">
        <v>40295</v>
      </c>
      <c r="AB1809" t="str">
        <f t="shared" si="30"/>
        <v>[datetime(,40295,),],</v>
      </c>
    </row>
    <row r="1810" spans="1:28" x14ac:dyDescent="0.2">
      <c r="A1810" s="4">
        <v>31393</v>
      </c>
      <c r="W1810" s="16">
        <v>40296</v>
      </c>
      <c r="AB1810" t="str">
        <f t="shared" si="30"/>
        <v>[datetime(,40296,),],</v>
      </c>
    </row>
    <row r="1811" spans="1:28" x14ac:dyDescent="0.2">
      <c r="A1811" s="4">
        <v>31394</v>
      </c>
      <c r="W1811" s="16">
        <v>40297</v>
      </c>
      <c r="AB1811" t="str">
        <f t="shared" si="30"/>
        <v>[datetime(,40297,),],</v>
      </c>
    </row>
    <row r="1812" spans="1:28" x14ac:dyDescent="0.2">
      <c r="A1812" s="4">
        <v>31395</v>
      </c>
      <c r="W1812" s="16">
        <v>40298</v>
      </c>
      <c r="AB1812" t="str">
        <f t="shared" si="30"/>
        <v>[datetime(,40298,),],</v>
      </c>
    </row>
    <row r="1813" spans="1:28" x14ac:dyDescent="0.2">
      <c r="A1813" s="4">
        <v>31396</v>
      </c>
      <c r="W1813" s="16">
        <v>40299</v>
      </c>
      <c r="AB1813" t="str">
        <f t="shared" si="30"/>
        <v>[datetime(,40299,),],</v>
      </c>
    </row>
    <row r="1814" spans="1:28" x14ac:dyDescent="0.2">
      <c r="A1814" s="4">
        <v>31397</v>
      </c>
      <c r="W1814" s="16">
        <v>40300</v>
      </c>
      <c r="AB1814" t="str">
        <f t="shared" si="30"/>
        <v>[datetime(,40300,),],</v>
      </c>
    </row>
    <row r="1815" spans="1:28" x14ac:dyDescent="0.2">
      <c r="A1815" s="4">
        <v>31398</v>
      </c>
      <c r="W1815" s="16">
        <v>40301</v>
      </c>
      <c r="AB1815" t="str">
        <f t="shared" si="30"/>
        <v>[datetime(,40301,),],</v>
      </c>
    </row>
    <row r="1816" spans="1:28" x14ac:dyDescent="0.2">
      <c r="A1816" s="4">
        <v>31399</v>
      </c>
      <c r="W1816" s="16">
        <v>40302</v>
      </c>
      <c r="AB1816" t="str">
        <f t="shared" si="30"/>
        <v>[datetime(,40302,),],</v>
      </c>
    </row>
    <row r="1817" spans="1:28" x14ac:dyDescent="0.2">
      <c r="A1817" s="4">
        <v>31400</v>
      </c>
      <c r="W1817" s="16">
        <v>40303</v>
      </c>
      <c r="AB1817" t="str">
        <f t="shared" si="30"/>
        <v>[datetime(,40303,),],</v>
      </c>
    </row>
    <row r="1818" spans="1:28" x14ac:dyDescent="0.2">
      <c r="A1818" s="4">
        <v>31401</v>
      </c>
      <c r="W1818" s="16">
        <v>40304</v>
      </c>
      <c r="AB1818" t="str">
        <f t="shared" si="30"/>
        <v>[datetime(,40304,),],</v>
      </c>
    </row>
    <row r="1819" spans="1:28" x14ac:dyDescent="0.2">
      <c r="A1819" s="4">
        <v>31402</v>
      </c>
      <c r="W1819" s="16">
        <v>40305</v>
      </c>
      <c r="AB1819" t="str">
        <f t="shared" si="30"/>
        <v>[datetime(,40305,),],</v>
      </c>
    </row>
    <row r="1820" spans="1:28" x14ac:dyDescent="0.2">
      <c r="A1820" s="4">
        <v>31403</v>
      </c>
      <c r="W1820" s="16">
        <v>40306</v>
      </c>
      <c r="AB1820" t="str">
        <f t="shared" si="30"/>
        <v>[datetime(,40306,),],</v>
      </c>
    </row>
    <row r="1821" spans="1:28" x14ac:dyDescent="0.2">
      <c r="A1821" s="4">
        <v>31404</v>
      </c>
      <c r="W1821" s="16">
        <v>40307</v>
      </c>
      <c r="AB1821" t="str">
        <f t="shared" si="30"/>
        <v>[datetime(,40307,),],</v>
      </c>
    </row>
    <row r="1822" spans="1:28" x14ac:dyDescent="0.2">
      <c r="A1822" s="4">
        <v>31405</v>
      </c>
      <c r="W1822" s="16">
        <v>40308</v>
      </c>
      <c r="AB1822" t="str">
        <f t="shared" si="30"/>
        <v>[datetime(,40308,),],</v>
      </c>
    </row>
    <row r="1823" spans="1:28" x14ac:dyDescent="0.2">
      <c r="A1823" s="4">
        <v>31406</v>
      </c>
      <c r="W1823" s="16">
        <v>40309</v>
      </c>
      <c r="AB1823" t="str">
        <f t="shared" si="30"/>
        <v>[datetime(,40309,),],</v>
      </c>
    </row>
    <row r="1824" spans="1:28" x14ac:dyDescent="0.2">
      <c r="A1824" s="4">
        <v>31407</v>
      </c>
      <c r="W1824" s="16">
        <v>40310</v>
      </c>
      <c r="AB1824" t="str">
        <f t="shared" si="30"/>
        <v>[datetime(,40310,),],</v>
      </c>
    </row>
    <row r="1825" spans="1:28" x14ac:dyDescent="0.2">
      <c r="A1825" s="4">
        <v>31408</v>
      </c>
      <c r="W1825" s="16">
        <v>40311</v>
      </c>
      <c r="AB1825" t="str">
        <f t="shared" si="30"/>
        <v>[datetime(,40311,),],</v>
      </c>
    </row>
    <row r="1826" spans="1:28" x14ac:dyDescent="0.2">
      <c r="A1826" s="4">
        <v>31409</v>
      </c>
      <c r="W1826" s="16">
        <v>40312</v>
      </c>
      <c r="AB1826" t="str">
        <f t="shared" si="30"/>
        <v>[datetime(,40312,),],</v>
      </c>
    </row>
    <row r="1827" spans="1:28" x14ac:dyDescent="0.2">
      <c r="A1827" s="4">
        <v>31410</v>
      </c>
      <c r="W1827" s="16">
        <v>40313</v>
      </c>
      <c r="AB1827" t="str">
        <f t="shared" si="30"/>
        <v>[datetime(,40313,),],</v>
      </c>
    </row>
    <row r="1828" spans="1:28" x14ac:dyDescent="0.2">
      <c r="A1828" s="4">
        <v>31411</v>
      </c>
      <c r="W1828" s="16">
        <v>40314</v>
      </c>
      <c r="AB1828" t="str">
        <f t="shared" si="30"/>
        <v>[datetime(,40314,),],</v>
      </c>
    </row>
    <row r="1829" spans="1:28" x14ac:dyDescent="0.2">
      <c r="A1829" s="4">
        <v>31412</v>
      </c>
      <c r="W1829" s="16">
        <v>40315</v>
      </c>
      <c r="AB1829" t="str">
        <f t="shared" si="30"/>
        <v>[datetime(,40315,),],</v>
      </c>
    </row>
    <row r="1830" spans="1:28" x14ac:dyDescent="0.2">
      <c r="A1830" s="4">
        <v>31413</v>
      </c>
      <c r="W1830" s="16">
        <v>40316</v>
      </c>
      <c r="AB1830" t="str">
        <f t="shared" si="30"/>
        <v>[datetime(,40316,),],</v>
      </c>
    </row>
    <row r="1831" spans="1:28" x14ac:dyDescent="0.2">
      <c r="A1831" s="4">
        <v>31414</v>
      </c>
      <c r="W1831" s="16">
        <v>40317</v>
      </c>
      <c r="AB1831" t="str">
        <f t="shared" si="30"/>
        <v>[datetime(,40317,),],</v>
      </c>
    </row>
    <row r="1832" spans="1:28" x14ac:dyDescent="0.2">
      <c r="A1832" s="4">
        <v>31415</v>
      </c>
      <c r="W1832" s="16">
        <v>40318</v>
      </c>
      <c r="AB1832" t="str">
        <f t="shared" si="30"/>
        <v>[datetime(,40318,),],</v>
      </c>
    </row>
    <row r="1833" spans="1:28" x14ac:dyDescent="0.2">
      <c r="A1833" s="4">
        <v>31416</v>
      </c>
      <c r="W1833" s="16">
        <v>40319</v>
      </c>
      <c r="AB1833" t="str">
        <f t="shared" si="30"/>
        <v>[datetime(,40319,),],</v>
      </c>
    </row>
    <row r="1834" spans="1:28" x14ac:dyDescent="0.2">
      <c r="A1834" s="4">
        <v>31417</v>
      </c>
      <c r="W1834" s="16">
        <v>40320</v>
      </c>
      <c r="AB1834" t="str">
        <f t="shared" si="30"/>
        <v>[datetime(,40320,),],</v>
      </c>
    </row>
    <row r="1835" spans="1:28" x14ac:dyDescent="0.2">
      <c r="A1835" s="4">
        <v>31418</v>
      </c>
      <c r="W1835" s="16">
        <v>40321</v>
      </c>
      <c r="AB1835" t="str">
        <f t="shared" si="30"/>
        <v>[datetime(,40321,),],</v>
      </c>
    </row>
    <row r="1836" spans="1:28" x14ac:dyDescent="0.2">
      <c r="A1836" s="4">
        <v>31419</v>
      </c>
      <c r="W1836" s="16">
        <v>40322</v>
      </c>
      <c r="AB1836" t="str">
        <f t="shared" si="30"/>
        <v>[datetime(,40322,),],</v>
      </c>
    </row>
    <row r="1837" spans="1:28" x14ac:dyDescent="0.2">
      <c r="A1837" s="4">
        <v>31420</v>
      </c>
      <c r="W1837" s="16">
        <v>40323</v>
      </c>
      <c r="AB1837" t="str">
        <f t="shared" si="30"/>
        <v>[datetime(,40323,),],</v>
      </c>
    </row>
    <row r="1838" spans="1:28" x14ac:dyDescent="0.2">
      <c r="A1838" s="4">
        <v>31421</v>
      </c>
      <c r="W1838" s="16">
        <v>40324</v>
      </c>
      <c r="AB1838" t="str">
        <f t="shared" si="30"/>
        <v>[datetime(,40324,),],</v>
      </c>
    </row>
    <row r="1839" spans="1:28" x14ac:dyDescent="0.2">
      <c r="A1839" s="4">
        <v>31422</v>
      </c>
      <c r="W1839" s="16">
        <v>40325</v>
      </c>
      <c r="AB1839" t="str">
        <f t="shared" si="30"/>
        <v>[datetime(,40325,),],</v>
      </c>
    </row>
    <row r="1840" spans="1:28" x14ac:dyDescent="0.2">
      <c r="A1840" s="4">
        <v>31423</v>
      </c>
      <c r="W1840" s="16">
        <v>40326</v>
      </c>
      <c r="AB1840" t="str">
        <f t="shared" si="30"/>
        <v>[datetime(,40326,),],</v>
      </c>
    </row>
    <row r="1841" spans="1:28" x14ac:dyDescent="0.2">
      <c r="A1841" s="4">
        <v>31424</v>
      </c>
      <c r="W1841" s="16">
        <v>40327</v>
      </c>
      <c r="AB1841" t="str">
        <f t="shared" si="30"/>
        <v>[datetime(,40327,),],</v>
      </c>
    </row>
    <row r="1842" spans="1:28" x14ac:dyDescent="0.2">
      <c r="A1842" s="4">
        <v>31425</v>
      </c>
      <c r="W1842" s="16">
        <v>40328</v>
      </c>
      <c r="AB1842" t="str">
        <f t="shared" si="30"/>
        <v>[datetime(,40328,),],</v>
      </c>
    </row>
    <row r="1843" spans="1:28" x14ac:dyDescent="0.2">
      <c r="A1843" s="4">
        <v>31426</v>
      </c>
      <c r="W1843" s="16">
        <v>40329</v>
      </c>
      <c r="AB1843" t="str">
        <f t="shared" si="30"/>
        <v>[datetime(,40329,),],</v>
      </c>
    </row>
    <row r="1844" spans="1:28" x14ac:dyDescent="0.2">
      <c r="A1844" s="4">
        <v>31427</v>
      </c>
      <c r="W1844" s="16">
        <v>40330</v>
      </c>
      <c r="AB1844" t="str">
        <f t="shared" si="30"/>
        <v>[datetime(,40330,),],</v>
      </c>
    </row>
    <row r="1845" spans="1:28" x14ac:dyDescent="0.2">
      <c r="A1845" s="4">
        <v>31428</v>
      </c>
      <c r="W1845" s="16">
        <v>40331</v>
      </c>
      <c r="AB1845" t="str">
        <f t="shared" si="30"/>
        <v>[datetime(,40331,),],</v>
      </c>
    </row>
    <row r="1846" spans="1:28" x14ac:dyDescent="0.2">
      <c r="A1846" s="4">
        <v>31429</v>
      </c>
      <c r="W1846" s="16">
        <v>40332</v>
      </c>
      <c r="AB1846" t="str">
        <f t="shared" si="30"/>
        <v>[datetime(,40332,),],</v>
      </c>
    </row>
    <row r="1847" spans="1:28" x14ac:dyDescent="0.2">
      <c r="A1847" s="4">
        <v>31430</v>
      </c>
      <c r="W1847" s="16">
        <v>40333</v>
      </c>
      <c r="AB1847" t="str">
        <f t="shared" si="30"/>
        <v>[datetime(,40333,),],</v>
      </c>
    </row>
    <row r="1848" spans="1:28" x14ac:dyDescent="0.2">
      <c r="A1848" s="4">
        <v>31431</v>
      </c>
      <c r="W1848" s="16">
        <v>40334</v>
      </c>
      <c r="AB1848" t="str">
        <f t="shared" si="30"/>
        <v>[datetime(,40334,),],</v>
      </c>
    </row>
    <row r="1849" spans="1:28" x14ac:dyDescent="0.2">
      <c r="A1849" s="4">
        <v>31432</v>
      </c>
      <c r="W1849" s="16">
        <v>40335</v>
      </c>
      <c r="AB1849" t="str">
        <f t="shared" si="30"/>
        <v>[datetime(,40335,),],</v>
      </c>
    </row>
    <row r="1850" spans="1:28" x14ac:dyDescent="0.2">
      <c r="A1850" s="4">
        <v>31433</v>
      </c>
      <c r="W1850" s="16">
        <v>40336</v>
      </c>
      <c r="AB1850" t="str">
        <f t="shared" si="30"/>
        <v>[datetime(,40336,),],</v>
      </c>
    </row>
    <row r="1851" spans="1:28" x14ac:dyDescent="0.2">
      <c r="A1851" s="4">
        <v>31434</v>
      </c>
      <c r="W1851" s="16">
        <v>40337</v>
      </c>
      <c r="AB1851" t="str">
        <f t="shared" si="30"/>
        <v>[datetime(,40337,),],</v>
      </c>
    </row>
    <row r="1852" spans="1:28" x14ac:dyDescent="0.2">
      <c r="A1852" s="4">
        <v>31435</v>
      </c>
      <c r="W1852" s="16">
        <v>40338</v>
      </c>
      <c r="AB1852" t="str">
        <f t="shared" si="30"/>
        <v>[datetime(,40338,),],</v>
      </c>
    </row>
    <row r="1853" spans="1:28" x14ac:dyDescent="0.2">
      <c r="A1853" s="4">
        <v>31436</v>
      </c>
      <c r="W1853" s="16">
        <v>40339</v>
      </c>
      <c r="AB1853" t="str">
        <f t="shared" si="30"/>
        <v>[datetime(,40339,),],</v>
      </c>
    </row>
    <row r="1854" spans="1:28" x14ac:dyDescent="0.2">
      <c r="A1854" s="4">
        <v>31437</v>
      </c>
      <c r="W1854" s="16">
        <v>40340</v>
      </c>
      <c r="AB1854" t="str">
        <f t="shared" si="30"/>
        <v>[datetime(,40340,),],</v>
      </c>
    </row>
    <row r="1855" spans="1:28" x14ac:dyDescent="0.2">
      <c r="A1855" s="4">
        <v>31438</v>
      </c>
      <c r="W1855" s="16">
        <v>40341</v>
      </c>
      <c r="AB1855" t="str">
        <f t="shared" si="30"/>
        <v>[datetime(,40341,),],</v>
      </c>
    </row>
    <row r="1856" spans="1:28" x14ac:dyDescent="0.2">
      <c r="A1856" s="4">
        <v>31439</v>
      </c>
      <c r="W1856" s="16">
        <v>40342</v>
      </c>
      <c r="AB1856" t="str">
        <f t="shared" si="30"/>
        <v>[datetime(,40342,),],</v>
      </c>
    </row>
    <row r="1857" spans="1:28" x14ac:dyDescent="0.2">
      <c r="A1857" s="4">
        <v>31440</v>
      </c>
      <c r="W1857" s="16">
        <v>40343</v>
      </c>
      <c r="AB1857" t="str">
        <f t="shared" si="30"/>
        <v>[datetime(,40343,),],</v>
      </c>
    </row>
    <row r="1858" spans="1:28" x14ac:dyDescent="0.2">
      <c r="A1858" s="4">
        <v>31441</v>
      </c>
      <c r="W1858" s="16">
        <v>40344</v>
      </c>
      <c r="AB1858" t="str">
        <f t="shared" si="30"/>
        <v>[datetime(,40344,),],</v>
      </c>
    </row>
    <row r="1859" spans="1:28" x14ac:dyDescent="0.2">
      <c r="A1859" s="4">
        <v>31442</v>
      </c>
      <c r="W1859" s="16">
        <v>40345</v>
      </c>
      <c r="AB1859" t="str">
        <f t="shared" si="30"/>
        <v>[datetime(,40345,),],</v>
      </c>
    </row>
    <row r="1860" spans="1:28" x14ac:dyDescent="0.2">
      <c r="A1860" s="4">
        <v>31443</v>
      </c>
      <c r="W1860" s="16">
        <v>40346</v>
      </c>
      <c r="AB1860" t="str">
        <f t="shared" ref="AB1860:AB1923" si="31">CONCATENATE("[datetime(",Y1860,",",W1860,",",X1860,"),",AA1860,"],")</f>
        <v>[datetime(,40346,),],</v>
      </c>
    </row>
    <row r="1861" spans="1:28" x14ac:dyDescent="0.2">
      <c r="A1861" s="4">
        <v>31444</v>
      </c>
      <c r="W1861" s="16">
        <v>40347</v>
      </c>
      <c r="AB1861" t="str">
        <f t="shared" si="31"/>
        <v>[datetime(,40347,),],</v>
      </c>
    </row>
    <row r="1862" spans="1:28" x14ac:dyDescent="0.2">
      <c r="A1862" s="4">
        <v>31445</v>
      </c>
      <c r="W1862" s="16">
        <v>40348</v>
      </c>
      <c r="AB1862" t="str">
        <f t="shared" si="31"/>
        <v>[datetime(,40348,),],</v>
      </c>
    </row>
    <row r="1863" spans="1:28" x14ac:dyDescent="0.2">
      <c r="A1863" s="4">
        <v>31446</v>
      </c>
      <c r="W1863" s="16">
        <v>40349</v>
      </c>
      <c r="AB1863" t="str">
        <f t="shared" si="31"/>
        <v>[datetime(,40349,),],</v>
      </c>
    </row>
    <row r="1864" spans="1:28" x14ac:dyDescent="0.2">
      <c r="A1864" s="4">
        <v>31447</v>
      </c>
      <c r="W1864" s="16">
        <v>40350</v>
      </c>
      <c r="AB1864" t="str">
        <f t="shared" si="31"/>
        <v>[datetime(,40350,),],</v>
      </c>
    </row>
    <row r="1865" spans="1:28" x14ac:dyDescent="0.2">
      <c r="A1865" s="4">
        <v>31448</v>
      </c>
      <c r="W1865" s="16">
        <v>40351</v>
      </c>
      <c r="AB1865" t="str">
        <f t="shared" si="31"/>
        <v>[datetime(,40351,),],</v>
      </c>
    </row>
    <row r="1866" spans="1:28" x14ac:dyDescent="0.2">
      <c r="A1866" s="4">
        <v>31449</v>
      </c>
      <c r="W1866" s="16">
        <v>40352</v>
      </c>
      <c r="AB1866" t="str">
        <f t="shared" si="31"/>
        <v>[datetime(,40352,),],</v>
      </c>
    </row>
    <row r="1867" spans="1:28" x14ac:dyDescent="0.2">
      <c r="A1867" s="4">
        <v>31450</v>
      </c>
      <c r="W1867" s="16">
        <v>40353</v>
      </c>
      <c r="AB1867" t="str">
        <f t="shared" si="31"/>
        <v>[datetime(,40353,),],</v>
      </c>
    </row>
    <row r="1868" spans="1:28" x14ac:dyDescent="0.2">
      <c r="A1868" s="4">
        <v>31451</v>
      </c>
      <c r="W1868" s="16">
        <v>40354</v>
      </c>
      <c r="AB1868" t="str">
        <f t="shared" si="31"/>
        <v>[datetime(,40354,),],</v>
      </c>
    </row>
    <row r="1869" spans="1:28" x14ac:dyDescent="0.2">
      <c r="A1869" s="4">
        <v>31452</v>
      </c>
      <c r="W1869" s="16">
        <v>40355</v>
      </c>
      <c r="AB1869" t="str">
        <f t="shared" si="31"/>
        <v>[datetime(,40355,),],</v>
      </c>
    </row>
    <row r="1870" spans="1:28" x14ac:dyDescent="0.2">
      <c r="A1870" s="4">
        <v>31453</v>
      </c>
      <c r="W1870" s="16">
        <v>40356</v>
      </c>
      <c r="AB1870" t="str">
        <f t="shared" si="31"/>
        <v>[datetime(,40356,),],</v>
      </c>
    </row>
    <row r="1871" spans="1:28" x14ac:dyDescent="0.2">
      <c r="A1871" s="4">
        <v>31454</v>
      </c>
      <c r="W1871" s="16">
        <v>40357</v>
      </c>
      <c r="AB1871" t="str">
        <f t="shared" si="31"/>
        <v>[datetime(,40357,),],</v>
      </c>
    </row>
    <row r="1872" spans="1:28" x14ac:dyDescent="0.2">
      <c r="A1872" s="4">
        <v>31455</v>
      </c>
      <c r="W1872" s="16">
        <v>40358</v>
      </c>
      <c r="AB1872" t="str">
        <f t="shared" si="31"/>
        <v>[datetime(,40358,),],</v>
      </c>
    </row>
    <row r="1873" spans="1:28" x14ac:dyDescent="0.2">
      <c r="A1873" s="4">
        <v>31456</v>
      </c>
      <c r="W1873" s="16">
        <v>40359</v>
      </c>
      <c r="AB1873" t="str">
        <f t="shared" si="31"/>
        <v>[datetime(,40359,),],</v>
      </c>
    </row>
    <row r="1874" spans="1:28" x14ac:dyDescent="0.2">
      <c r="A1874" s="4">
        <v>31457</v>
      </c>
      <c r="W1874" s="16">
        <v>40360</v>
      </c>
      <c r="AB1874" t="str">
        <f t="shared" si="31"/>
        <v>[datetime(,40360,),],</v>
      </c>
    </row>
    <row r="1875" spans="1:28" x14ac:dyDescent="0.2">
      <c r="A1875" s="4">
        <v>31458</v>
      </c>
      <c r="W1875" s="16">
        <v>40361</v>
      </c>
      <c r="AB1875" t="str">
        <f t="shared" si="31"/>
        <v>[datetime(,40361,),],</v>
      </c>
    </row>
    <row r="1876" spans="1:28" x14ac:dyDescent="0.2">
      <c r="A1876" s="4">
        <v>31459</v>
      </c>
      <c r="W1876" s="16">
        <v>40362</v>
      </c>
      <c r="AB1876" t="str">
        <f t="shared" si="31"/>
        <v>[datetime(,40362,),],</v>
      </c>
    </row>
    <row r="1877" spans="1:28" x14ac:dyDescent="0.2">
      <c r="A1877" s="4">
        <v>31460</v>
      </c>
      <c r="W1877" s="16">
        <v>40363</v>
      </c>
      <c r="AB1877" t="str">
        <f t="shared" si="31"/>
        <v>[datetime(,40363,),],</v>
      </c>
    </row>
    <row r="1878" spans="1:28" x14ac:dyDescent="0.2">
      <c r="A1878" s="4">
        <v>31461</v>
      </c>
      <c r="W1878" s="16">
        <v>40364</v>
      </c>
      <c r="AB1878" t="str">
        <f t="shared" si="31"/>
        <v>[datetime(,40364,),],</v>
      </c>
    </row>
    <row r="1879" spans="1:28" x14ac:dyDescent="0.2">
      <c r="A1879" s="4">
        <v>31462</v>
      </c>
      <c r="W1879" s="16">
        <v>40365</v>
      </c>
      <c r="AB1879" t="str">
        <f t="shared" si="31"/>
        <v>[datetime(,40365,),],</v>
      </c>
    </row>
    <row r="1880" spans="1:28" x14ac:dyDescent="0.2">
      <c r="A1880" s="4">
        <v>31463</v>
      </c>
      <c r="W1880" s="16">
        <v>40366</v>
      </c>
      <c r="AB1880" t="str">
        <f t="shared" si="31"/>
        <v>[datetime(,40366,),],</v>
      </c>
    </row>
    <row r="1881" spans="1:28" x14ac:dyDescent="0.2">
      <c r="A1881" s="4">
        <v>31464</v>
      </c>
      <c r="W1881" s="16">
        <v>40367</v>
      </c>
      <c r="AB1881" t="str">
        <f t="shared" si="31"/>
        <v>[datetime(,40367,),],</v>
      </c>
    </row>
    <row r="1882" spans="1:28" x14ac:dyDescent="0.2">
      <c r="A1882" s="4">
        <v>31465</v>
      </c>
      <c r="W1882" s="16">
        <v>40368</v>
      </c>
      <c r="AB1882" t="str">
        <f t="shared" si="31"/>
        <v>[datetime(,40368,),],</v>
      </c>
    </row>
    <row r="1883" spans="1:28" x14ac:dyDescent="0.2">
      <c r="A1883" s="4">
        <v>31466</v>
      </c>
      <c r="W1883" s="16">
        <v>40369</v>
      </c>
      <c r="AB1883" t="str">
        <f t="shared" si="31"/>
        <v>[datetime(,40369,),],</v>
      </c>
    </row>
    <row r="1884" spans="1:28" x14ac:dyDescent="0.2">
      <c r="A1884" s="4">
        <v>31467</v>
      </c>
      <c r="W1884" s="16">
        <v>40370</v>
      </c>
      <c r="AB1884" t="str">
        <f t="shared" si="31"/>
        <v>[datetime(,40370,),],</v>
      </c>
    </row>
    <row r="1885" spans="1:28" x14ac:dyDescent="0.2">
      <c r="A1885" s="4">
        <v>31468</v>
      </c>
      <c r="W1885" s="16">
        <v>40371</v>
      </c>
      <c r="AB1885" t="str">
        <f t="shared" si="31"/>
        <v>[datetime(,40371,),],</v>
      </c>
    </row>
    <row r="1886" spans="1:28" x14ac:dyDescent="0.2">
      <c r="A1886" s="4">
        <v>31469</v>
      </c>
      <c r="W1886" s="16">
        <v>40372</v>
      </c>
      <c r="AB1886" t="str">
        <f t="shared" si="31"/>
        <v>[datetime(,40372,),],</v>
      </c>
    </row>
    <row r="1887" spans="1:28" x14ac:dyDescent="0.2">
      <c r="A1887" s="4">
        <v>31470</v>
      </c>
      <c r="W1887" s="16">
        <v>40373</v>
      </c>
      <c r="AB1887" t="str">
        <f t="shared" si="31"/>
        <v>[datetime(,40373,),],</v>
      </c>
    </row>
    <row r="1888" spans="1:28" x14ac:dyDescent="0.2">
      <c r="A1888" s="4">
        <v>31471</v>
      </c>
      <c r="W1888" s="16">
        <v>40374</v>
      </c>
      <c r="AB1888" t="str">
        <f t="shared" si="31"/>
        <v>[datetime(,40374,),],</v>
      </c>
    </row>
    <row r="1889" spans="1:28" x14ac:dyDescent="0.2">
      <c r="A1889" s="4">
        <v>31472</v>
      </c>
      <c r="W1889" s="16">
        <v>40375</v>
      </c>
      <c r="AB1889" t="str">
        <f t="shared" si="31"/>
        <v>[datetime(,40375,),],</v>
      </c>
    </row>
    <row r="1890" spans="1:28" x14ac:dyDescent="0.2">
      <c r="A1890" s="4">
        <v>31473</v>
      </c>
      <c r="W1890" s="16">
        <v>40376</v>
      </c>
      <c r="AB1890" t="str">
        <f t="shared" si="31"/>
        <v>[datetime(,40376,),],</v>
      </c>
    </row>
    <row r="1891" spans="1:28" x14ac:dyDescent="0.2">
      <c r="A1891" s="4">
        <v>31474</v>
      </c>
      <c r="W1891" s="16">
        <v>40377</v>
      </c>
      <c r="AB1891" t="str">
        <f t="shared" si="31"/>
        <v>[datetime(,40377,),],</v>
      </c>
    </row>
    <row r="1892" spans="1:28" x14ac:dyDescent="0.2">
      <c r="A1892" s="4">
        <v>31475</v>
      </c>
      <c r="W1892" s="16">
        <v>40378</v>
      </c>
      <c r="AB1892" t="str">
        <f t="shared" si="31"/>
        <v>[datetime(,40378,),],</v>
      </c>
    </row>
    <row r="1893" spans="1:28" x14ac:dyDescent="0.2">
      <c r="A1893" s="4">
        <v>31476</v>
      </c>
      <c r="W1893" s="16">
        <v>40379</v>
      </c>
      <c r="AB1893" t="str">
        <f t="shared" si="31"/>
        <v>[datetime(,40379,),],</v>
      </c>
    </row>
    <row r="1894" spans="1:28" x14ac:dyDescent="0.2">
      <c r="A1894" s="4">
        <v>31477</v>
      </c>
      <c r="W1894" s="16">
        <v>40380</v>
      </c>
      <c r="AB1894" t="str">
        <f t="shared" si="31"/>
        <v>[datetime(,40380,),],</v>
      </c>
    </row>
    <row r="1895" spans="1:28" x14ac:dyDescent="0.2">
      <c r="A1895" s="4">
        <v>31478</v>
      </c>
      <c r="W1895" s="16">
        <v>40381</v>
      </c>
      <c r="AB1895" t="str">
        <f t="shared" si="31"/>
        <v>[datetime(,40381,),],</v>
      </c>
    </row>
    <row r="1896" spans="1:28" x14ac:dyDescent="0.2">
      <c r="A1896" s="4">
        <v>31479</v>
      </c>
      <c r="W1896" s="16">
        <v>40382</v>
      </c>
      <c r="AB1896" t="str">
        <f t="shared" si="31"/>
        <v>[datetime(,40382,),],</v>
      </c>
    </row>
    <row r="1897" spans="1:28" x14ac:dyDescent="0.2">
      <c r="A1897" s="4">
        <v>31480</v>
      </c>
      <c r="W1897" s="16">
        <v>40383</v>
      </c>
      <c r="AB1897" t="str">
        <f t="shared" si="31"/>
        <v>[datetime(,40383,),],</v>
      </c>
    </row>
    <row r="1898" spans="1:28" x14ac:dyDescent="0.2">
      <c r="A1898" s="4">
        <v>31481</v>
      </c>
      <c r="W1898" s="16">
        <v>40384</v>
      </c>
      <c r="AB1898" t="str">
        <f t="shared" si="31"/>
        <v>[datetime(,40384,),],</v>
      </c>
    </row>
    <row r="1899" spans="1:28" x14ac:dyDescent="0.2">
      <c r="A1899" s="4">
        <v>31482</v>
      </c>
      <c r="W1899" s="16">
        <v>40385</v>
      </c>
      <c r="AB1899" t="str">
        <f t="shared" si="31"/>
        <v>[datetime(,40385,),],</v>
      </c>
    </row>
    <row r="1900" spans="1:28" x14ac:dyDescent="0.2">
      <c r="A1900" s="4">
        <v>31483</v>
      </c>
      <c r="W1900" s="16">
        <v>40386</v>
      </c>
      <c r="AB1900" t="str">
        <f t="shared" si="31"/>
        <v>[datetime(,40386,),],</v>
      </c>
    </row>
    <row r="1901" spans="1:28" x14ac:dyDescent="0.2">
      <c r="A1901" s="4">
        <v>31484</v>
      </c>
      <c r="W1901" s="16">
        <v>40387</v>
      </c>
      <c r="AB1901" t="str">
        <f t="shared" si="31"/>
        <v>[datetime(,40387,),],</v>
      </c>
    </row>
    <row r="1902" spans="1:28" x14ac:dyDescent="0.2">
      <c r="A1902" s="4">
        <v>31485</v>
      </c>
      <c r="W1902" s="16">
        <v>40388</v>
      </c>
      <c r="AB1902" t="str">
        <f t="shared" si="31"/>
        <v>[datetime(,40388,),],</v>
      </c>
    </row>
    <row r="1903" spans="1:28" x14ac:dyDescent="0.2">
      <c r="A1903" s="4">
        <v>31486</v>
      </c>
      <c r="W1903" s="16">
        <v>40389</v>
      </c>
      <c r="AB1903" t="str">
        <f t="shared" si="31"/>
        <v>[datetime(,40389,),],</v>
      </c>
    </row>
    <row r="1904" spans="1:28" x14ac:dyDescent="0.2">
      <c r="A1904" s="4">
        <v>31487</v>
      </c>
      <c r="W1904" s="16">
        <v>40390</v>
      </c>
      <c r="AB1904" t="str">
        <f t="shared" si="31"/>
        <v>[datetime(,40390,),],</v>
      </c>
    </row>
    <row r="1905" spans="1:28" x14ac:dyDescent="0.2">
      <c r="A1905" s="4">
        <v>31488</v>
      </c>
      <c r="W1905" s="16">
        <v>40391</v>
      </c>
      <c r="AB1905" t="str">
        <f t="shared" si="31"/>
        <v>[datetime(,40391,),],</v>
      </c>
    </row>
    <row r="1906" spans="1:28" x14ac:dyDescent="0.2">
      <c r="A1906" s="4">
        <v>31489</v>
      </c>
      <c r="W1906" s="16">
        <v>40392</v>
      </c>
      <c r="AB1906" t="str">
        <f t="shared" si="31"/>
        <v>[datetime(,40392,),],</v>
      </c>
    </row>
    <row r="1907" spans="1:28" x14ac:dyDescent="0.2">
      <c r="A1907" s="4">
        <v>31490</v>
      </c>
      <c r="W1907" s="16">
        <v>40393</v>
      </c>
      <c r="AB1907" t="str">
        <f t="shared" si="31"/>
        <v>[datetime(,40393,),],</v>
      </c>
    </row>
    <row r="1908" spans="1:28" x14ac:dyDescent="0.2">
      <c r="A1908" s="4">
        <v>31491</v>
      </c>
      <c r="W1908" s="16">
        <v>40394</v>
      </c>
      <c r="AB1908" t="str">
        <f t="shared" si="31"/>
        <v>[datetime(,40394,),],</v>
      </c>
    </row>
    <row r="1909" spans="1:28" x14ac:dyDescent="0.2">
      <c r="A1909" s="4">
        <v>31492</v>
      </c>
      <c r="W1909" s="16">
        <v>40395</v>
      </c>
      <c r="AB1909" t="str">
        <f t="shared" si="31"/>
        <v>[datetime(,40395,),],</v>
      </c>
    </row>
    <row r="1910" spans="1:28" x14ac:dyDescent="0.2">
      <c r="A1910" s="4">
        <v>31493</v>
      </c>
      <c r="W1910" s="16">
        <v>40396</v>
      </c>
      <c r="AB1910" t="str">
        <f t="shared" si="31"/>
        <v>[datetime(,40396,),],</v>
      </c>
    </row>
    <row r="1911" spans="1:28" x14ac:dyDescent="0.2">
      <c r="A1911" s="4">
        <v>31494</v>
      </c>
      <c r="W1911" s="16">
        <v>40397</v>
      </c>
      <c r="AB1911" t="str">
        <f t="shared" si="31"/>
        <v>[datetime(,40397,),],</v>
      </c>
    </row>
    <row r="1912" spans="1:28" x14ac:dyDescent="0.2">
      <c r="A1912" s="4">
        <v>31495</v>
      </c>
      <c r="W1912" s="16">
        <v>40398</v>
      </c>
      <c r="AB1912" t="str">
        <f t="shared" si="31"/>
        <v>[datetime(,40398,),],</v>
      </c>
    </row>
    <row r="1913" spans="1:28" x14ac:dyDescent="0.2">
      <c r="A1913" s="4">
        <v>31496</v>
      </c>
      <c r="W1913" s="16">
        <v>40399</v>
      </c>
      <c r="AB1913" t="str">
        <f t="shared" si="31"/>
        <v>[datetime(,40399,),],</v>
      </c>
    </row>
    <row r="1914" spans="1:28" x14ac:dyDescent="0.2">
      <c r="A1914" s="4">
        <v>31497</v>
      </c>
      <c r="W1914" s="16">
        <v>40400</v>
      </c>
      <c r="AB1914" t="str">
        <f t="shared" si="31"/>
        <v>[datetime(,40400,),],</v>
      </c>
    </row>
    <row r="1915" spans="1:28" x14ac:dyDescent="0.2">
      <c r="A1915" s="4">
        <v>31498</v>
      </c>
      <c r="W1915" s="16">
        <v>40401</v>
      </c>
      <c r="AB1915" t="str">
        <f t="shared" si="31"/>
        <v>[datetime(,40401,),],</v>
      </c>
    </row>
    <row r="1916" spans="1:28" x14ac:dyDescent="0.2">
      <c r="A1916" s="4">
        <v>31499</v>
      </c>
      <c r="W1916" s="16">
        <v>40402</v>
      </c>
      <c r="AB1916" t="str">
        <f t="shared" si="31"/>
        <v>[datetime(,40402,),],</v>
      </c>
    </row>
    <row r="1917" spans="1:28" x14ac:dyDescent="0.2">
      <c r="A1917" s="4">
        <v>31500</v>
      </c>
      <c r="W1917" s="16">
        <v>40403</v>
      </c>
      <c r="AB1917" t="str">
        <f t="shared" si="31"/>
        <v>[datetime(,40403,),],</v>
      </c>
    </row>
    <row r="1918" spans="1:28" x14ac:dyDescent="0.2">
      <c r="A1918" s="4">
        <v>31501</v>
      </c>
      <c r="W1918" s="16">
        <v>40404</v>
      </c>
      <c r="AB1918" t="str">
        <f t="shared" si="31"/>
        <v>[datetime(,40404,),],</v>
      </c>
    </row>
    <row r="1919" spans="1:28" x14ac:dyDescent="0.2">
      <c r="A1919" s="4">
        <v>31502</v>
      </c>
      <c r="W1919" s="16">
        <v>40405</v>
      </c>
      <c r="AB1919" t="str">
        <f t="shared" si="31"/>
        <v>[datetime(,40405,),],</v>
      </c>
    </row>
    <row r="1920" spans="1:28" x14ac:dyDescent="0.2">
      <c r="A1920" s="4">
        <v>31503</v>
      </c>
      <c r="W1920" s="16">
        <v>40406</v>
      </c>
      <c r="AB1920" t="str">
        <f t="shared" si="31"/>
        <v>[datetime(,40406,),],</v>
      </c>
    </row>
    <row r="1921" spans="1:28" x14ac:dyDescent="0.2">
      <c r="A1921" s="4">
        <v>31504</v>
      </c>
      <c r="W1921" s="16">
        <v>40407</v>
      </c>
      <c r="AB1921" t="str">
        <f t="shared" si="31"/>
        <v>[datetime(,40407,),],</v>
      </c>
    </row>
    <row r="1922" spans="1:28" x14ac:dyDescent="0.2">
      <c r="A1922" s="4">
        <v>31505</v>
      </c>
      <c r="W1922" s="16">
        <v>40408</v>
      </c>
      <c r="AB1922" t="str">
        <f t="shared" si="31"/>
        <v>[datetime(,40408,),],</v>
      </c>
    </row>
    <row r="1923" spans="1:28" x14ac:dyDescent="0.2">
      <c r="A1923" s="4">
        <v>31506</v>
      </c>
      <c r="W1923" s="16">
        <v>40409</v>
      </c>
      <c r="AB1923" t="str">
        <f t="shared" si="31"/>
        <v>[datetime(,40409,),],</v>
      </c>
    </row>
    <row r="1924" spans="1:28" x14ac:dyDescent="0.2">
      <c r="A1924" s="4">
        <v>31507</v>
      </c>
      <c r="W1924" s="16">
        <v>40410</v>
      </c>
      <c r="AB1924" t="str">
        <f t="shared" ref="AB1924:AB1987" si="32">CONCATENATE("[datetime(",Y1924,",",W1924,",",X1924,"),",AA1924,"],")</f>
        <v>[datetime(,40410,),],</v>
      </c>
    </row>
    <row r="1925" spans="1:28" x14ac:dyDescent="0.2">
      <c r="A1925" s="4">
        <v>31508</v>
      </c>
      <c r="W1925" s="16">
        <v>40411</v>
      </c>
      <c r="AB1925" t="str">
        <f t="shared" si="32"/>
        <v>[datetime(,40411,),],</v>
      </c>
    </row>
    <row r="1926" spans="1:28" x14ac:dyDescent="0.2">
      <c r="A1926" s="4">
        <v>31509</v>
      </c>
      <c r="W1926" s="16">
        <v>40412</v>
      </c>
      <c r="AB1926" t="str">
        <f t="shared" si="32"/>
        <v>[datetime(,40412,),],</v>
      </c>
    </row>
    <row r="1927" spans="1:28" x14ac:dyDescent="0.2">
      <c r="A1927" s="4">
        <v>31510</v>
      </c>
      <c r="W1927" s="16">
        <v>40413</v>
      </c>
      <c r="AB1927" t="str">
        <f t="shared" si="32"/>
        <v>[datetime(,40413,),],</v>
      </c>
    </row>
    <row r="1928" spans="1:28" x14ac:dyDescent="0.2">
      <c r="A1928" s="4">
        <v>31511</v>
      </c>
      <c r="W1928" s="16">
        <v>40414</v>
      </c>
      <c r="AB1928" t="str">
        <f t="shared" si="32"/>
        <v>[datetime(,40414,),],</v>
      </c>
    </row>
    <row r="1929" spans="1:28" x14ac:dyDescent="0.2">
      <c r="A1929" s="4">
        <v>31512</v>
      </c>
      <c r="W1929" s="16">
        <v>40415</v>
      </c>
      <c r="AB1929" t="str">
        <f t="shared" si="32"/>
        <v>[datetime(,40415,),],</v>
      </c>
    </row>
    <row r="1930" spans="1:28" x14ac:dyDescent="0.2">
      <c r="A1930" s="4">
        <v>31513</v>
      </c>
      <c r="W1930" s="16">
        <v>40416</v>
      </c>
      <c r="AB1930" t="str">
        <f t="shared" si="32"/>
        <v>[datetime(,40416,),],</v>
      </c>
    </row>
    <row r="1931" spans="1:28" x14ac:dyDescent="0.2">
      <c r="A1931" s="4">
        <v>31514</v>
      </c>
      <c r="W1931" s="16">
        <v>40417</v>
      </c>
      <c r="AB1931" t="str">
        <f t="shared" si="32"/>
        <v>[datetime(,40417,),],</v>
      </c>
    </row>
    <row r="1932" spans="1:28" x14ac:dyDescent="0.2">
      <c r="A1932" s="4">
        <v>31515</v>
      </c>
      <c r="W1932" s="16">
        <v>40418</v>
      </c>
      <c r="AB1932" t="str">
        <f t="shared" si="32"/>
        <v>[datetime(,40418,),],</v>
      </c>
    </row>
    <row r="1933" spans="1:28" x14ac:dyDescent="0.2">
      <c r="A1933" s="4">
        <v>31516</v>
      </c>
      <c r="W1933" s="16">
        <v>40419</v>
      </c>
      <c r="AB1933" t="str">
        <f t="shared" si="32"/>
        <v>[datetime(,40419,),],</v>
      </c>
    </row>
    <row r="1934" spans="1:28" x14ac:dyDescent="0.2">
      <c r="A1934" s="4">
        <v>31517</v>
      </c>
      <c r="W1934" s="16">
        <v>40420</v>
      </c>
      <c r="AB1934" t="str">
        <f t="shared" si="32"/>
        <v>[datetime(,40420,),],</v>
      </c>
    </row>
    <row r="1935" spans="1:28" x14ac:dyDescent="0.2">
      <c r="A1935" s="4">
        <v>31518</v>
      </c>
      <c r="W1935" s="16">
        <v>40421</v>
      </c>
      <c r="AB1935" t="str">
        <f t="shared" si="32"/>
        <v>[datetime(,40421,),],</v>
      </c>
    </row>
    <row r="1936" spans="1:28" x14ac:dyDescent="0.2">
      <c r="A1936" s="4">
        <v>31519</v>
      </c>
      <c r="W1936" s="16">
        <v>40422</v>
      </c>
      <c r="AB1936" t="str">
        <f t="shared" si="32"/>
        <v>[datetime(,40422,),],</v>
      </c>
    </row>
    <row r="1937" spans="1:28" x14ac:dyDescent="0.2">
      <c r="A1937" s="4">
        <v>31520</v>
      </c>
      <c r="W1937" s="16">
        <v>40423</v>
      </c>
      <c r="AB1937" t="str">
        <f t="shared" si="32"/>
        <v>[datetime(,40423,),],</v>
      </c>
    </row>
    <row r="1938" spans="1:28" x14ac:dyDescent="0.2">
      <c r="A1938" s="4">
        <v>31521</v>
      </c>
      <c r="W1938" s="16">
        <v>40424</v>
      </c>
      <c r="AB1938" t="str">
        <f t="shared" si="32"/>
        <v>[datetime(,40424,),],</v>
      </c>
    </row>
    <row r="1939" spans="1:28" x14ac:dyDescent="0.2">
      <c r="A1939" s="4">
        <v>31522</v>
      </c>
      <c r="W1939" s="16">
        <v>40425</v>
      </c>
      <c r="AB1939" t="str">
        <f t="shared" si="32"/>
        <v>[datetime(,40425,),],</v>
      </c>
    </row>
    <row r="1940" spans="1:28" x14ac:dyDescent="0.2">
      <c r="A1940" s="4">
        <v>31523</v>
      </c>
      <c r="W1940" s="16">
        <v>40426</v>
      </c>
      <c r="AB1940" t="str">
        <f t="shared" si="32"/>
        <v>[datetime(,40426,),],</v>
      </c>
    </row>
    <row r="1941" spans="1:28" x14ac:dyDescent="0.2">
      <c r="A1941" s="4">
        <v>31524</v>
      </c>
      <c r="W1941" s="16">
        <v>40427</v>
      </c>
      <c r="AB1941" t="str">
        <f t="shared" si="32"/>
        <v>[datetime(,40427,),],</v>
      </c>
    </row>
    <row r="1942" spans="1:28" x14ac:dyDescent="0.2">
      <c r="A1942" s="4">
        <v>31525</v>
      </c>
      <c r="W1942" s="16">
        <v>40428</v>
      </c>
      <c r="AB1942" t="str">
        <f t="shared" si="32"/>
        <v>[datetime(,40428,),],</v>
      </c>
    </row>
    <row r="1943" spans="1:28" x14ac:dyDescent="0.2">
      <c r="A1943" s="4">
        <v>31526</v>
      </c>
      <c r="W1943" s="16">
        <v>40429</v>
      </c>
      <c r="AB1943" t="str">
        <f t="shared" si="32"/>
        <v>[datetime(,40429,),],</v>
      </c>
    </row>
    <row r="1944" spans="1:28" x14ac:dyDescent="0.2">
      <c r="A1944" s="4">
        <v>31527</v>
      </c>
      <c r="W1944" s="16">
        <v>40430</v>
      </c>
      <c r="AB1944" t="str">
        <f t="shared" si="32"/>
        <v>[datetime(,40430,),],</v>
      </c>
    </row>
    <row r="1945" spans="1:28" x14ac:dyDescent="0.2">
      <c r="A1945" s="4">
        <v>31528</v>
      </c>
      <c r="W1945" s="16">
        <v>40431</v>
      </c>
      <c r="AB1945" t="str">
        <f t="shared" si="32"/>
        <v>[datetime(,40431,),],</v>
      </c>
    </row>
    <row r="1946" spans="1:28" x14ac:dyDescent="0.2">
      <c r="A1946" s="4">
        <v>31529</v>
      </c>
      <c r="W1946" s="16">
        <v>40432</v>
      </c>
      <c r="AB1946" t="str">
        <f t="shared" si="32"/>
        <v>[datetime(,40432,),],</v>
      </c>
    </row>
    <row r="1947" spans="1:28" x14ac:dyDescent="0.2">
      <c r="A1947" s="4">
        <v>31530</v>
      </c>
      <c r="W1947" s="16">
        <v>40433</v>
      </c>
      <c r="AB1947" t="str">
        <f t="shared" si="32"/>
        <v>[datetime(,40433,),],</v>
      </c>
    </row>
    <row r="1948" spans="1:28" x14ac:dyDescent="0.2">
      <c r="A1948" s="4">
        <v>31531</v>
      </c>
      <c r="W1948" s="16">
        <v>40434</v>
      </c>
      <c r="AB1948" t="str">
        <f t="shared" si="32"/>
        <v>[datetime(,40434,),],</v>
      </c>
    </row>
    <row r="1949" spans="1:28" x14ac:dyDescent="0.2">
      <c r="A1949" s="4">
        <v>31532</v>
      </c>
      <c r="W1949" s="16">
        <v>40435</v>
      </c>
      <c r="AB1949" t="str">
        <f t="shared" si="32"/>
        <v>[datetime(,40435,),],</v>
      </c>
    </row>
    <row r="1950" spans="1:28" x14ac:dyDescent="0.2">
      <c r="A1950" s="4">
        <v>31533</v>
      </c>
      <c r="W1950" s="16">
        <v>40436</v>
      </c>
      <c r="AB1950" t="str">
        <f t="shared" si="32"/>
        <v>[datetime(,40436,),],</v>
      </c>
    </row>
    <row r="1951" spans="1:28" x14ac:dyDescent="0.2">
      <c r="A1951" s="4">
        <v>31534</v>
      </c>
      <c r="W1951" s="16">
        <v>40437</v>
      </c>
      <c r="AB1951" t="str">
        <f t="shared" si="32"/>
        <v>[datetime(,40437,),],</v>
      </c>
    </row>
    <row r="1952" spans="1:28" x14ac:dyDescent="0.2">
      <c r="A1952" s="4">
        <v>31535</v>
      </c>
      <c r="W1952" s="16">
        <v>40438</v>
      </c>
      <c r="AB1952" t="str">
        <f t="shared" si="32"/>
        <v>[datetime(,40438,),],</v>
      </c>
    </row>
    <row r="1953" spans="1:28" x14ac:dyDescent="0.2">
      <c r="A1953" s="4">
        <v>31536</v>
      </c>
      <c r="W1953" s="16">
        <v>40439</v>
      </c>
      <c r="AB1953" t="str">
        <f t="shared" si="32"/>
        <v>[datetime(,40439,),],</v>
      </c>
    </row>
    <row r="1954" spans="1:28" x14ac:dyDescent="0.2">
      <c r="A1954" s="4">
        <v>31537</v>
      </c>
      <c r="W1954" s="16">
        <v>40440</v>
      </c>
      <c r="AB1954" t="str">
        <f t="shared" si="32"/>
        <v>[datetime(,40440,),],</v>
      </c>
    </row>
    <row r="1955" spans="1:28" x14ac:dyDescent="0.2">
      <c r="A1955" s="4">
        <v>31538</v>
      </c>
      <c r="W1955" s="16">
        <v>40441</v>
      </c>
      <c r="AB1955" t="str">
        <f t="shared" si="32"/>
        <v>[datetime(,40441,),],</v>
      </c>
    </row>
    <row r="1956" spans="1:28" x14ac:dyDescent="0.2">
      <c r="A1956" s="4">
        <v>31539</v>
      </c>
      <c r="W1956" s="16">
        <v>40442</v>
      </c>
      <c r="AB1956" t="str">
        <f t="shared" si="32"/>
        <v>[datetime(,40442,),],</v>
      </c>
    </row>
    <row r="1957" spans="1:28" x14ac:dyDescent="0.2">
      <c r="A1957" s="4">
        <v>31540</v>
      </c>
      <c r="W1957" s="16">
        <v>40443</v>
      </c>
      <c r="AB1957" t="str">
        <f t="shared" si="32"/>
        <v>[datetime(,40443,),],</v>
      </c>
    </row>
    <row r="1958" spans="1:28" x14ac:dyDescent="0.2">
      <c r="A1958" s="4">
        <v>31541</v>
      </c>
      <c r="W1958" s="16">
        <v>40444</v>
      </c>
      <c r="AB1958" t="str">
        <f t="shared" si="32"/>
        <v>[datetime(,40444,),],</v>
      </c>
    </row>
    <row r="1959" spans="1:28" x14ac:dyDescent="0.2">
      <c r="A1959" s="4">
        <v>31542</v>
      </c>
      <c r="W1959" s="16">
        <v>40445</v>
      </c>
      <c r="AB1959" t="str">
        <f t="shared" si="32"/>
        <v>[datetime(,40445,),],</v>
      </c>
    </row>
    <row r="1960" spans="1:28" x14ac:dyDescent="0.2">
      <c r="A1960" s="4">
        <v>31543</v>
      </c>
      <c r="W1960" s="16">
        <v>40446</v>
      </c>
      <c r="AB1960" t="str">
        <f t="shared" si="32"/>
        <v>[datetime(,40446,),],</v>
      </c>
    </row>
    <row r="1961" spans="1:28" x14ac:dyDescent="0.2">
      <c r="A1961" s="4">
        <v>31544</v>
      </c>
      <c r="W1961" s="16">
        <v>40447</v>
      </c>
      <c r="AB1961" t="str">
        <f t="shared" si="32"/>
        <v>[datetime(,40447,),],</v>
      </c>
    </row>
    <row r="1962" spans="1:28" x14ac:dyDescent="0.2">
      <c r="A1962" s="4">
        <v>31545</v>
      </c>
      <c r="W1962" s="16">
        <v>40448</v>
      </c>
      <c r="AB1962" t="str">
        <f t="shared" si="32"/>
        <v>[datetime(,40448,),],</v>
      </c>
    </row>
    <row r="1963" spans="1:28" x14ac:dyDescent="0.2">
      <c r="A1963" s="4">
        <v>31546</v>
      </c>
      <c r="W1963" s="16">
        <v>40449</v>
      </c>
      <c r="AB1963" t="str">
        <f t="shared" si="32"/>
        <v>[datetime(,40449,),],</v>
      </c>
    </row>
    <row r="1964" spans="1:28" x14ac:dyDescent="0.2">
      <c r="A1964" s="4">
        <v>31547</v>
      </c>
      <c r="W1964" s="16">
        <v>40450</v>
      </c>
      <c r="AB1964" t="str">
        <f t="shared" si="32"/>
        <v>[datetime(,40450,),],</v>
      </c>
    </row>
    <row r="1965" spans="1:28" x14ac:dyDescent="0.2">
      <c r="A1965" s="4">
        <v>31548</v>
      </c>
      <c r="W1965" s="16">
        <v>40451</v>
      </c>
      <c r="AB1965" t="str">
        <f t="shared" si="32"/>
        <v>[datetime(,40451,),],</v>
      </c>
    </row>
    <row r="1966" spans="1:28" x14ac:dyDescent="0.2">
      <c r="A1966" s="4">
        <v>31549</v>
      </c>
      <c r="W1966" s="16">
        <v>40452</v>
      </c>
      <c r="AB1966" t="str">
        <f t="shared" si="32"/>
        <v>[datetime(,40452,),],</v>
      </c>
    </row>
    <row r="1967" spans="1:28" x14ac:dyDescent="0.2">
      <c r="A1967" s="4">
        <v>31550</v>
      </c>
      <c r="W1967" s="16">
        <v>40453</v>
      </c>
      <c r="AB1967" t="str">
        <f t="shared" si="32"/>
        <v>[datetime(,40453,),],</v>
      </c>
    </row>
    <row r="1968" spans="1:28" x14ac:dyDescent="0.2">
      <c r="A1968" s="4">
        <v>31551</v>
      </c>
      <c r="W1968" s="16">
        <v>40454</v>
      </c>
      <c r="AB1968" t="str">
        <f t="shared" si="32"/>
        <v>[datetime(,40454,),],</v>
      </c>
    </row>
    <row r="1969" spans="1:28" x14ac:dyDescent="0.2">
      <c r="A1969" s="4">
        <v>31552</v>
      </c>
      <c r="W1969" s="16">
        <v>40455</v>
      </c>
      <c r="AB1969" t="str">
        <f t="shared" si="32"/>
        <v>[datetime(,40455,),],</v>
      </c>
    </row>
    <row r="1970" spans="1:28" x14ac:dyDescent="0.2">
      <c r="A1970" s="4">
        <v>31553</v>
      </c>
      <c r="W1970" s="16">
        <v>40456</v>
      </c>
      <c r="AB1970" t="str">
        <f t="shared" si="32"/>
        <v>[datetime(,40456,),],</v>
      </c>
    </row>
    <row r="1971" spans="1:28" x14ac:dyDescent="0.2">
      <c r="A1971" s="4">
        <v>31554</v>
      </c>
      <c r="W1971" s="16">
        <v>40457</v>
      </c>
      <c r="AB1971" t="str">
        <f t="shared" si="32"/>
        <v>[datetime(,40457,),],</v>
      </c>
    </row>
    <row r="1972" spans="1:28" x14ac:dyDescent="0.2">
      <c r="A1972" s="4">
        <v>31555</v>
      </c>
      <c r="W1972" s="16">
        <v>40458</v>
      </c>
      <c r="AB1972" t="str">
        <f t="shared" si="32"/>
        <v>[datetime(,40458,),],</v>
      </c>
    </row>
    <row r="1973" spans="1:28" x14ac:dyDescent="0.2">
      <c r="A1973" s="4">
        <v>31556</v>
      </c>
      <c r="W1973" s="16">
        <v>40459</v>
      </c>
      <c r="AB1973" t="str">
        <f t="shared" si="32"/>
        <v>[datetime(,40459,),],</v>
      </c>
    </row>
    <row r="1974" spans="1:28" x14ac:dyDescent="0.2">
      <c r="A1974" s="4">
        <v>31557</v>
      </c>
      <c r="W1974" s="16">
        <v>40460</v>
      </c>
      <c r="AB1974" t="str">
        <f t="shared" si="32"/>
        <v>[datetime(,40460,),],</v>
      </c>
    </row>
    <row r="1975" spans="1:28" x14ac:dyDescent="0.2">
      <c r="A1975" s="4">
        <v>31558</v>
      </c>
      <c r="W1975" s="16">
        <v>40461</v>
      </c>
      <c r="AB1975" t="str">
        <f t="shared" si="32"/>
        <v>[datetime(,40461,),],</v>
      </c>
    </row>
    <row r="1976" spans="1:28" x14ac:dyDescent="0.2">
      <c r="A1976" s="4">
        <v>31559</v>
      </c>
      <c r="W1976" s="16">
        <v>40462</v>
      </c>
      <c r="AB1976" t="str">
        <f t="shared" si="32"/>
        <v>[datetime(,40462,),],</v>
      </c>
    </row>
    <row r="1977" spans="1:28" x14ac:dyDescent="0.2">
      <c r="A1977" s="4">
        <v>31560</v>
      </c>
      <c r="W1977" s="16">
        <v>40463</v>
      </c>
      <c r="AB1977" t="str">
        <f t="shared" si="32"/>
        <v>[datetime(,40463,),],</v>
      </c>
    </row>
    <row r="1978" spans="1:28" x14ac:dyDescent="0.2">
      <c r="A1978" s="4">
        <v>31561</v>
      </c>
      <c r="W1978" s="16">
        <v>40464</v>
      </c>
      <c r="AB1978" t="str">
        <f t="shared" si="32"/>
        <v>[datetime(,40464,),],</v>
      </c>
    </row>
    <row r="1979" spans="1:28" x14ac:dyDescent="0.2">
      <c r="A1979" s="4">
        <v>31562</v>
      </c>
      <c r="W1979" s="16">
        <v>40465</v>
      </c>
      <c r="AB1979" t="str">
        <f t="shared" si="32"/>
        <v>[datetime(,40465,),],</v>
      </c>
    </row>
    <row r="1980" spans="1:28" x14ac:dyDescent="0.2">
      <c r="A1980" s="4">
        <v>31563</v>
      </c>
      <c r="W1980" s="16">
        <v>40466</v>
      </c>
      <c r="AB1980" t="str">
        <f t="shared" si="32"/>
        <v>[datetime(,40466,),],</v>
      </c>
    </row>
    <row r="1981" spans="1:28" x14ac:dyDescent="0.2">
      <c r="A1981" s="4">
        <v>31564</v>
      </c>
      <c r="W1981" s="16">
        <v>40467</v>
      </c>
      <c r="AB1981" t="str">
        <f t="shared" si="32"/>
        <v>[datetime(,40467,),],</v>
      </c>
    </row>
    <row r="1982" spans="1:28" x14ac:dyDescent="0.2">
      <c r="A1982" s="4">
        <v>31565</v>
      </c>
      <c r="W1982" s="16">
        <v>40468</v>
      </c>
      <c r="AB1982" t="str">
        <f t="shared" si="32"/>
        <v>[datetime(,40468,),],</v>
      </c>
    </row>
    <row r="1983" spans="1:28" x14ac:dyDescent="0.2">
      <c r="A1983" s="4">
        <v>31566</v>
      </c>
      <c r="W1983" s="16">
        <v>40469</v>
      </c>
      <c r="AB1983" t="str">
        <f t="shared" si="32"/>
        <v>[datetime(,40469,),],</v>
      </c>
    </row>
    <row r="1984" spans="1:28" x14ac:dyDescent="0.2">
      <c r="A1984" s="4">
        <v>31567</v>
      </c>
      <c r="W1984" s="16">
        <v>40470</v>
      </c>
      <c r="AB1984" t="str">
        <f t="shared" si="32"/>
        <v>[datetime(,40470,),],</v>
      </c>
    </row>
    <row r="1985" spans="1:28" x14ac:dyDescent="0.2">
      <c r="A1985" s="4">
        <v>31568</v>
      </c>
      <c r="W1985" s="16">
        <v>40471</v>
      </c>
      <c r="AB1985" t="str">
        <f t="shared" si="32"/>
        <v>[datetime(,40471,),],</v>
      </c>
    </row>
    <row r="1986" spans="1:28" x14ac:dyDescent="0.2">
      <c r="A1986" s="4">
        <v>31569</v>
      </c>
      <c r="W1986" s="16">
        <v>40472</v>
      </c>
      <c r="AB1986" t="str">
        <f t="shared" si="32"/>
        <v>[datetime(,40472,),],</v>
      </c>
    </row>
    <row r="1987" spans="1:28" x14ac:dyDescent="0.2">
      <c r="A1987" s="4">
        <v>31570</v>
      </c>
      <c r="W1987" s="16">
        <v>40473</v>
      </c>
      <c r="AB1987" t="str">
        <f t="shared" si="32"/>
        <v>[datetime(,40473,),],</v>
      </c>
    </row>
    <row r="1988" spans="1:28" x14ac:dyDescent="0.2">
      <c r="A1988" s="4">
        <v>31571</v>
      </c>
      <c r="W1988" s="16">
        <v>40474</v>
      </c>
      <c r="AB1988" t="str">
        <f t="shared" ref="AB1988:AB2051" si="33">CONCATENATE("[datetime(",Y1988,",",W1988,",",X1988,"),",AA1988,"],")</f>
        <v>[datetime(,40474,),],</v>
      </c>
    </row>
    <row r="1989" spans="1:28" x14ac:dyDescent="0.2">
      <c r="A1989" s="4">
        <v>31572</v>
      </c>
      <c r="W1989" s="16">
        <v>40475</v>
      </c>
      <c r="AB1989" t="str">
        <f t="shared" si="33"/>
        <v>[datetime(,40475,),],</v>
      </c>
    </row>
    <row r="1990" spans="1:28" x14ac:dyDescent="0.2">
      <c r="A1990" s="4">
        <v>31573</v>
      </c>
      <c r="W1990" s="16">
        <v>40476</v>
      </c>
      <c r="AB1990" t="str">
        <f t="shared" si="33"/>
        <v>[datetime(,40476,),],</v>
      </c>
    </row>
    <row r="1991" spans="1:28" x14ac:dyDescent="0.2">
      <c r="A1991" s="4">
        <v>31574</v>
      </c>
      <c r="W1991" s="16">
        <v>40477</v>
      </c>
      <c r="AB1991" t="str">
        <f t="shared" si="33"/>
        <v>[datetime(,40477,),],</v>
      </c>
    </row>
    <row r="1992" spans="1:28" x14ac:dyDescent="0.2">
      <c r="A1992" s="4">
        <v>31575</v>
      </c>
      <c r="W1992" s="16">
        <v>40478</v>
      </c>
      <c r="AB1992" t="str">
        <f t="shared" si="33"/>
        <v>[datetime(,40478,),],</v>
      </c>
    </row>
    <row r="1993" spans="1:28" x14ac:dyDescent="0.2">
      <c r="A1993" s="4">
        <v>31576</v>
      </c>
      <c r="W1993" s="16">
        <v>40479</v>
      </c>
      <c r="AB1993" t="str">
        <f t="shared" si="33"/>
        <v>[datetime(,40479,),],</v>
      </c>
    </row>
    <row r="1994" spans="1:28" x14ac:dyDescent="0.2">
      <c r="A1994" s="4">
        <v>31577</v>
      </c>
      <c r="W1994" s="16">
        <v>40480</v>
      </c>
      <c r="AB1994" t="str">
        <f t="shared" si="33"/>
        <v>[datetime(,40480,),],</v>
      </c>
    </row>
    <row r="1995" spans="1:28" x14ac:dyDescent="0.2">
      <c r="A1995" s="4">
        <v>31578</v>
      </c>
      <c r="W1995" s="16">
        <v>40481</v>
      </c>
      <c r="AB1995" t="str">
        <f t="shared" si="33"/>
        <v>[datetime(,40481,),],</v>
      </c>
    </row>
    <row r="1996" spans="1:28" x14ac:dyDescent="0.2">
      <c r="A1996" s="4">
        <v>31579</v>
      </c>
      <c r="W1996" s="16">
        <v>40482</v>
      </c>
      <c r="AB1996" t="str">
        <f t="shared" si="33"/>
        <v>[datetime(,40482,),],</v>
      </c>
    </row>
    <row r="1997" spans="1:28" x14ac:dyDescent="0.2">
      <c r="A1997" s="4">
        <v>31580</v>
      </c>
      <c r="W1997" s="16">
        <v>40483</v>
      </c>
      <c r="AB1997" t="str">
        <f t="shared" si="33"/>
        <v>[datetime(,40483,),],</v>
      </c>
    </row>
    <row r="1998" spans="1:28" x14ac:dyDescent="0.2">
      <c r="A1998" s="4">
        <v>31581</v>
      </c>
      <c r="W1998" s="16">
        <v>40484</v>
      </c>
      <c r="AB1998" t="str">
        <f t="shared" si="33"/>
        <v>[datetime(,40484,),],</v>
      </c>
    </row>
    <row r="1999" spans="1:28" x14ac:dyDescent="0.2">
      <c r="A1999" s="4">
        <v>31582</v>
      </c>
      <c r="W1999" s="16">
        <v>40485</v>
      </c>
      <c r="AB1999" t="str">
        <f t="shared" si="33"/>
        <v>[datetime(,40485,),],</v>
      </c>
    </row>
    <row r="2000" spans="1:28" x14ac:dyDescent="0.2">
      <c r="A2000" s="4">
        <v>31583</v>
      </c>
      <c r="W2000" s="16">
        <v>40486</v>
      </c>
      <c r="AB2000" t="str">
        <f t="shared" si="33"/>
        <v>[datetime(,40486,),],</v>
      </c>
    </row>
    <row r="2001" spans="1:28" x14ac:dyDescent="0.2">
      <c r="A2001" s="4">
        <v>31584</v>
      </c>
      <c r="W2001" s="16">
        <v>40487</v>
      </c>
      <c r="AB2001" t="str">
        <f t="shared" si="33"/>
        <v>[datetime(,40487,),],</v>
      </c>
    </row>
    <row r="2002" spans="1:28" x14ac:dyDescent="0.2">
      <c r="A2002" s="4">
        <v>31585</v>
      </c>
      <c r="W2002" s="16">
        <v>40488</v>
      </c>
      <c r="AB2002" t="str">
        <f t="shared" si="33"/>
        <v>[datetime(,40488,),],</v>
      </c>
    </row>
    <row r="2003" spans="1:28" x14ac:dyDescent="0.2">
      <c r="A2003" s="4">
        <v>31586</v>
      </c>
      <c r="W2003" s="16">
        <v>40489</v>
      </c>
      <c r="AB2003" t="str">
        <f t="shared" si="33"/>
        <v>[datetime(,40489,),],</v>
      </c>
    </row>
    <row r="2004" spans="1:28" x14ac:dyDescent="0.2">
      <c r="A2004" s="4">
        <v>31587</v>
      </c>
      <c r="W2004" s="16">
        <v>40490</v>
      </c>
      <c r="AB2004" t="str">
        <f t="shared" si="33"/>
        <v>[datetime(,40490,),],</v>
      </c>
    </row>
    <row r="2005" spans="1:28" x14ac:dyDescent="0.2">
      <c r="A2005" s="4">
        <v>31588</v>
      </c>
      <c r="W2005" s="16">
        <v>40491</v>
      </c>
      <c r="AB2005" t="str">
        <f t="shared" si="33"/>
        <v>[datetime(,40491,),],</v>
      </c>
    </row>
    <row r="2006" spans="1:28" x14ac:dyDescent="0.2">
      <c r="A2006" s="4">
        <v>31589</v>
      </c>
      <c r="W2006" s="16">
        <v>40492</v>
      </c>
      <c r="AB2006" t="str">
        <f t="shared" si="33"/>
        <v>[datetime(,40492,),],</v>
      </c>
    </row>
    <row r="2007" spans="1:28" x14ac:dyDescent="0.2">
      <c r="A2007" s="4">
        <v>31590</v>
      </c>
      <c r="W2007" s="16">
        <v>40493</v>
      </c>
      <c r="AB2007" t="str">
        <f t="shared" si="33"/>
        <v>[datetime(,40493,),],</v>
      </c>
    </row>
    <row r="2008" spans="1:28" x14ac:dyDescent="0.2">
      <c r="A2008" s="4">
        <v>31591</v>
      </c>
      <c r="W2008" s="16">
        <v>40494</v>
      </c>
      <c r="AB2008" t="str">
        <f t="shared" si="33"/>
        <v>[datetime(,40494,),],</v>
      </c>
    </row>
    <row r="2009" spans="1:28" x14ac:dyDescent="0.2">
      <c r="A2009" s="4">
        <v>31592</v>
      </c>
      <c r="W2009" s="16">
        <v>40495</v>
      </c>
      <c r="AB2009" t="str">
        <f t="shared" si="33"/>
        <v>[datetime(,40495,),],</v>
      </c>
    </row>
    <row r="2010" spans="1:28" x14ac:dyDescent="0.2">
      <c r="A2010" s="4">
        <v>31593</v>
      </c>
      <c r="W2010" s="16">
        <v>40496</v>
      </c>
      <c r="AB2010" t="str">
        <f t="shared" si="33"/>
        <v>[datetime(,40496,),],</v>
      </c>
    </row>
    <row r="2011" spans="1:28" x14ac:dyDescent="0.2">
      <c r="A2011" s="4">
        <v>31594</v>
      </c>
      <c r="W2011" s="16">
        <v>40497</v>
      </c>
      <c r="AB2011" t="str">
        <f t="shared" si="33"/>
        <v>[datetime(,40497,),],</v>
      </c>
    </row>
    <row r="2012" spans="1:28" x14ac:dyDescent="0.2">
      <c r="A2012" s="4">
        <v>31595</v>
      </c>
      <c r="W2012" s="16">
        <v>40498</v>
      </c>
      <c r="AB2012" t="str">
        <f t="shared" si="33"/>
        <v>[datetime(,40498,),],</v>
      </c>
    </row>
    <row r="2013" spans="1:28" x14ac:dyDescent="0.2">
      <c r="A2013" s="4">
        <v>31596</v>
      </c>
      <c r="W2013" s="16">
        <v>40499</v>
      </c>
      <c r="AB2013" t="str">
        <f t="shared" si="33"/>
        <v>[datetime(,40499,),],</v>
      </c>
    </row>
    <row r="2014" spans="1:28" x14ac:dyDescent="0.2">
      <c r="A2014" s="4">
        <v>31597</v>
      </c>
      <c r="W2014" s="16">
        <v>40500</v>
      </c>
      <c r="AB2014" t="str">
        <f t="shared" si="33"/>
        <v>[datetime(,40500,),],</v>
      </c>
    </row>
    <row r="2015" spans="1:28" x14ac:dyDescent="0.2">
      <c r="A2015" s="4">
        <v>31598</v>
      </c>
      <c r="W2015" s="16">
        <v>40501</v>
      </c>
      <c r="AB2015" t="str">
        <f t="shared" si="33"/>
        <v>[datetime(,40501,),],</v>
      </c>
    </row>
    <row r="2016" spans="1:28" x14ac:dyDescent="0.2">
      <c r="A2016" s="4">
        <v>31599</v>
      </c>
      <c r="W2016" s="16">
        <v>40502</v>
      </c>
      <c r="AB2016" t="str">
        <f t="shared" si="33"/>
        <v>[datetime(,40502,),],</v>
      </c>
    </row>
    <row r="2017" spans="1:28" x14ac:dyDescent="0.2">
      <c r="A2017" s="4">
        <v>31600</v>
      </c>
      <c r="W2017" s="16">
        <v>40503</v>
      </c>
      <c r="AB2017" t="str">
        <f t="shared" si="33"/>
        <v>[datetime(,40503,),],</v>
      </c>
    </row>
    <row r="2018" spans="1:28" x14ac:dyDescent="0.2">
      <c r="A2018" s="4">
        <v>31601</v>
      </c>
      <c r="W2018" s="16">
        <v>40504</v>
      </c>
      <c r="AB2018" t="str">
        <f t="shared" si="33"/>
        <v>[datetime(,40504,),],</v>
      </c>
    </row>
    <row r="2019" spans="1:28" x14ac:dyDescent="0.2">
      <c r="A2019" s="4">
        <v>31602</v>
      </c>
      <c r="W2019" s="16">
        <v>40505</v>
      </c>
      <c r="AB2019" t="str">
        <f t="shared" si="33"/>
        <v>[datetime(,40505,),],</v>
      </c>
    </row>
    <row r="2020" spans="1:28" x14ac:dyDescent="0.2">
      <c r="A2020" s="4">
        <v>31603</v>
      </c>
      <c r="W2020" s="16">
        <v>40506</v>
      </c>
      <c r="AB2020" t="str">
        <f t="shared" si="33"/>
        <v>[datetime(,40506,),],</v>
      </c>
    </row>
    <row r="2021" spans="1:28" x14ac:dyDescent="0.2">
      <c r="A2021" s="4">
        <v>31604</v>
      </c>
      <c r="W2021" s="16">
        <v>40507</v>
      </c>
      <c r="AB2021" t="str">
        <f t="shared" si="33"/>
        <v>[datetime(,40507,),],</v>
      </c>
    </row>
    <row r="2022" spans="1:28" x14ac:dyDescent="0.2">
      <c r="A2022" s="4">
        <v>31605</v>
      </c>
      <c r="W2022" s="16">
        <v>40508</v>
      </c>
      <c r="AB2022" t="str">
        <f t="shared" si="33"/>
        <v>[datetime(,40508,),],</v>
      </c>
    </row>
    <row r="2023" spans="1:28" x14ac:dyDescent="0.2">
      <c r="A2023" s="4">
        <v>31606</v>
      </c>
      <c r="W2023" s="16">
        <v>40509</v>
      </c>
      <c r="AB2023" t="str">
        <f t="shared" si="33"/>
        <v>[datetime(,40509,),],</v>
      </c>
    </row>
    <row r="2024" spans="1:28" x14ac:dyDescent="0.2">
      <c r="A2024" s="4">
        <v>31607</v>
      </c>
      <c r="W2024" s="16">
        <v>40510</v>
      </c>
      <c r="AB2024" t="str">
        <f t="shared" si="33"/>
        <v>[datetime(,40510,),],</v>
      </c>
    </row>
    <row r="2025" spans="1:28" x14ac:dyDescent="0.2">
      <c r="A2025" s="4">
        <v>31608</v>
      </c>
      <c r="W2025" s="16">
        <v>40511</v>
      </c>
      <c r="AB2025" t="str">
        <f t="shared" si="33"/>
        <v>[datetime(,40511,),],</v>
      </c>
    </row>
    <row r="2026" spans="1:28" x14ac:dyDescent="0.2">
      <c r="A2026" s="4">
        <v>31609</v>
      </c>
      <c r="W2026" s="16">
        <v>40512</v>
      </c>
      <c r="AB2026" t="str">
        <f t="shared" si="33"/>
        <v>[datetime(,40512,),],</v>
      </c>
    </row>
    <row r="2027" spans="1:28" x14ac:dyDescent="0.2">
      <c r="A2027" s="4">
        <v>31610</v>
      </c>
      <c r="W2027" s="16">
        <v>40513</v>
      </c>
      <c r="X2027" s="5">
        <v>391.33</v>
      </c>
      <c r="AB2027" t="str">
        <f t="shared" si="33"/>
        <v>[datetime(,40513,391.33),],</v>
      </c>
    </row>
    <row r="2028" spans="1:28" x14ac:dyDescent="0.2">
      <c r="A2028" s="4">
        <v>31611</v>
      </c>
      <c r="W2028" s="16">
        <v>40514</v>
      </c>
      <c r="X2028" s="5">
        <v>391.32</v>
      </c>
      <c r="AB2028" t="str">
        <f t="shared" si="33"/>
        <v>[datetime(,40514,391.32),],</v>
      </c>
    </row>
    <row r="2029" spans="1:28" x14ac:dyDescent="0.2">
      <c r="A2029" s="4">
        <v>31612</v>
      </c>
      <c r="W2029" s="16">
        <v>40515</v>
      </c>
      <c r="X2029" s="5">
        <v>391.31</v>
      </c>
      <c r="AB2029" t="str">
        <f t="shared" si="33"/>
        <v>[datetime(,40515,391.31),],</v>
      </c>
    </row>
    <row r="2030" spans="1:28" x14ac:dyDescent="0.2">
      <c r="A2030" s="4">
        <v>31613</v>
      </c>
      <c r="W2030" s="16">
        <v>40516</v>
      </c>
      <c r="X2030" s="5">
        <v>391.29</v>
      </c>
      <c r="AB2030" t="str">
        <f t="shared" si="33"/>
        <v>[datetime(,40516,391.29),],</v>
      </c>
    </row>
    <row r="2031" spans="1:28" x14ac:dyDescent="0.2">
      <c r="A2031" s="4">
        <v>31614</v>
      </c>
      <c r="W2031" s="16">
        <v>40517</v>
      </c>
      <c r="X2031" s="5">
        <v>391.28</v>
      </c>
      <c r="AB2031" t="str">
        <f t="shared" si="33"/>
        <v>[datetime(,40517,391.28),],</v>
      </c>
    </row>
    <row r="2032" spans="1:28" x14ac:dyDescent="0.2">
      <c r="A2032" s="4">
        <v>31615</v>
      </c>
      <c r="W2032" s="16">
        <v>40518</v>
      </c>
      <c r="X2032" s="5">
        <v>391.26</v>
      </c>
      <c r="AB2032" t="str">
        <f t="shared" si="33"/>
        <v>[datetime(,40518,391.26),],</v>
      </c>
    </row>
    <row r="2033" spans="1:28" x14ac:dyDescent="0.2">
      <c r="A2033" s="4">
        <v>31616</v>
      </c>
      <c r="W2033" s="16">
        <v>40519</v>
      </c>
      <c r="X2033" s="5">
        <v>391.25</v>
      </c>
      <c r="AB2033" t="str">
        <f t="shared" si="33"/>
        <v>[datetime(,40519,391.25),],</v>
      </c>
    </row>
    <row r="2034" spans="1:28" x14ac:dyDescent="0.2">
      <c r="A2034" s="4">
        <v>31617</v>
      </c>
      <c r="W2034" s="16">
        <v>40520</v>
      </c>
      <c r="X2034" s="5">
        <v>391.12</v>
      </c>
      <c r="AB2034" t="str">
        <f t="shared" si="33"/>
        <v>[datetime(,40520,391.12),],</v>
      </c>
    </row>
    <row r="2035" spans="1:28" x14ac:dyDescent="0.2">
      <c r="A2035" s="4">
        <v>31618</v>
      </c>
      <c r="W2035" s="16">
        <v>40521</v>
      </c>
      <c r="X2035" s="5">
        <v>391.23</v>
      </c>
      <c r="AB2035" t="str">
        <f t="shared" si="33"/>
        <v>[datetime(,40521,391.23),],</v>
      </c>
    </row>
    <row r="2036" spans="1:28" x14ac:dyDescent="0.2">
      <c r="A2036" s="4">
        <v>31619</v>
      </c>
      <c r="W2036" s="16">
        <v>40522</v>
      </c>
      <c r="X2036" s="5">
        <v>391.22</v>
      </c>
      <c r="AB2036" t="str">
        <f t="shared" si="33"/>
        <v>[datetime(,40522,391.22),],</v>
      </c>
    </row>
    <row r="2037" spans="1:28" x14ac:dyDescent="0.2">
      <c r="A2037" s="4">
        <v>31620</v>
      </c>
      <c r="W2037" s="16">
        <v>40523</v>
      </c>
      <c r="X2037" s="5">
        <v>391.21</v>
      </c>
      <c r="AB2037" t="str">
        <f t="shared" si="33"/>
        <v>[datetime(,40523,391.21),],</v>
      </c>
    </row>
    <row r="2038" spans="1:28" x14ac:dyDescent="0.2">
      <c r="A2038" s="4">
        <v>31621</v>
      </c>
      <c r="W2038" s="16">
        <v>40524</v>
      </c>
      <c r="X2038" s="5">
        <v>391.19</v>
      </c>
      <c r="AB2038" t="str">
        <f t="shared" si="33"/>
        <v>[datetime(,40524,391.19),],</v>
      </c>
    </row>
    <row r="2039" spans="1:28" x14ac:dyDescent="0.2">
      <c r="A2039" s="4">
        <v>31622</v>
      </c>
      <c r="W2039" s="16">
        <v>40525</v>
      </c>
      <c r="X2039" s="5">
        <v>391.17</v>
      </c>
      <c r="AB2039" t="str">
        <f t="shared" si="33"/>
        <v>[datetime(,40525,391.17),],</v>
      </c>
    </row>
    <row r="2040" spans="1:28" x14ac:dyDescent="0.2">
      <c r="A2040" s="4">
        <v>31623</v>
      </c>
      <c r="W2040" s="16">
        <v>40526</v>
      </c>
      <c r="X2040" s="5">
        <v>391.15</v>
      </c>
      <c r="AB2040" t="str">
        <f t="shared" si="33"/>
        <v>[datetime(,40526,391.15),],</v>
      </c>
    </row>
    <row r="2041" spans="1:28" x14ac:dyDescent="0.2">
      <c r="A2041" s="4">
        <v>31624</v>
      </c>
      <c r="W2041" s="16">
        <v>40527</v>
      </c>
      <c r="X2041" s="5">
        <v>391.14</v>
      </c>
      <c r="AB2041" t="str">
        <f t="shared" si="33"/>
        <v>[datetime(,40527,391.14),],</v>
      </c>
    </row>
    <row r="2042" spans="1:28" x14ac:dyDescent="0.2">
      <c r="A2042" s="4">
        <v>31625</v>
      </c>
      <c r="W2042" s="16">
        <v>40528</v>
      </c>
      <c r="X2042" s="5">
        <v>391.13</v>
      </c>
      <c r="AB2042" t="str">
        <f t="shared" si="33"/>
        <v>[datetime(,40528,391.13),],</v>
      </c>
    </row>
    <row r="2043" spans="1:28" x14ac:dyDescent="0.2">
      <c r="A2043" s="4">
        <v>31626</v>
      </c>
      <c r="W2043" s="16">
        <v>40529</v>
      </c>
      <c r="X2043" s="5">
        <v>391.12</v>
      </c>
      <c r="AB2043" t="str">
        <f t="shared" si="33"/>
        <v>[datetime(,40529,391.12),],</v>
      </c>
    </row>
    <row r="2044" spans="1:28" x14ac:dyDescent="0.2">
      <c r="A2044" s="4">
        <v>31627</v>
      </c>
      <c r="W2044" s="16">
        <v>40530</v>
      </c>
      <c r="X2044" s="5">
        <v>391.1</v>
      </c>
      <c r="AB2044" t="str">
        <f t="shared" si="33"/>
        <v>[datetime(,40530,391.1),],</v>
      </c>
    </row>
    <row r="2045" spans="1:28" x14ac:dyDescent="0.2">
      <c r="A2045" s="4">
        <v>31628</v>
      </c>
      <c r="W2045" s="16">
        <v>40531</v>
      </c>
      <c r="X2045" s="5">
        <v>391.08</v>
      </c>
      <c r="AB2045" t="str">
        <f t="shared" si="33"/>
        <v>[datetime(,40531,391.08),],</v>
      </c>
    </row>
    <row r="2046" spans="1:28" x14ac:dyDescent="0.2">
      <c r="A2046" s="4">
        <v>31629</v>
      </c>
      <c r="W2046" s="16">
        <v>40532</v>
      </c>
      <c r="X2046" s="5">
        <v>391.04</v>
      </c>
      <c r="AB2046" t="str">
        <f t="shared" si="33"/>
        <v>[datetime(,40532,391.04),],</v>
      </c>
    </row>
    <row r="2047" spans="1:28" x14ac:dyDescent="0.2">
      <c r="A2047" s="4">
        <v>31630</v>
      </c>
      <c r="W2047" s="16">
        <v>40533</v>
      </c>
      <c r="X2047" s="5">
        <v>391</v>
      </c>
      <c r="AB2047" t="str">
        <f t="shared" si="33"/>
        <v>[datetime(,40533,391),],</v>
      </c>
    </row>
    <row r="2048" spans="1:28" x14ac:dyDescent="0.2">
      <c r="A2048" s="4">
        <v>31631</v>
      </c>
      <c r="W2048" s="16">
        <v>40534</v>
      </c>
      <c r="X2048" s="5">
        <v>390.94</v>
      </c>
      <c r="AB2048" t="str">
        <f t="shared" si="33"/>
        <v>[datetime(,40534,390.94),],</v>
      </c>
    </row>
    <row r="2049" spans="1:28" x14ac:dyDescent="0.2">
      <c r="A2049" s="4">
        <v>31632</v>
      </c>
      <c r="W2049" s="16">
        <v>40535</v>
      </c>
      <c r="X2049" s="5">
        <v>390.9</v>
      </c>
      <c r="AB2049" t="str">
        <f t="shared" si="33"/>
        <v>[datetime(,40535,390.9),],</v>
      </c>
    </row>
    <row r="2050" spans="1:28" x14ac:dyDescent="0.2">
      <c r="A2050" s="4">
        <v>31633</v>
      </c>
      <c r="W2050" s="16">
        <v>40536</v>
      </c>
      <c r="X2050" s="5">
        <v>390.84</v>
      </c>
      <c r="AB2050" t="str">
        <f t="shared" si="33"/>
        <v>[datetime(,40536,390.84),],</v>
      </c>
    </row>
    <row r="2051" spans="1:28" x14ac:dyDescent="0.2">
      <c r="A2051" s="4">
        <v>31634</v>
      </c>
      <c r="W2051" s="16">
        <v>40537</v>
      </c>
      <c r="X2051" s="5">
        <v>390.78</v>
      </c>
      <c r="AB2051" t="str">
        <f t="shared" si="33"/>
        <v>[datetime(,40537,390.78),],</v>
      </c>
    </row>
    <row r="2052" spans="1:28" x14ac:dyDescent="0.2">
      <c r="A2052" s="4">
        <v>31635</v>
      </c>
      <c r="W2052" s="16">
        <v>40538</v>
      </c>
      <c r="X2052" s="5">
        <v>390.72</v>
      </c>
      <c r="AB2052" t="str">
        <f t="shared" ref="AB2052:AB2115" si="34">CONCATENATE("[datetime(",Y2052,",",W2052,",",X2052,"),",AA2052,"],")</f>
        <v>[datetime(,40538,390.72),],</v>
      </c>
    </row>
    <row r="2053" spans="1:28" x14ac:dyDescent="0.2">
      <c r="A2053" s="4">
        <v>31636</v>
      </c>
      <c r="W2053" s="16">
        <v>40539</v>
      </c>
      <c r="X2053" s="5">
        <v>390.65</v>
      </c>
      <c r="AB2053" t="str">
        <f t="shared" si="34"/>
        <v>[datetime(,40539,390.65),],</v>
      </c>
    </row>
    <row r="2054" spans="1:28" x14ac:dyDescent="0.2">
      <c r="A2054" s="4">
        <v>31637</v>
      </c>
      <c r="W2054" s="16">
        <v>40540</v>
      </c>
      <c r="X2054" s="5">
        <v>390.59</v>
      </c>
      <c r="AB2054" t="str">
        <f t="shared" si="34"/>
        <v>[datetime(,40540,390.59),],</v>
      </c>
    </row>
    <row r="2055" spans="1:28" x14ac:dyDescent="0.2">
      <c r="A2055" s="4">
        <v>31638</v>
      </c>
      <c r="W2055" s="16">
        <v>40541</v>
      </c>
      <c r="X2055" s="5">
        <v>390.53</v>
      </c>
      <c r="AB2055" t="str">
        <f t="shared" si="34"/>
        <v>[datetime(,40541,390.53),],</v>
      </c>
    </row>
    <row r="2056" spans="1:28" x14ac:dyDescent="0.2">
      <c r="A2056" s="4">
        <v>31639</v>
      </c>
      <c r="W2056" s="16">
        <v>40542</v>
      </c>
      <c r="X2056" s="5">
        <v>390.49</v>
      </c>
      <c r="AB2056" t="str">
        <f t="shared" si="34"/>
        <v>[datetime(,40542,390.49),],</v>
      </c>
    </row>
    <row r="2057" spans="1:28" x14ac:dyDescent="0.2">
      <c r="A2057" s="4">
        <v>31640</v>
      </c>
      <c r="W2057" s="16">
        <v>40543</v>
      </c>
      <c r="X2057" s="5">
        <v>390.45</v>
      </c>
      <c r="AB2057" t="str">
        <f t="shared" si="34"/>
        <v>[datetime(,40543,390.45),],</v>
      </c>
    </row>
    <row r="2058" spans="1:28" x14ac:dyDescent="0.2">
      <c r="A2058" s="4">
        <v>31641</v>
      </c>
      <c r="W2058" s="16">
        <v>40544</v>
      </c>
      <c r="AB2058" t="str">
        <f t="shared" si="34"/>
        <v>[datetime(,40544,),],</v>
      </c>
    </row>
    <row r="2059" spans="1:28" x14ac:dyDescent="0.2">
      <c r="A2059" s="4">
        <v>31642</v>
      </c>
      <c r="W2059" s="16">
        <v>40545</v>
      </c>
      <c r="X2059" s="5">
        <v>390.29</v>
      </c>
      <c r="AB2059" t="str">
        <f t="shared" si="34"/>
        <v>[datetime(,40545,390.29),],</v>
      </c>
    </row>
    <row r="2060" spans="1:28" x14ac:dyDescent="0.2">
      <c r="A2060" s="4">
        <v>31643</v>
      </c>
      <c r="W2060" s="16">
        <v>40546</v>
      </c>
      <c r="X2060" s="5">
        <v>390.21</v>
      </c>
      <c r="AB2060" t="str">
        <f t="shared" si="34"/>
        <v>[datetime(,40546,390.21),],</v>
      </c>
    </row>
    <row r="2061" spans="1:28" x14ac:dyDescent="0.2">
      <c r="A2061" s="4">
        <v>31644</v>
      </c>
      <c r="W2061" s="16">
        <v>40547</v>
      </c>
      <c r="X2061" s="5">
        <v>390.17</v>
      </c>
      <c r="AB2061" t="str">
        <f t="shared" si="34"/>
        <v>[datetime(,40547,390.17),],</v>
      </c>
    </row>
    <row r="2062" spans="1:28" x14ac:dyDescent="0.2">
      <c r="A2062" s="4">
        <v>31645</v>
      </c>
      <c r="W2062" s="16">
        <v>40548</v>
      </c>
      <c r="X2062" s="5">
        <v>390.1</v>
      </c>
      <c r="AB2062" t="str">
        <f t="shared" si="34"/>
        <v>[datetime(,40548,390.1),],</v>
      </c>
    </row>
    <row r="2063" spans="1:28" x14ac:dyDescent="0.2">
      <c r="A2063" s="4">
        <v>31646</v>
      </c>
      <c r="W2063" s="16">
        <v>40549</v>
      </c>
      <c r="X2063" s="5">
        <v>390</v>
      </c>
      <c r="AB2063" t="str">
        <f t="shared" si="34"/>
        <v>[datetime(,40549,390),],</v>
      </c>
    </row>
    <row r="2064" spans="1:28" x14ac:dyDescent="0.2">
      <c r="A2064" s="4">
        <v>31647</v>
      </c>
      <c r="W2064" s="16">
        <v>40550</v>
      </c>
      <c r="X2064" s="5">
        <v>389.92</v>
      </c>
      <c r="AB2064" t="str">
        <f t="shared" si="34"/>
        <v>[datetime(,40550,389.92),],</v>
      </c>
    </row>
    <row r="2065" spans="1:28" x14ac:dyDescent="0.2">
      <c r="A2065" s="4">
        <v>31648</v>
      </c>
      <c r="W2065" s="16">
        <v>40551</v>
      </c>
      <c r="X2065" s="5">
        <v>389.87</v>
      </c>
      <c r="AB2065" t="str">
        <f t="shared" si="34"/>
        <v>[datetime(,40551,389.87),],</v>
      </c>
    </row>
    <row r="2066" spans="1:28" x14ac:dyDescent="0.2">
      <c r="A2066" s="4">
        <v>31649</v>
      </c>
      <c r="W2066" s="16">
        <v>40552</v>
      </c>
      <c r="X2066" s="5">
        <v>389.8</v>
      </c>
      <c r="AB2066" t="str">
        <f t="shared" si="34"/>
        <v>[datetime(,40552,389.8),],</v>
      </c>
    </row>
    <row r="2067" spans="1:28" x14ac:dyDescent="0.2">
      <c r="A2067" s="4">
        <v>31650</v>
      </c>
      <c r="W2067" s="16">
        <v>40553</v>
      </c>
      <c r="X2067" s="5">
        <v>389.71</v>
      </c>
      <c r="AB2067" t="str">
        <f t="shared" si="34"/>
        <v>[datetime(,40553,389.71),],</v>
      </c>
    </row>
    <row r="2068" spans="1:28" x14ac:dyDescent="0.2">
      <c r="A2068" s="4">
        <v>31651</v>
      </c>
      <c r="W2068" s="16">
        <v>40554</v>
      </c>
      <c r="X2068" s="5">
        <v>389.63</v>
      </c>
      <c r="AB2068" t="str">
        <f t="shared" si="34"/>
        <v>[datetime(,40554,389.63),],</v>
      </c>
    </row>
    <row r="2069" spans="1:28" x14ac:dyDescent="0.2">
      <c r="A2069" s="4">
        <v>31652</v>
      </c>
      <c r="W2069" s="16">
        <v>40555</v>
      </c>
      <c r="X2069" s="5">
        <v>389.57</v>
      </c>
      <c r="AB2069" t="str">
        <f t="shared" si="34"/>
        <v>[datetime(,40555,389.57),],</v>
      </c>
    </row>
    <row r="2070" spans="1:28" x14ac:dyDescent="0.2">
      <c r="A2070" s="4">
        <v>31653</v>
      </c>
      <c r="W2070" s="16">
        <v>40556</v>
      </c>
      <c r="X2070" s="5">
        <v>389.49</v>
      </c>
      <c r="AB2070" t="str">
        <f t="shared" si="34"/>
        <v>[datetime(,40556,389.49),],</v>
      </c>
    </row>
    <row r="2071" spans="1:28" x14ac:dyDescent="0.2">
      <c r="A2071" s="4">
        <v>31654</v>
      </c>
      <c r="W2071" s="16">
        <v>40557</v>
      </c>
      <c r="X2071" s="5">
        <v>389.4</v>
      </c>
      <c r="AB2071" t="str">
        <f t="shared" si="34"/>
        <v>[datetime(,40557,389.4),],</v>
      </c>
    </row>
    <row r="2072" spans="1:28" x14ac:dyDescent="0.2">
      <c r="A2072" s="4">
        <v>31655</v>
      </c>
      <c r="W2072" s="16">
        <v>40558</v>
      </c>
      <c r="X2072" s="5">
        <v>389.28</v>
      </c>
      <c r="AB2072" t="str">
        <f t="shared" si="34"/>
        <v>[datetime(,40558,389.28),],</v>
      </c>
    </row>
    <row r="2073" spans="1:28" x14ac:dyDescent="0.2">
      <c r="A2073" s="4">
        <v>31656</v>
      </c>
      <c r="W2073" s="16">
        <v>40559</v>
      </c>
      <c r="X2073" s="5">
        <v>389.23</v>
      </c>
      <c r="AB2073" t="str">
        <f t="shared" si="34"/>
        <v>[datetime(,40559,389.23),],</v>
      </c>
    </row>
    <row r="2074" spans="1:28" x14ac:dyDescent="0.2">
      <c r="A2074" s="4">
        <v>31657</v>
      </c>
      <c r="W2074" s="16">
        <v>40560</v>
      </c>
      <c r="X2074" s="5">
        <v>389.19</v>
      </c>
      <c r="AB2074" t="str">
        <f t="shared" si="34"/>
        <v>[datetime(,40560,389.19),],</v>
      </c>
    </row>
    <row r="2075" spans="1:28" x14ac:dyDescent="0.2">
      <c r="A2075" s="4">
        <v>31658</v>
      </c>
      <c r="W2075" s="16">
        <v>40561</v>
      </c>
      <c r="X2075" s="5">
        <v>389.11</v>
      </c>
      <c r="AB2075" t="str">
        <f t="shared" si="34"/>
        <v>[datetime(,40561,389.11),],</v>
      </c>
    </row>
    <row r="2076" spans="1:28" x14ac:dyDescent="0.2">
      <c r="A2076" s="4">
        <v>31659</v>
      </c>
      <c r="W2076" s="16">
        <v>40562</v>
      </c>
      <c r="X2076" s="5">
        <v>389.04</v>
      </c>
      <c r="AB2076" t="str">
        <f t="shared" si="34"/>
        <v>[datetime(,40562,389.04),],</v>
      </c>
    </row>
    <row r="2077" spans="1:28" x14ac:dyDescent="0.2">
      <c r="A2077" s="4">
        <v>31660</v>
      </c>
      <c r="W2077" s="16">
        <v>40563</v>
      </c>
      <c r="X2077" s="5">
        <v>388.97</v>
      </c>
      <c r="AB2077" t="str">
        <f t="shared" si="34"/>
        <v>[datetime(,40563,388.97),],</v>
      </c>
    </row>
    <row r="2078" spans="1:28" x14ac:dyDescent="0.2">
      <c r="A2078" s="4">
        <v>31661</v>
      </c>
      <c r="W2078" s="16">
        <v>40564</v>
      </c>
      <c r="X2078" s="5">
        <v>388.9</v>
      </c>
      <c r="AB2078" t="str">
        <f t="shared" si="34"/>
        <v>[datetime(,40564,388.9),],</v>
      </c>
    </row>
    <row r="2079" spans="1:28" x14ac:dyDescent="0.2">
      <c r="A2079" s="4">
        <v>31662</v>
      </c>
      <c r="W2079" s="16">
        <v>40565</v>
      </c>
      <c r="X2079" s="5">
        <v>388.76</v>
      </c>
      <c r="AB2079" t="str">
        <f t="shared" si="34"/>
        <v>[datetime(,40565,388.76),],</v>
      </c>
    </row>
    <row r="2080" spans="1:28" x14ac:dyDescent="0.2">
      <c r="A2080" s="4">
        <v>31663</v>
      </c>
      <c r="W2080" s="16">
        <v>40566</v>
      </c>
      <c r="X2080" s="5">
        <v>388.69</v>
      </c>
      <c r="AB2080" t="str">
        <f t="shared" si="34"/>
        <v>[datetime(,40566,388.69),],</v>
      </c>
    </row>
    <row r="2081" spans="1:28" x14ac:dyDescent="0.2">
      <c r="A2081" s="4">
        <v>31664</v>
      </c>
      <c r="W2081" s="16">
        <v>40567</v>
      </c>
      <c r="X2081" s="5">
        <v>388.63</v>
      </c>
      <c r="AB2081" t="str">
        <f t="shared" si="34"/>
        <v>[datetime(,40567,388.63),],</v>
      </c>
    </row>
    <row r="2082" spans="1:28" x14ac:dyDescent="0.2">
      <c r="A2082" s="4">
        <v>31665</v>
      </c>
      <c r="W2082" s="16">
        <v>40568</v>
      </c>
      <c r="X2082" s="5">
        <v>388.56</v>
      </c>
      <c r="AB2082" t="str">
        <f t="shared" si="34"/>
        <v>[datetime(,40568,388.56),],</v>
      </c>
    </row>
    <row r="2083" spans="1:28" x14ac:dyDescent="0.2">
      <c r="A2083" s="4">
        <v>31666</v>
      </c>
      <c r="W2083" s="16">
        <v>40569</v>
      </c>
      <c r="X2083" s="5">
        <v>388.46</v>
      </c>
      <c r="AB2083" t="str">
        <f t="shared" si="34"/>
        <v>[datetime(,40569,388.46),],</v>
      </c>
    </row>
    <row r="2084" spans="1:28" x14ac:dyDescent="0.2">
      <c r="A2084" s="4">
        <v>31667</v>
      </c>
      <c r="W2084" s="16">
        <v>40570</v>
      </c>
      <c r="X2084" s="5">
        <v>388.37</v>
      </c>
      <c r="AB2084" t="str">
        <f t="shared" si="34"/>
        <v>[datetime(,40570,388.37),],</v>
      </c>
    </row>
    <row r="2085" spans="1:28" x14ac:dyDescent="0.2">
      <c r="A2085" s="4">
        <v>31668</v>
      </c>
      <c r="W2085" s="16">
        <v>40571</v>
      </c>
      <c r="X2085" s="5">
        <v>388.29</v>
      </c>
      <c r="AB2085" t="str">
        <f t="shared" si="34"/>
        <v>[datetime(,40571,388.29),],</v>
      </c>
    </row>
    <row r="2086" spans="1:28" x14ac:dyDescent="0.2">
      <c r="A2086" s="4">
        <v>31669</v>
      </c>
      <c r="W2086" s="16">
        <v>40572</v>
      </c>
      <c r="X2086" s="5">
        <v>388.2</v>
      </c>
      <c r="AB2086" t="str">
        <f t="shared" si="34"/>
        <v>[datetime(,40572,388.2),],</v>
      </c>
    </row>
    <row r="2087" spans="1:28" x14ac:dyDescent="0.2">
      <c r="A2087" s="4">
        <v>31670</v>
      </c>
      <c r="W2087" s="16">
        <v>40573</v>
      </c>
      <c r="X2087" s="5">
        <v>388.12</v>
      </c>
      <c r="AB2087" t="str">
        <f t="shared" si="34"/>
        <v>[datetime(,40573,388.12),],</v>
      </c>
    </row>
    <row r="2088" spans="1:28" x14ac:dyDescent="0.2">
      <c r="A2088" s="4">
        <v>31671</v>
      </c>
      <c r="W2088" s="16">
        <v>40574</v>
      </c>
      <c r="X2088" s="5">
        <v>388.04</v>
      </c>
      <c r="AB2088" t="str">
        <f t="shared" si="34"/>
        <v>[datetime(,40574,388.04),],</v>
      </c>
    </row>
    <row r="2089" spans="1:28" x14ac:dyDescent="0.2">
      <c r="A2089" s="4">
        <v>31672</v>
      </c>
      <c r="W2089" s="16">
        <v>40575</v>
      </c>
      <c r="X2089" s="5">
        <v>387.95</v>
      </c>
      <c r="AB2089" t="str">
        <f t="shared" si="34"/>
        <v>[datetime(,40575,387.95),],</v>
      </c>
    </row>
    <row r="2090" spans="1:28" x14ac:dyDescent="0.2">
      <c r="A2090" s="4">
        <v>31673</v>
      </c>
      <c r="W2090" s="16">
        <v>40576</v>
      </c>
      <c r="X2090" s="5">
        <v>382.82</v>
      </c>
      <c r="AB2090" t="str">
        <f t="shared" si="34"/>
        <v>[datetime(,40576,382.82),],</v>
      </c>
    </row>
    <row r="2091" spans="1:28" x14ac:dyDescent="0.2">
      <c r="A2091" s="4">
        <v>31674</v>
      </c>
      <c r="W2091" s="16">
        <v>40577</v>
      </c>
      <c r="X2091" s="5">
        <v>387.71</v>
      </c>
      <c r="AB2091" t="str">
        <f t="shared" si="34"/>
        <v>[datetime(,40577,387.71),],</v>
      </c>
    </row>
    <row r="2092" spans="1:28" x14ac:dyDescent="0.2">
      <c r="A2092" s="4">
        <v>31675</v>
      </c>
      <c r="W2092" s="16">
        <v>40578</v>
      </c>
      <c r="X2092" s="5">
        <v>387.59</v>
      </c>
      <c r="AB2092" t="str">
        <f t="shared" si="34"/>
        <v>[datetime(,40578,387.59),],</v>
      </c>
    </row>
    <row r="2093" spans="1:28" x14ac:dyDescent="0.2">
      <c r="A2093" s="4">
        <v>31676</v>
      </c>
      <c r="W2093" s="16">
        <v>40579</v>
      </c>
      <c r="X2093" s="5">
        <v>387.49</v>
      </c>
      <c r="AB2093" t="str">
        <f t="shared" si="34"/>
        <v>[datetime(,40579,387.49),],</v>
      </c>
    </row>
    <row r="2094" spans="1:28" x14ac:dyDescent="0.2">
      <c r="A2094" s="4">
        <v>31677</v>
      </c>
      <c r="W2094" s="16">
        <v>40580</v>
      </c>
      <c r="X2094" s="5">
        <v>387.37</v>
      </c>
      <c r="AB2094" t="str">
        <f t="shared" si="34"/>
        <v>[datetime(,40580,387.37),],</v>
      </c>
    </row>
    <row r="2095" spans="1:28" x14ac:dyDescent="0.2">
      <c r="A2095" s="4">
        <v>31678</v>
      </c>
      <c r="W2095" s="16">
        <v>40581</v>
      </c>
      <c r="X2095" s="5">
        <v>387.25</v>
      </c>
      <c r="AB2095" t="str">
        <f t="shared" si="34"/>
        <v>[datetime(,40581,387.25),],</v>
      </c>
    </row>
    <row r="2096" spans="1:28" x14ac:dyDescent="0.2">
      <c r="A2096" s="4">
        <v>31679</v>
      </c>
      <c r="W2096" s="16">
        <v>40582</v>
      </c>
      <c r="X2096" s="5">
        <v>387.14</v>
      </c>
      <c r="AB2096" t="str">
        <f t="shared" si="34"/>
        <v>[datetime(,40582,387.14),],</v>
      </c>
    </row>
    <row r="2097" spans="1:28" x14ac:dyDescent="0.2">
      <c r="A2097" s="4">
        <v>31680</v>
      </c>
      <c r="W2097" s="16">
        <v>40583</v>
      </c>
      <c r="X2097" s="5">
        <v>387.04</v>
      </c>
      <c r="AB2097" t="str">
        <f t="shared" si="34"/>
        <v>[datetime(,40583,387.04),],</v>
      </c>
    </row>
    <row r="2098" spans="1:28" x14ac:dyDescent="0.2">
      <c r="A2098" s="4">
        <v>31681</v>
      </c>
      <c r="W2098" s="16">
        <v>40584</v>
      </c>
      <c r="X2098" s="5">
        <v>386.96</v>
      </c>
      <c r="AB2098" t="str">
        <f t="shared" si="34"/>
        <v>[datetime(,40584,386.96),],</v>
      </c>
    </row>
    <row r="2099" spans="1:28" x14ac:dyDescent="0.2">
      <c r="A2099" s="4">
        <v>31682</v>
      </c>
      <c r="W2099" s="16">
        <v>40585</v>
      </c>
      <c r="X2099" s="5">
        <v>386.85</v>
      </c>
      <c r="AB2099" t="str">
        <f t="shared" si="34"/>
        <v>[datetime(,40585,386.85),],</v>
      </c>
    </row>
    <row r="2100" spans="1:28" x14ac:dyDescent="0.2">
      <c r="A2100" s="4">
        <v>31683</v>
      </c>
      <c r="W2100" s="16">
        <v>40586</v>
      </c>
      <c r="X2100" s="5">
        <v>386.74</v>
      </c>
      <c r="AB2100" t="str">
        <f t="shared" si="34"/>
        <v>[datetime(,40586,386.74),],</v>
      </c>
    </row>
    <row r="2101" spans="1:28" x14ac:dyDescent="0.2">
      <c r="A2101" s="4">
        <v>31684</v>
      </c>
      <c r="W2101" s="16">
        <v>40587</v>
      </c>
      <c r="X2101" s="5">
        <v>386.63</v>
      </c>
      <c r="AB2101" t="str">
        <f t="shared" si="34"/>
        <v>[datetime(,40587,386.63),],</v>
      </c>
    </row>
    <row r="2102" spans="1:28" x14ac:dyDescent="0.2">
      <c r="A2102" s="4">
        <v>31685</v>
      </c>
      <c r="W2102" s="16">
        <v>40588</v>
      </c>
      <c r="X2102" s="5">
        <v>386.53</v>
      </c>
      <c r="AB2102" t="str">
        <f t="shared" si="34"/>
        <v>[datetime(,40588,386.53),],</v>
      </c>
    </row>
    <row r="2103" spans="1:28" x14ac:dyDescent="0.2">
      <c r="A2103" s="4">
        <v>31686</v>
      </c>
      <c r="W2103" s="16">
        <v>40589</v>
      </c>
      <c r="X2103" s="5">
        <v>386.42</v>
      </c>
      <c r="AB2103" t="str">
        <f t="shared" si="34"/>
        <v>[datetime(,40589,386.42),],</v>
      </c>
    </row>
    <row r="2104" spans="1:28" x14ac:dyDescent="0.2">
      <c r="A2104" s="4">
        <v>31687</v>
      </c>
      <c r="W2104" s="16">
        <v>40590</v>
      </c>
      <c r="X2104" s="5">
        <v>386.34</v>
      </c>
      <c r="AB2104" t="str">
        <f t="shared" si="34"/>
        <v>[datetime(,40590,386.34),],</v>
      </c>
    </row>
    <row r="2105" spans="1:28" x14ac:dyDescent="0.2">
      <c r="A2105" s="4">
        <v>31688</v>
      </c>
      <c r="W2105" s="16">
        <v>40591</v>
      </c>
      <c r="X2105" s="5">
        <v>386.27</v>
      </c>
      <c r="AB2105" t="str">
        <f t="shared" si="34"/>
        <v>[datetime(,40591,386.27),],</v>
      </c>
    </row>
    <row r="2106" spans="1:28" x14ac:dyDescent="0.2">
      <c r="A2106" s="4">
        <v>31689</v>
      </c>
      <c r="W2106" s="16">
        <v>40592</v>
      </c>
      <c r="X2106" s="5">
        <v>386.24</v>
      </c>
      <c r="AB2106" t="str">
        <f t="shared" si="34"/>
        <v>[datetime(,40592,386.24),],</v>
      </c>
    </row>
    <row r="2107" spans="1:28" x14ac:dyDescent="0.2">
      <c r="A2107" s="4">
        <v>31690</v>
      </c>
      <c r="W2107" s="16">
        <v>40593</v>
      </c>
      <c r="X2107" s="5">
        <v>386.12</v>
      </c>
      <c r="AB2107" t="str">
        <f t="shared" si="34"/>
        <v>[datetime(,40593,386.12),],</v>
      </c>
    </row>
    <row r="2108" spans="1:28" x14ac:dyDescent="0.2">
      <c r="A2108" s="4">
        <v>31691</v>
      </c>
      <c r="W2108" s="16">
        <v>40594</v>
      </c>
      <c r="X2108" s="5">
        <v>386.12</v>
      </c>
      <c r="AB2108" t="str">
        <f t="shared" si="34"/>
        <v>[datetime(,40594,386.12),],</v>
      </c>
    </row>
    <row r="2109" spans="1:28" x14ac:dyDescent="0.2">
      <c r="A2109" s="4">
        <v>31692</v>
      </c>
      <c r="W2109" s="16">
        <v>40595</v>
      </c>
      <c r="X2109" s="5">
        <v>386.1</v>
      </c>
      <c r="AB2109" t="str">
        <f t="shared" si="34"/>
        <v>[datetime(,40595,386.1),],</v>
      </c>
    </row>
    <row r="2110" spans="1:28" x14ac:dyDescent="0.2">
      <c r="A2110" s="4">
        <v>31693</v>
      </c>
      <c r="W2110" s="16">
        <v>40596</v>
      </c>
      <c r="X2110" s="5">
        <v>386.03</v>
      </c>
      <c r="AB2110" t="str">
        <f t="shared" si="34"/>
        <v>[datetime(,40596,386.03),],</v>
      </c>
    </row>
    <row r="2111" spans="1:28" x14ac:dyDescent="0.2">
      <c r="A2111" s="4">
        <v>31694</v>
      </c>
      <c r="W2111" s="16">
        <v>40597</v>
      </c>
      <c r="X2111" s="5">
        <v>385.89</v>
      </c>
      <c r="AB2111" t="str">
        <f t="shared" si="34"/>
        <v>[datetime(,40597,385.89),],</v>
      </c>
    </row>
    <row r="2112" spans="1:28" x14ac:dyDescent="0.2">
      <c r="A2112" s="4">
        <v>31695</v>
      </c>
      <c r="W2112" s="16">
        <v>40598</v>
      </c>
      <c r="X2112" s="5">
        <v>385.78</v>
      </c>
      <c r="AB2112" t="str">
        <f t="shared" si="34"/>
        <v>[datetime(,40598,385.78),],</v>
      </c>
    </row>
    <row r="2113" spans="1:28" x14ac:dyDescent="0.2">
      <c r="A2113" s="4">
        <v>31696</v>
      </c>
      <c r="W2113" s="16">
        <v>40599</v>
      </c>
      <c r="X2113" s="5">
        <v>385.72</v>
      </c>
      <c r="AB2113" t="str">
        <f t="shared" si="34"/>
        <v>[datetime(,40599,385.72),],</v>
      </c>
    </row>
    <row r="2114" spans="1:28" x14ac:dyDescent="0.2">
      <c r="A2114" s="4">
        <v>31697</v>
      </c>
      <c r="W2114" s="16">
        <v>40600</v>
      </c>
      <c r="X2114" s="5">
        <v>385.61</v>
      </c>
      <c r="AB2114" t="str">
        <f t="shared" si="34"/>
        <v>[datetime(,40600,385.61),],</v>
      </c>
    </row>
    <row r="2115" spans="1:28" x14ac:dyDescent="0.2">
      <c r="A2115" s="4">
        <v>31698</v>
      </c>
      <c r="W2115" s="16">
        <v>40601</v>
      </c>
      <c r="X2115" s="5">
        <v>385.49</v>
      </c>
      <c r="AB2115" t="str">
        <f t="shared" si="34"/>
        <v>[datetime(,40601,385.49),],</v>
      </c>
    </row>
    <row r="2116" spans="1:28" x14ac:dyDescent="0.2">
      <c r="A2116" s="4">
        <v>31699</v>
      </c>
      <c r="W2116" s="16">
        <v>40602</v>
      </c>
      <c r="X2116" s="5">
        <v>385.39</v>
      </c>
      <c r="AB2116" t="str">
        <f t="shared" ref="AB2116:AB2179" si="35">CONCATENATE("[datetime(",Y2116,",",W2116,",",X2116,"),",AA2116,"],")</f>
        <v>[datetime(,40602,385.39),],</v>
      </c>
    </row>
    <row r="2117" spans="1:28" x14ac:dyDescent="0.2">
      <c r="A2117" s="4">
        <v>31700</v>
      </c>
      <c r="W2117" s="16">
        <v>40603</v>
      </c>
      <c r="X2117" s="5">
        <v>385.26</v>
      </c>
      <c r="AB2117" t="str">
        <f t="shared" si="35"/>
        <v>[datetime(,40603,385.26),],</v>
      </c>
    </row>
    <row r="2118" spans="1:28" x14ac:dyDescent="0.2">
      <c r="A2118" s="4">
        <v>31701</v>
      </c>
      <c r="W2118" s="16">
        <v>40604</v>
      </c>
      <c r="X2118" s="5">
        <v>385.15</v>
      </c>
      <c r="AB2118" t="str">
        <f t="shared" si="35"/>
        <v>[datetime(,40604,385.15),],</v>
      </c>
    </row>
    <row r="2119" spans="1:28" x14ac:dyDescent="0.2">
      <c r="A2119" s="4">
        <v>31702</v>
      </c>
      <c r="W2119" s="16">
        <v>40605</v>
      </c>
      <c r="X2119" s="5">
        <v>385.02</v>
      </c>
      <c r="AB2119" t="str">
        <f t="shared" si="35"/>
        <v>[datetime(,40605,385.02),],</v>
      </c>
    </row>
    <row r="2120" spans="1:28" x14ac:dyDescent="0.2">
      <c r="A2120" s="4">
        <v>31703</v>
      </c>
      <c r="W2120" s="16">
        <v>40606</v>
      </c>
      <c r="X2120" s="5">
        <v>385</v>
      </c>
      <c r="AB2120" t="str">
        <f t="shared" si="35"/>
        <v>[datetime(,40606,385),],</v>
      </c>
    </row>
    <row r="2121" spans="1:28" x14ac:dyDescent="0.2">
      <c r="A2121" s="4">
        <v>31704</v>
      </c>
      <c r="W2121" s="16">
        <v>40607</v>
      </c>
      <c r="X2121" s="5">
        <v>384.79</v>
      </c>
      <c r="AB2121" t="str">
        <f t="shared" si="35"/>
        <v>[datetime(,40607,384.79),],</v>
      </c>
    </row>
    <row r="2122" spans="1:28" x14ac:dyDescent="0.2">
      <c r="A2122" s="4">
        <v>31705</v>
      </c>
      <c r="W2122" s="16">
        <v>40608</v>
      </c>
      <c r="X2122" s="5">
        <v>384.69</v>
      </c>
      <c r="AB2122" t="str">
        <f t="shared" si="35"/>
        <v>[datetime(,40608,384.69),],</v>
      </c>
    </row>
    <row r="2123" spans="1:28" x14ac:dyDescent="0.2">
      <c r="A2123" s="4">
        <v>31706</v>
      </c>
      <c r="W2123" s="16">
        <v>40609</v>
      </c>
      <c r="X2123" s="5">
        <v>384.58</v>
      </c>
      <c r="AB2123" t="str">
        <f t="shared" si="35"/>
        <v>[datetime(,40609,384.58),],</v>
      </c>
    </row>
    <row r="2124" spans="1:28" x14ac:dyDescent="0.2">
      <c r="A2124" s="4">
        <v>31707</v>
      </c>
      <c r="W2124" s="16">
        <v>40610</v>
      </c>
      <c r="X2124" s="5">
        <v>384.52</v>
      </c>
      <c r="AB2124" t="str">
        <f t="shared" si="35"/>
        <v>[datetime(,40610,384.52),],</v>
      </c>
    </row>
    <row r="2125" spans="1:28" x14ac:dyDescent="0.2">
      <c r="A2125" s="4">
        <v>31708</v>
      </c>
      <c r="W2125" s="16">
        <v>40611</v>
      </c>
      <c r="X2125" s="5">
        <v>384.5</v>
      </c>
      <c r="AB2125" t="str">
        <f t="shared" si="35"/>
        <v>[datetime(,40611,384.5),],</v>
      </c>
    </row>
    <row r="2126" spans="1:28" x14ac:dyDescent="0.2">
      <c r="A2126" s="4">
        <v>31709</v>
      </c>
      <c r="W2126" s="16">
        <v>40612</v>
      </c>
      <c r="X2126" s="5">
        <v>384.43</v>
      </c>
      <c r="AB2126" t="str">
        <f t="shared" si="35"/>
        <v>[datetime(,40612,384.43),],</v>
      </c>
    </row>
    <row r="2127" spans="1:28" x14ac:dyDescent="0.2">
      <c r="A2127" s="4">
        <v>31710</v>
      </c>
      <c r="W2127" s="16">
        <v>40613</v>
      </c>
      <c r="X2127" s="5">
        <v>384.32</v>
      </c>
      <c r="AB2127" t="str">
        <f t="shared" si="35"/>
        <v>[datetime(,40613,384.32),],</v>
      </c>
    </row>
    <row r="2128" spans="1:28" x14ac:dyDescent="0.2">
      <c r="A2128" s="4">
        <v>31711</v>
      </c>
      <c r="W2128" s="16">
        <v>40614</v>
      </c>
      <c r="X2128" s="5">
        <v>384.24</v>
      </c>
      <c r="AB2128" t="str">
        <f t="shared" si="35"/>
        <v>[datetime(,40614,384.24),],</v>
      </c>
    </row>
    <row r="2129" spans="1:28" x14ac:dyDescent="0.2">
      <c r="A2129" s="4">
        <v>31712</v>
      </c>
      <c r="W2129" s="16">
        <v>40615</v>
      </c>
      <c r="X2129" s="5">
        <v>384.22</v>
      </c>
      <c r="AB2129" t="str">
        <f t="shared" si="35"/>
        <v>[datetime(,40615,384.22),],</v>
      </c>
    </row>
    <row r="2130" spans="1:28" x14ac:dyDescent="0.2">
      <c r="A2130" s="4">
        <v>31713</v>
      </c>
      <c r="W2130" s="16">
        <v>40616</v>
      </c>
      <c r="X2130" s="5">
        <v>384.17</v>
      </c>
      <c r="AB2130" t="str">
        <f t="shared" si="35"/>
        <v>[datetime(,40616,384.17),],</v>
      </c>
    </row>
    <row r="2131" spans="1:28" x14ac:dyDescent="0.2">
      <c r="A2131" s="4">
        <v>31714</v>
      </c>
      <c r="W2131" s="16">
        <v>40617</v>
      </c>
      <c r="X2131" s="5">
        <v>384.05</v>
      </c>
      <c r="AB2131" t="str">
        <f t="shared" si="35"/>
        <v>[datetime(,40617,384.05),],</v>
      </c>
    </row>
    <row r="2132" spans="1:28" x14ac:dyDescent="0.2">
      <c r="A2132" s="4">
        <v>31715</v>
      </c>
      <c r="W2132" s="16">
        <v>40618</v>
      </c>
      <c r="X2132" s="5">
        <v>383.93</v>
      </c>
      <c r="AB2132" t="str">
        <f t="shared" si="35"/>
        <v>[datetime(,40618,383.93),],</v>
      </c>
    </row>
    <row r="2133" spans="1:28" x14ac:dyDescent="0.2">
      <c r="A2133" s="4">
        <v>31716</v>
      </c>
      <c r="W2133" s="16">
        <v>40619</v>
      </c>
      <c r="X2133" s="5">
        <v>383.81</v>
      </c>
      <c r="AB2133" t="str">
        <f t="shared" si="35"/>
        <v>[datetime(,40619,383.81),],</v>
      </c>
    </row>
    <row r="2134" spans="1:28" x14ac:dyDescent="0.2">
      <c r="A2134" s="4">
        <v>31717</v>
      </c>
      <c r="W2134" s="16">
        <v>40620</v>
      </c>
      <c r="X2134" s="5">
        <v>383.69</v>
      </c>
      <c r="AB2134" t="str">
        <f t="shared" si="35"/>
        <v>[datetime(,40620,383.69),],</v>
      </c>
    </row>
    <row r="2135" spans="1:28" x14ac:dyDescent="0.2">
      <c r="A2135" s="4">
        <v>31718</v>
      </c>
      <c r="W2135" s="16">
        <v>40621</v>
      </c>
      <c r="X2135" s="5">
        <v>383.55</v>
      </c>
      <c r="AB2135" t="str">
        <f t="shared" si="35"/>
        <v>[datetime(,40621,383.55),],</v>
      </c>
    </row>
    <row r="2136" spans="1:28" x14ac:dyDescent="0.2">
      <c r="A2136" s="4">
        <v>31719</v>
      </c>
      <c r="W2136" s="16">
        <v>40622</v>
      </c>
      <c r="X2136" s="5">
        <v>383.39</v>
      </c>
      <c r="AB2136" t="str">
        <f t="shared" si="35"/>
        <v>[datetime(,40622,383.39),],</v>
      </c>
    </row>
    <row r="2137" spans="1:28" x14ac:dyDescent="0.2">
      <c r="A2137" s="4">
        <v>31720</v>
      </c>
      <c r="W2137" s="16">
        <v>40623</v>
      </c>
      <c r="X2137" s="5">
        <v>383.27</v>
      </c>
      <c r="AB2137" t="str">
        <f t="shared" si="35"/>
        <v>[datetime(,40623,383.27),],</v>
      </c>
    </row>
    <row r="2138" spans="1:28" x14ac:dyDescent="0.2">
      <c r="A2138" s="4">
        <v>31721</v>
      </c>
      <c r="W2138" s="16">
        <v>40624</v>
      </c>
      <c r="X2138" s="5">
        <v>383.13</v>
      </c>
      <c r="AB2138" t="str">
        <f t="shared" si="35"/>
        <v>[datetime(,40624,383.13),],</v>
      </c>
    </row>
    <row r="2139" spans="1:28" x14ac:dyDescent="0.2">
      <c r="A2139" s="4">
        <v>31722</v>
      </c>
      <c r="W2139" s="16">
        <v>40625</v>
      </c>
      <c r="X2139" s="5">
        <v>382.99</v>
      </c>
      <c r="AB2139" t="str">
        <f t="shared" si="35"/>
        <v>[datetime(,40625,382.99),],</v>
      </c>
    </row>
    <row r="2140" spans="1:28" x14ac:dyDescent="0.2">
      <c r="A2140" s="4">
        <v>31723</v>
      </c>
      <c r="W2140" s="16">
        <v>40626</v>
      </c>
      <c r="X2140" s="5">
        <v>382.83</v>
      </c>
      <c r="AB2140" t="str">
        <f t="shared" si="35"/>
        <v>[datetime(,40626,382.83),],</v>
      </c>
    </row>
    <row r="2141" spans="1:28" x14ac:dyDescent="0.2">
      <c r="A2141" s="4">
        <v>31724</v>
      </c>
      <c r="W2141" s="16">
        <v>40627</v>
      </c>
      <c r="X2141" s="5">
        <v>382.69</v>
      </c>
      <c r="AB2141" t="str">
        <f t="shared" si="35"/>
        <v>[datetime(,40627,382.69),],</v>
      </c>
    </row>
    <row r="2142" spans="1:28" x14ac:dyDescent="0.2">
      <c r="A2142" s="4">
        <v>31725</v>
      </c>
      <c r="W2142" s="16">
        <v>40628</v>
      </c>
      <c r="X2142" s="5">
        <v>382.54</v>
      </c>
      <c r="AB2142" t="str">
        <f t="shared" si="35"/>
        <v>[datetime(,40628,382.54),],</v>
      </c>
    </row>
    <row r="2143" spans="1:28" x14ac:dyDescent="0.2">
      <c r="A2143" s="4">
        <v>31726</v>
      </c>
      <c r="W2143" s="16">
        <v>40629</v>
      </c>
      <c r="X2143" s="5">
        <v>382.42</v>
      </c>
      <c r="AB2143" t="str">
        <f t="shared" si="35"/>
        <v>[datetime(,40629,382.42),],</v>
      </c>
    </row>
    <row r="2144" spans="1:28" x14ac:dyDescent="0.2">
      <c r="A2144" s="4">
        <v>31727</v>
      </c>
      <c r="W2144" s="16">
        <v>40630</v>
      </c>
      <c r="X2144" s="5">
        <v>382.24</v>
      </c>
      <c r="AB2144" t="str">
        <f t="shared" si="35"/>
        <v>[datetime(,40630,382.24),],</v>
      </c>
    </row>
    <row r="2145" spans="1:28" x14ac:dyDescent="0.2">
      <c r="A2145" s="4">
        <v>31728</v>
      </c>
      <c r="W2145" s="16">
        <v>40631</v>
      </c>
      <c r="X2145" s="5">
        <v>382.14</v>
      </c>
      <c r="AB2145" t="str">
        <f t="shared" si="35"/>
        <v>[datetime(,40631,382.14),],</v>
      </c>
    </row>
    <row r="2146" spans="1:28" x14ac:dyDescent="0.2">
      <c r="A2146" s="4">
        <v>31729</v>
      </c>
      <c r="W2146" s="16">
        <v>40632</v>
      </c>
      <c r="X2146" s="5">
        <v>381.99</v>
      </c>
      <c r="AB2146" t="str">
        <f t="shared" si="35"/>
        <v>[datetime(,40632,381.99),],</v>
      </c>
    </row>
    <row r="2147" spans="1:28" x14ac:dyDescent="0.2">
      <c r="A2147" s="4">
        <v>31730</v>
      </c>
      <c r="W2147" s="16">
        <v>40633</v>
      </c>
      <c r="X2147" s="5">
        <v>381.85</v>
      </c>
      <c r="AB2147" t="str">
        <f t="shared" si="35"/>
        <v>[datetime(,40633,381.85),],</v>
      </c>
    </row>
    <row r="2148" spans="1:28" x14ac:dyDescent="0.2">
      <c r="A2148" s="4">
        <v>31731</v>
      </c>
      <c r="W2148" s="16">
        <v>40634</v>
      </c>
      <c r="X2148" s="5">
        <v>381.7</v>
      </c>
      <c r="AB2148" t="str">
        <f t="shared" si="35"/>
        <v>[datetime(,40634,381.7),],</v>
      </c>
    </row>
    <row r="2149" spans="1:28" x14ac:dyDescent="0.2">
      <c r="A2149" s="4">
        <v>31732</v>
      </c>
      <c r="W2149" s="16">
        <v>40635</v>
      </c>
      <c r="X2149" s="5">
        <v>381.58</v>
      </c>
      <c r="AB2149" t="str">
        <f t="shared" si="35"/>
        <v>[datetime(,40635,381.58),],</v>
      </c>
    </row>
    <row r="2150" spans="1:28" x14ac:dyDescent="0.2">
      <c r="A2150" s="4">
        <v>31733</v>
      </c>
      <c r="W2150" s="16">
        <v>40636</v>
      </c>
      <c r="X2150" s="5">
        <v>381.42</v>
      </c>
      <c r="AB2150" t="str">
        <f t="shared" si="35"/>
        <v>[datetime(,40636,381.42),],</v>
      </c>
    </row>
    <row r="2151" spans="1:28" x14ac:dyDescent="0.2">
      <c r="A2151" s="4">
        <v>31734</v>
      </c>
      <c r="W2151" s="16">
        <v>40637</v>
      </c>
      <c r="X2151" s="5">
        <v>381.31</v>
      </c>
      <c r="AB2151" t="str">
        <f t="shared" si="35"/>
        <v>[datetime(,40637,381.31),],</v>
      </c>
    </row>
    <row r="2152" spans="1:28" x14ac:dyDescent="0.2">
      <c r="A2152" s="4">
        <v>31735</v>
      </c>
      <c r="W2152" s="16">
        <v>40638</v>
      </c>
      <c r="X2152" s="5">
        <v>381.16</v>
      </c>
      <c r="AB2152" t="str">
        <f t="shared" si="35"/>
        <v>[datetime(,40638,381.16),],</v>
      </c>
    </row>
    <row r="2153" spans="1:28" x14ac:dyDescent="0.2">
      <c r="A2153" s="4">
        <v>31736</v>
      </c>
      <c r="W2153" s="16">
        <v>40639</v>
      </c>
      <c r="X2153" s="5">
        <v>381.04</v>
      </c>
      <c r="AB2153" t="str">
        <f t="shared" si="35"/>
        <v>[datetime(,40639,381.04),],</v>
      </c>
    </row>
    <row r="2154" spans="1:28" x14ac:dyDescent="0.2">
      <c r="A2154" s="4">
        <v>31737</v>
      </c>
      <c r="W2154" s="16">
        <v>40640</v>
      </c>
      <c r="X2154" s="5">
        <v>380.89</v>
      </c>
      <c r="AB2154" t="str">
        <f t="shared" si="35"/>
        <v>[datetime(,40640,380.89),],</v>
      </c>
    </row>
    <row r="2155" spans="1:28" x14ac:dyDescent="0.2">
      <c r="A2155" s="4">
        <v>31738</v>
      </c>
      <c r="W2155" s="16">
        <v>40641</v>
      </c>
      <c r="X2155" s="5">
        <v>380.74</v>
      </c>
      <c r="AB2155" t="str">
        <f t="shared" si="35"/>
        <v>[datetime(,40641,380.74),],</v>
      </c>
    </row>
    <row r="2156" spans="1:28" x14ac:dyDescent="0.2">
      <c r="A2156" s="4">
        <v>31739</v>
      </c>
      <c r="W2156" s="16">
        <v>40642</v>
      </c>
      <c r="X2156" s="5">
        <v>380.6</v>
      </c>
      <c r="AB2156" t="str">
        <f t="shared" si="35"/>
        <v>[datetime(,40642,380.6),],</v>
      </c>
    </row>
    <row r="2157" spans="1:28" x14ac:dyDescent="0.2">
      <c r="A2157" s="4">
        <v>31740</v>
      </c>
      <c r="W2157" s="16">
        <v>40643</v>
      </c>
      <c r="X2157" s="5">
        <v>380.46</v>
      </c>
      <c r="AB2157" t="str">
        <f t="shared" si="35"/>
        <v>[datetime(,40643,380.46),],</v>
      </c>
    </row>
    <row r="2158" spans="1:28" x14ac:dyDescent="0.2">
      <c r="A2158" s="4">
        <v>31741</v>
      </c>
      <c r="W2158" s="16">
        <v>40644</v>
      </c>
      <c r="X2158" s="5">
        <v>380.31</v>
      </c>
      <c r="AB2158" t="str">
        <f t="shared" si="35"/>
        <v>[datetime(,40644,380.31),],</v>
      </c>
    </row>
    <row r="2159" spans="1:28" x14ac:dyDescent="0.2">
      <c r="A2159" s="4">
        <v>31742</v>
      </c>
      <c r="W2159" s="16">
        <v>40645</v>
      </c>
      <c r="X2159" s="5">
        <v>380.13</v>
      </c>
      <c r="AB2159" t="str">
        <f t="shared" si="35"/>
        <v>[datetime(,40645,380.13),],</v>
      </c>
    </row>
    <row r="2160" spans="1:28" x14ac:dyDescent="0.2">
      <c r="A2160" s="4">
        <v>31743</v>
      </c>
      <c r="W2160" s="16">
        <v>40646</v>
      </c>
      <c r="X2160" s="5">
        <v>379.98</v>
      </c>
      <c r="AB2160" t="str">
        <f t="shared" si="35"/>
        <v>[datetime(,40646,379.98),],</v>
      </c>
    </row>
    <row r="2161" spans="1:28" x14ac:dyDescent="0.2">
      <c r="A2161" s="4">
        <v>31744</v>
      </c>
      <c r="W2161" s="16">
        <v>40647</v>
      </c>
      <c r="X2161" s="5">
        <v>379.82</v>
      </c>
      <c r="AB2161" t="str">
        <f t="shared" si="35"/>
        <v>[datetime(,40647,379.82),],</v>
      </c>
    </row>
    <row r="2162" spans="1:28" x14ac:dyDescent="0.2">
      <c r="A2162" s="4">
        <v>31745</v>
      </c>
      <c r="W2162" s="16">
        <v>40648</v>
      </c>
      <c r="X2162" s="5">
        <v>379.66</v>
      </c>
      <c r="AB2162" t="str">
        <f t="shared" si="35"/>
        <v>[datetime(,40648,379.66),],</v>
      </c>
    </row>
    <row r="2163" spans="1:28" x14ac:dyDescent="0.2">
      <c r="A2163" s="4">
        <v>31746</v>
      </c>
      <c r="W2163" s="16">
        <v>40649</v>
      </c>
      <c r="X2163" s="5">
        <v>379.53</v>
      </c>
      <c r="AB2163" t="str">
        <f t="shared" si="35"/>
        <v>[datetime(,40649,379.53),],</v>
      </c>
    </row>
    <row r="2164" spans="1:28" x14ac:dyDescent="0.2">
      <c r="A2164" s="4">
        <v>31747</v>
      </c>
      <c r="W2164" s="16">
        <v>40650</v>
      </c>
      <c r="X2164" s="5">
        <v>379.39</v>
      </c>
      <c r="AB2164" t="str">
        <f t="shared" si="35"/>
        <v>[datetime(,40650,379.39),],</v>
      </c>
    </row>
    <row r="2165" spans="1:28" x14ac:dyDescent="0.2">
      <c r="A2165" s="4">
        <v>31748</v>
      </c>
      <c r="W2165" s="16">
        <v>40651</v>
      </c>
      <c r="X2165" s="5">
        <v>379.25</v>
      </c>
      <c r="AB2165" t="str">
        <f t="shared" si="35"/>
        <v>[datetime(,40651,379.25),],</v>
      </c>
    </row>
    <row r="2166" spans="1:28" x14ac:dyDescent="0.2">
      <c r="A2166" s="4">
        <v>31749</v>
      </c>
      <c r="W2166" s="16">
        <v>40652</v>
      </c>
      <c r="X2166" s="5">
        <v>379.11</v>
      </c>
      <c r="AB2166" t="str">
        <f t="shared" si="35"/>
        <v>[datetime(,40652,379.11),],</v>
      </c>
    </row>
    <row r="2167" spans="1:28" x14ac:dyDescent="0.2">
      <c r="A2167" s="4">
        <v>31750</v>
      </c>
      <c r="W2167" s="16">
        <v>40653</v>
      </c>
      <c r="X2167" s="5">
        <v>378.96</v>
      </c>
      <c r="AB2167" t="str">
        <f t="shared" si="35"/>
        <v>[datetime(,40653,378.96),],</v>
      </c>
    </row>
    <row r="2168" spans="1:28" x14ac:dyDescent="0.2">
      <c r="A2168" s="4">
        <v>31751</v>
      </c>
      <c r="W2168" s="16">
        <v>40654</v>
      </c>
      <c r="X2168" s="5">
        <v>378.77</v>
      </c>
      <c r="AB2168" t="str">
        <f t="shared" si="35"/>
        <v>[datetime(,40654,378.77),],</v>
      </c>
    </row>
    <row r="2169" spans="1:28" x14ac:dyDescent="0.2">
      <c r="A2169" s="4">
        <v>31752</v>
      </c>
      <c r="W2169" s="16">
        <v>40655</v>
      </c>
      <c r="AB2169" t="str">
        <f t="shared" si="35"/>
        <v>[datetime(,40655,),],</v>
      </c>
    </row>
    <row r="2170" spans="1:28" x14ac:dyDescent="0.2">
      <c r="A2170" s="4">
        <v>31753</v>
      </c>
      <c r="W2170" s="16">
        <v>40656</v>
      </c>
      <c r="X2170" s="5">
        <v>378.48</v>
      </c>
      <c r="AB2170" t="str">
        <f t="shared" si="35"/>
        <v>[datetime(,40656,378.48),],</v>
      </c>
    </row>
    <row r="2171" spans="1:28" x14ac:dyDescent="0.2">
      <c r="A2171" s="4">
        <v>31754</v>
      </c>
      <c r="W2171" s="16">
        <v>40657</v>
      </c>
      <c r="X2171" s="5">
        <v>378.33</v>
      </c>
      <c r="AB2171" t="str">
        <f t="shared" si="35"/>
        <v>[datetime(,40657,378.33),],</v>
      </c>
    </row>
    <row r="2172" spans="1:28" x14ac:dyDescent="0.2">
      <c r="A2172" s="4">
        <v>31755</v>
      </c>
      <c r="W2172" s="16">
        <v>40658</v>
      </c>
      <c r="X2172" s="5">
        <v>378.14</v>
      </c>
      <c r="AB2172" t="str">
        <f t="shared" si="35"/>
        <v>[datetime(,40658,378.14),],</v>
      </c>
    </row>
    <row r="2173" spans="1:28" x14ac:dyDescent="0.2">
      <c r="A2173" s="4">
        <v>31756</v>
      </c>
      <c r="W2173" s="16">
        <v>40659</v>
      </c>
      <c r="X2173" s="5">
        <v>377.97</v>
      </c>
      <c r="AB2173" t="str">
        <f t="shared" si="35"/>
        <v>[datetime(,40659,377.97),],</v>
      </c>
    </row>
    <row r="2174" spans="1:28" x14ac:dyDescent="0.2">
      <c r="A2174" s="4">
        <v>31757</v>
      </c>
      <c r="W2174" s="16">
        <v>40660</v>
      </c>
      <c r="X2174" s="5">
        <v>377.83</v>
      </c>
      <c r="AB2174" t="str">
        <f t="shared" si="35"/>
        <v>[datetime(,40660,377.83),],</v>
      </c>
    </row>
    <row r="2175" spans="1:28" x14ac:dyDescent="0.2">
      <c r="A2175" s="4">
        <v>31758</v>
      </c>
      <c r="W2175" s="16">
        <v>40661</v>
      </c>
      <c r="X2175" s="5">
        <v>377.63</v>
      </c>
      <c r="AB2175" t="str">
        <f t="shared" si="35"/>
        <v>[datetime(,40661,377.63),],</v>
      </c>
    </row>
    <row r="2176" spans="1:28" x14ac:dyDescent="0.2">
      <c r="A2176" s="4">
        <v>31759</v>
      </c>
      <c r="W2176" s="16">
        <v>40662</v>
      </c>
      <c r="X2176" s="5">
        <v>377.47</v>
      </c>
      <c r="AB2176" t="str">
        <f t="shared" si="35"/>
        <v>[datetime(,40662,377.47),],</v>
      </c>
    </row>
    <row r="2177" spans="1:28" x14ac:dyDescent="0.2">
      <c r="A2177" s="4">
        <v>31760</v>
      </c>
      <c r="W2177" s="16">
        <v>40663</v>
      </c>
      <c r="X2177" s="5">
        <v>377.35</v>
      </c>
      <c r="AB2177" t="str">
        <f t="shared" si="35"/>
        <v>[datetime(,40663,377.35),],</v>
      </c>
    </row>
    <row r="2178" spans="1:28" x14ac:dyDescent="0.2">
      <c r="A2178" s="4">
        <v>31761</v>
      </c>
      <c r="W2178" s="16">
        <v>40664</v>
      </c>
      <c r="X2178" s="5">
        <v>377.24</v>
      </c>
      <c r="AB2178" t="str">
        <f t="shared" si="35"/>
        <v>[datetime(,40664,377.24),],</v>
      </c>
    </row>
    <row r="2179" spans="1:28" x14ac:dyDescent="0.2">
      <c r="A2179" s="4">
        <v>31762</v>
      </c>
      <c r="W2179" s="16">
        <v>40665</v>
      </c>
      <c r="AB2179" t="str">
        <f t="shared" si="35"/>
        <v>[datetime(,40665,),],</v>
      </c>
    </row>
    <row r="2180" spans="1:28" x14ac:dyDescent="0.2">
      <c r="A2180" s="4">
        <v>31763</v>
      </c>
      <c r="W2180" s="16">
        <v>40666</v>
      </c>
      <c r="X2180" s="5">
        <v>376.94</v>
      </c>
      <c r="AB2180" t="str">
        <f t="shared" ref="AB2180:AB2243" si="36">CONCATENATE("[datetime(",Y2180,",",W2180,",",X2180,"),",AA2180,"],")</f>
        <v>[datetime(,40666,376.94),],</v>
      </c>
    </row>
    <row r="2181" spans="1:28" x14ac:dyDescent="0.2">
      <c r="A2181" s="4">
        <v>31764</v>
      </c>
      <c r="W2181" s="16">
        <v>40667</v>
      </c>
      <c r="X2181" s="5">
        <v>376.89</v>
      </c>
      <c r="AB2181" t="str">
        <f t="shared" si="36"/>
        <v>[datetime(,40667,376.89),],</v>
      </c>
    </row>
    <row r="2182" spans="1:28" x14ac:dyDescent="0.2">
      <c r="A2182" s="4">
        <v>31765</v>
      </c>
      <c r="W2182" s="16">
        <v>40668</v>
      </c>
      <c r="X2182" s="5">
        <v>376.9</v>
      </c>
      <c r="AB2182" t="str">
        <f t="shared" si="36"/>
        <v>[datetime(,40668,376.9),],</v>
      </c>
    </row>
    <row r="2183" spans="1:28" x14ac:dyDescent="0.2">
      <c r="A2183" s="4">
        <v>31766</v>
      </c>
      <c r="W2183" s="16">
        <v>40669</v>
      </c>
      <c r="X2183" s="5">
        <v>376.87</v>
      </c>
      <c r="AB2183" t="str">
        <f t="shared" si="36"/>
        <v>[datetime(,40669,376.87),],</v>
      </c>
    </row>
    <row r="2184" spans="1:28" x14ac:dyDescent="0.2">
      <c r="A2184" s="4">
        <v>31767</v>
      </c>
      <c r="W2184" s="16">
        <v>40670</v>
      </c>
      <c r="X2184" s="5">
        <v>376.78</v>
      </c>
      <c r="AB2184" t="str">
        <f t="shared" si="36"/>
        <v>[datetime(,40670,376.78),],</v>
      </c>
    </row>
    <row r="2185" spans="1:28" x14ac:dyDescent="0.2">
      <c r="A2185" s="4">
        <v>31768</v>
      </c>
      <c r="W2185" s="16">
        <v>40671</v>
      </c>
      <c r="X2185" s="5">
        <v>376.66</v>
      </c>
      <c r="AB2185" t="str">
        <f t="shared" si="36"/>
        <v>[datetime(,40671,376.66),],</v>
      </c>
    </row>
    <row r="2186" spans="1:28" x14ac:dyDescent="0.2">
      <c r="A2186" s="4">
        <v>31769</v>
      </c>
      <c r="W2186" s="16">
        <v>40672</v>
      </c>
      <c r="X2186" s="5">
        <v>376.53</v>
      </c>
      <c r="AB2186" t="str">
        <f t="shared" si="36"/>
        <v>[datetime(,40672,376.53),],</v>
      </c>
    </row>
    <row r="2187" spans="1:28" x14ac:dyDescent="0.2">
      <c r="A2187" s="4">
        <v>31770</v>
      </c>
      <c r="W2187" s="16">
        <v>40673</v>
      </c>
      <c r="X2187" s="5">
        <v>376.38</v>
      </c>
      <c r="AB2187" t="str">
        <f t="shared" si="36"/>
        <v>[datetime(,40673,376.38),],</v>
      </c>
    </row>
    <row r="2188" spans="1:28" x14ac:dyDescent="0.2">
      <c r="A2188" s="4">
        <v>31771</v>
      </c>
      <c r="W2188" s="16">
        <v>40674</v>
      </c>
      <c r="X2188" s="5">
        <v>376.27</v>
      </c>
      <c r="AB2188" t="str">
        <f t="shared" si="36"/>
        <v>[datetime(,40674,376.27),],</v>
      </c>
    </row>
    <row r="2189" spans="1:28" x14ac:dyDescent="0.2">
      <c r="A2189" s="4">
        <v>31772</v>
      </c>
      <c r="W2189" s="16">
        <v>40675</v>
      </c>
      <c r="X2189" s="5">
        <v>376.31</v>
      </c>
      <c r="AB2189" t="str">
        <f t="shared" si="36"/>
        <v>[datetime(,40675,376.31),],</v>
      </c>
    </row>
    <row r="2190" spans="1:28" x14ac:dyDescent="0.2">
      <c r="A2190" s="4">
        <v>31773</v>
      </c>
      <c r="W2190" s="16">
        <v>40676</v>
      </c>
      <c r="X2190" s="5">
        <v>376.44</v>
      </c>
      <c r="AB2190" t="str">
        <f t="shared" si="36"/>
        <v>[datetime(,40676,376.44),],</v>
      </c>
    </row>
    <row r="2191" spans="1:28" x14ac:dyDescent="0.2">
      <c r="A2191" s="4">
        <v>31774</v>
      </c>
      <c r="W2191" s="16">
        <v>40677</v>
      </c>
      <c r="X2191" s="5">
        <v>376.46</v>
      </c>
      <c r="AB2191" t="str">
        <f t="shared" si="36"/>
        <v>[datetime(,40677,376.46),],</v>
      </c>
    </row>
    <row r="2192" spans="1:28" x14ac:dyDescent="0.2">
      <c r="A2192" s="4">
        <v>31775</v>
      </c>
      <c r="W2192" s="16">
        <v>40678</v>
      </c>
      <c r="X2192" s="5">
        <v>376.37</v>
      </c>
      <c r="AB2192" t="str">
        <f t="shared" si="36"/>
        <v>[datetime(,40678,376.37),],</v>
      </c>
    </row>
    <row r="2193" spans="1:28" x14ac:dyDescent="0.2">
      <c r="A2193" s="4">
        <v>31776</v>
      </c>
      <c r="W2193" s="16">
        <v>40679</v>
      </c>
      <c r="X2193" s="5">
        <v>376.28</v>
      </c>
      <c r="AB2193" t="str">
        <f t="shared" si="36"/>
        <v>[datetime(,40679,376.28),],</v>
      </c>
    </row>
    <row r="2194" spans="1:28" x14ac:dyDescent="0.2">
      <c r="A2194" s="4">
        <v>31777</v>
      </c>
      <c r="W2194" s="16">
        <v>40680</v>
      </c>
      <c r="X2194" s="5">
        <v>376.14</v>
      </c>
      <c r="AB2194" t="str">
        <f t="shared" si="36"/>
        <v>[datetime(,40680,376.14),],</v>
      </c>
    </row>
    <row r="2195" spans="1:28" x14ac:dyDescent="0.2">
      <c r="A2195" s="4">
        <v>31778</v>
      </c>
      <c r="W2195" s="16">
        <v>40681</v>
      </c>
      <c r="X2195" s="5">
        <v>375.97</v>
      </c>
      <c r="AB2195" t="str">
        <f t="shared" si="36"/>
        <v>[datetime(,40681,375.97),],</v>
      </c>
    </row>
    <row r="2196" spans="1:28" x14ac:dyDescent="0.2">
      <c r="A2196" s="4">
        <v>31779</v>
      </c>
      <c r="W2196" s="16">
        <v>40682</v>
      </c>
      <c r="X2196" s="5">
        <v>375.82</v>
      </c>
      <c r="AB2196" t="str">
        <f t="shared" si="36"/>
        <v>[datetime(,40682,375.82),],</v>
      </c>
    </row>
    <row r="2197" spans="1:28" x14ac:dyDescent="0.2">
      <c r="A2197" s="4">
        <v>31780</v>
      </c>
      <c r="W2197" s="16">
        <v>40683</v>
      </c>
      <c r="X2197" s="5">
        <v>375.66</v>
      </c>
      <c r="AB2197" t="str">
        <f t="shared" si="36"/>
        <v>[datetime(,40683,375.66),],</v>
      </c>
    </row>
    <row r="2198" spans="1:28" x14ac:dyDescent="0.2">
      <c r="A2198" s="4">
        <v>31781</v>
      </c>
      <c r="W2198" s="16">
        <v>40684</v>
      </c>
      <c r="X2198" s="5">
        <v>375.52</v>
      </c>
      <c r="AB2198" t="str">
        <f t="shared" si="36"/>
        <v>[datetime(,40684,375.52),],</v>
      </c>
    </row>
    <row r="2199" spans="1:28" x14ac:dyDescent="0.2">
      <c r="A2199" s="4">
        <v>31782</v>
      </c>
      <c r="W2199" s="16">
        <v>40685</v>
      </c>
      <c r="X2199" s="5">
        <v>375.37</v>
      </c>
      <c r="AB2199" t="str">
        <f t="shared" si="36"/>
        <v>[datetime(,40685,375.37),],</v>
      </c>
    </row>
    <row r="2200" spans="1:28" x14ac:dyDescent="0.2">
      <c r="A2200" s="4">
        <v>31783</v>
      </c>
      <c r="W2200" s="16">
        <v>40686</v>
      </c>
      <c r="X2200" s="5">
        <v>375.29</v>
      </c>
      <c r="AB2200" t="str">
        <f t="shared" si="36"/>
        <v>[datetime(,40686,375.29),],</v>
      </c>
    </row>
    <row r="2201" spans="1:28" x14ac:dyDescent="0.2">
      <c r="A2201" s="4">
        <v>31784</v>
      </c>
      <c r="W2201" s="16">
        <v>40687</v>
      </c>
      <c r="X2201" s="5">
        <v>375.29</v>
      </c>
      <c r="AB2201" t="str">
        <f t="shared" si="36"/>
        <v>[datetime(,40687,375.29),],</v>
      </c>
    </row>
    <row r="2202" spans="1:28" x14ac:dyDescent="0.2">
      <c r="A2202" s="4">
        <v>31785</v>
      </c>
      <c r="W2202" s="16">
        <v>40688</v>
      </c>
      <c r="X2202" s="5">
        <v>375.47</v>
      </c>
      <c r="AB2202" t="str">
        <f t="shared" si="36"/>
        <v>[datetime(,40688,375.47),],</v>
      </c>
    </row>
    <row r="2203" spans="1:28" x14ac:dyDescent="0.2">
      <c r="A2203" s="4">
        <v>31786</v>
      </c>
      <c r="W2203" s="16">
        <v>40689</v>
      </c>
      <c r="X2203" s="5">
        <v>375.59</v>
      </c>
      <c r="AB2203" t="str">
        <f t="shared" si="36"/>
        <v>[datetime(,40689,375.59),],</v>
      </c>
    </row>
    <row r="2204" spans="1:28" x14ac:dyDescent="0.2">
      <c r="A2204" s="4">
        <v>31787</v>
      </c>
      <c r="W2204" s="16">
        <v>40690</v>
      </c>
      <c r="X2204" s="5">
        <v>375.65</v>
      </c>
      <c r="AB2204" t="str">
        <f t="shared" si="36"/>
        <v>[datetime(,40690,375.65),],</v>
      </c>
    </row>
    <row r="2205" spans="1:28" x14ac:dyDescent="0.2">
      <c r="A2205" s="4">
        <v>31788</v>
      </c>
      <c r="W2205" s="16">
        <v>40691</v>
      </c>
      <c r="X2205" s="5">
        <v>375.66</v>
      </c>
      <c r="AB2205" t="str">
        <f t="shared" si="36"/>
        <v>[datetime(,40691,375.66),],</v>
      </c>
    </row>
    <row r="2206" spans="1:28" x14ac:dyDescent="0.2">
      <c r="A2206" s="4">
        <v>31789</v>
      </c>
      <c r="W2206" s="16">
        <v>40692</v>
      </c>
      <c r="X2206" s="5">
        <v>375.7</v>
      </c>
      <c r="AB2206" t="str">
        <f t="shared" si="36"/>
        <v>[datetime(,40692,375.7),],</v>
      </c>
    </row>
    <row r="2207" spans="1:28" x14ac:dyDescent="0.2">
      <c r="A2207" s="4">
        <v>31790</v>
      </c>
      <c r="W2207" s="16">
        <v>40693</v>
      </c>
      <c r="X2207" s="5">
        <v>375.75</v>
      </c>
      <c r="AB2207" t="str">
        <f t="shared" si="36"/>
        <v>[datetime(,40693,375.75),],</v>
      </c>
    </row>
    <row r="2208" spans="1:28" x14ac:dyDescent="0.2">
      <c r="A2208" s="4">
        <v>31791</v>
      </c>
      <c r="W2208" s="16">
        <v>40694</v>
      </c>
      <c r="X2208" s="5">
        <v>375.78</v>
      </c>
      <c r="AB2208" t="str">
        <f t="shared" si="36"/>
        <v>[datetime(,40694,375.78),],</v>
      </c>
    </row>
    <row r="2209" spans="1:28" x14ac:dyDescent="0.2">
      <c r="A2209" s="4">
        <v>31792</v>
      </c>
      <c r="W2209" s="16">
        <v>40695</v>
      </c>
      <c r="X2209" s="5">
        <v>375.81</v>
      </c>
      <c r="AB2209" t="str">
        <f t="shared" si="36"/>
        <v>[datetime(,40695,375.81),],</v>
      </c>
    </row>
    <row r="2210" spans="1:28" x14ac:dyDescent="0.2">
      <c r="A2210" s="4">
        <v>31793</v>
      </c>
      <c r="W2210" s="16">
        <v>40696</v>
      </c>
      <c r="X2210" s="5">
        <v>376.46</v>
      </c>
      <c r="AB2210" t="str">
        <f t="shared" si="36"/>
        <v>[datetime(,40696,376.46),],</v>
      </c>
    </row>
    <row r="2211" spans="1:28" x14ac:dyDescent="0.2">
      <c r="A2211" s="4">
        <v>31794</v>
      </c>
      <c r="W2211" s="16">
        <v>40697</v>
      </c>
      <c r="X2211" s="5">
        <v>377.47</v>
      </c>
      <c r="AB2211" t="str">
        <f t="shared" si="36"/>
        <v>[datetime(,40697,377.47),],</v>
      </c>
    </row>
    <row r="2212" spans="1:28" x14ac:dyDescent="0.2">
      <c r="A2212" s="4">
        <v>31795</v>
      </c>
      <c r="W2212" s="16">
        <v>40698</v>
      </c>
      <c r="X2212" s="5">
        <v>378.29</v>
      </c>
      <c r="AB2212" t="str">
        <f t="shared" si="36"/>
        <v>[datetime(,40698,378.29),],</v>
      </c>
    </row>
    <row r="2213" spans="1:28" x14ac:dyDescent="0.2">
      <c r="A2213" s="4">
        <v>31796</v>
      </c>
      <c r="W2213" s="16">
        <v>40699</v>
      </c>
      <c r="X2213" s="5">
        <v>378.93</v>
      </c>
      <c r="AB2213" t="str">
        <f t="shared" si="36"/>
        <v>[datetime(,40699,378.93),],</v>
      </c>
    </row>
    <row r="2214" spans="1:28" x14ac:dyDescent="0.2">
      <c r="A2214" s="4">
        <v>31797</v>
      </c>
      <c r="W2214" s="16">
        <v>40700</v>
      </c>
      <c r="X2214" s="5">
        <v>379.73</v>
      </c>
      <c r="AB2214" t="str">
        <f t="shared" si="36"/>
        <v>[datetime(,40700,379.73),],</v>
      </c>
    </row>
    <row r="2215" spans="1:28" x14ac:dyDescent="0.2">
      <c r="A2215" s="4">
        <v>31798</v>
      </c>
      <c r="W2215" s="16">
        <v>40701</v>
      </c>
      <c r="X2215" s="5">
        <v>380.48</v>
      </c>
      <c r="AB2215" t="str">
        <f t="shared" si="36"/>
        <v>[datetime(,40701,380.48),],</v>
      </c>
    </row>
    <row r="2216" spans="1:28" x14ac:dyDescent="0.2">
      <c r="A2216" s="4">
        <v>31799</v>
      </c>
      <c r="W2216" s="16">
        <v>40702</v>
      </c>
      <c r="X2216" s="5">
        <v>381.14</v>
      </c>
      <c r="AB2216" t="str">
        <f t="shared" si="36"/>
        <v>[datetime(,40702,381.14),],</v>
      </c>
    </row>
    <row r="2217" spans="1:28" x14ac:dyDescent="0.2">
      <c r="A2217" s="4">
        <v>31800</v>
      </c>
      <c r="W2217" s="16">
        <v>40703</v>
      </c>
      <c r="X2217" s="5">
        <v>381.54</v>
      </c>
      <c r="AB2217" t="str">
        <f t="shared" si="36"/>
        <v>[datetime(,40703,381.54),],</v>
      </c>
    </row>
    <row r="2218" spans="1:28" x14ac:dyDescent="0.2">
      <c r="A2218" s="4">
        <v>31801</v>
      </c>
      <c r="W2218" s="16">
        <v>40704</v>
      </c>
      <c r="X2218" s="5">
        <v>381.8</v>
      </c>
      <c r="AB2218" t="str">
        <f t="shared" si="36"/>
        <v>[datetime(,40704,381.8),],</v>
      </c>
    </row>
    <row r="2219" spans="1:28" x14ac:dyDescent="0.2">
      <c r="A2219" s="4">
        <v>31802</v>
      </c>
      <c r="W2219" s="16">
        <v>40705</v>
      </c>
      <c r="X2219" s="5">
        <v>381.98</v>
      </c>
      <c r="AB2219" t="str">
        <f t="shared" si="36"/>
        <v>[datetime(,40705,381.98),],</v>
      </c>
    </row>
    <row r="2220" spans="1:28" x14ac:dyDescent="0.2">
      <c r="A2220" s="4">
        <v>31803</v>
      </c>
      <c r="W2220" s="16">
        <v>40706</v>
      </c>
      <c r="X2220" s="5">
        <v>382.06</v>
      </c>
      <c r="AB2220" t="str">
        <f t="shared" si="36"/>
        <v>[datetime(,40706,382.06),],</v>
      </c>
    </row>
    <row r="2221" spans="1:28" x14ac:dyDescent="0.2">
      <c r="A2221" s="4">
        <v>31804</v>
      </c>
      <c r="W2221" s="16">
        <v>40707</v>
      </c>
      <c r="X2221" s="5">
        <v>382.14</v>
      </c>
      <c r="AB2221" t="str">
        <f t="shared" si="36"/>
        <v>[datetime(,40707,382.14),],</v>
      </c>
    </row>
    <row r="2222" spans="1:28" x14ac:dyDescent="0.2">
      <c r="A2222" s="4">
        <v>31805</v>
      </c>
      <c r="W2222" s="16">
        <v>40708</v>
      </c>
      <c r="X2222" s="5">
        <v>382.25</v>
      </c>
      <c r="AB2222" t="str">
        <f t="shared" si="36"/>
        <v>[datetime(,40708,382.25),],</v>
      </c>
    </row>
    <row r="2223" spans="1:28" x14ac:dyDescent="0.2">
      <c r="A2223" s="4">
        <v>31806</v>
      </c>
      <c r="W2223" s="16">
        <v>40709</v>
      </c>
      <c r="X2223" s="5">
        <v>382.41</v>
      </c>
      <c r="AB2223" t="str">
        <f t="shared" si="36"/>
        <v>[datetime(,40709,382.41),],</v>
      </c>
    </row>
    <row r="2224" spans="1:28" x14ac:dyDescent="0.2">
      <c r="A2224" s="4">
        <v>31807</v>
      </c>
      <c r="W2224" s="16">
        <v>40710</v>
      </c>
      <c r="X2224" s="5">
        <v>382.67</v>
      </c>
      <c r="AB2224" t="str">
        <f t="shared" si="36"/>
        <v>[datetime(,40710,382.67),],</v>
      </c>
    </row>
    <row r="2225" spans="1:28" x14ac:dyDescent="0.2">
      <c r="A2225" s="4">
        <v>31808</v>
      </c>
      <c r="W2225" s="16">
        <v>40711</v>
      </c>
      <c r="X2225" s="5">
        <v>382.49</v>
      </c>
      <c r="AB2225" t="str">
        <f t="shared" si="36"/>
        <v>[datetime(,40711,382.49),],</v>
      </c>
    </row>
    <row r="2226" spans="1:28" x14ac:dyDescent="0.2">
      <c r="A2226" s="4">
        <v>31809</v>
      </c>
      <c r="W2226" s="16">
        <v>40712</v>
      </c>
      <c r="X2226" s="5">
        <v>382.27</v>
      </c>
      <c r="AB2226" t="str">
        <f t="shared" si="36"/>
        <v>[datetime(,40712,382.27),],</v>
      </c>
    </row>
    <row r="2227" spans="1:28" x14ac:dyDescent="0.2">
      <c r="A2227" s="4">
        <v>31810</v>
      </c>
      <c r="W2227" s="16">
        <v>40713</v>
      </c>
      <c r="X2227" s="5">
        <v>381.9</v>
      </c>
      <c r="AB2227" t="str">
        <f t="shared" si="36"/>
        <v>[datetime(,40713,381.9),],</v>
      </c>
    </row>
    <row r="2228" spans="1:28" x14ac:dyDescent="0.2">
      <c r="A2228" s="4">
        <v>31811</v>
      </c>
      <c r="W2228" s="16">
        <v>40714</v>
      </c>
      <c r="X2228" s="5">
        <v>381.52</v>
      </c>
      <c r="AB2228" t="str">
        <f t="shared" si="36"/>
        <v>[datetime(,40714,381.52),],</v>
      </c>
    </row>
    <row r="2229" spans="1:28" x14ac:dyDescent="0.2">
      <c r="A2229" s="4">
        <v>31812</v>
      </c>
      <c r="W2229" s="16">
        <v>40715</v>
      </c>
      <c r="X2229" s="5">
        <v>381.46</v>
      </c>
      <c r="AB2229" t="str">
        <f t="shared" si="36"/>
        <v>[datetime(,40715,381.46),],</v>
      </c>
    </row>
    <row r="2230" spans="1:28" x14ac:dyDescent="0.2">
      <c r="A2230" s="4">
        <v>31813</v>
      </c>
      <c r="W2230" s="16">
        <v>40716</v>
      </c>
      <c r="X2230" s="5">
        <v>381.51</v>
      </c>
      <c r="AB2230" t="str">
        <f t="shared" si="36"/>
        <v>[datetime(,40716,381.51),],</v>
      </c>
    </row>
    <row r="2231" spans="1:28" x14ac:dyDescent="0.2">
      <c r="A2231" s="4">
        <v>31814</v>
      </c>
      <c r="W2231" s="16">
        <v>40717</v>
      </c>
      <c r="X2231" s="5">
        <v>381.33</v>
      </c>
      <c r="AB2231" t="str">
        <f t="shared" si="36"/>
        <v>[datetime(,40717,381.33),],</v>
      </c>
    </row>
    <row r="2232" spans="1:28" x14ac:dyDescent="0.2">
      <c r="A2232" s="4">
        <v>31815</v>
      </c>
      <c r="W2232" s="16">
        <v>40718</v>
      </c>
      <c r="X2232" s="5">
        <v>381.01</v>
      </c>
      <c r="AB2232" t="str">
        <f t="shared" si="36"/>
        <v>[datetime(,40718,381.01),],</v>
      </c>
    </row>
    <row r="2233" spans="1:28" x14ac:dyDescent="0.2">
      <c r="A2233" s="4">
        <v>31816</v>
      </c>
      <c r="W2233" s="16">
        <v>40719</v>
      </c>
      <c r="X2233" s="5">
        <v>380.76</v>
      </c>
      <c r="AB2233" t="str">
        <f t="shared" si="36"/>
        <v>[datetime(,40719,380.76),],</v>
      </c>
    </row>
    <row r="2234" spans="1:28" x14ac:dyDescent="0.2">
      <c r="A2234" s="4">
        <v>31817</v>
      </c>
      <c r="W2234" s="16">
        <v>40720</v>
      </c>
      <c r="X2234" s="5">
        <v>380.48</v>
      </c>
      <c r="AB2234" t="str">
        <f t="shared" si="36"/>
        <v>[datetime(,40720,380.48),],</v>
      </c>
    </row>
    <row r="2235" spans="1:28" x14ac:dyDescent="0.2">
      <c r="A2235" s="4">
        <v>31818</v>
      </c>
      <c r="W2235" s="16">
        <v>40721</v>
      </c>
      <c r="X2235" s="5">
        <v>380.2</v>
      </c>
      <c r="AB2235" t="str">
        <f t="shared" si="36"/>
        <v>[datetime(,40721,380.2),],</v>
      </c>
    </row>
    <row r="2236" spans="1:28" x14ac:dyDescent="0.2">
      <c r="A2236" s="4">
        <v>31819</v>
      </c>
      <c r="W2236" s="16">
        <v>40722</v>
      </c>
      <c r="X2236" s="5">
        <v>380.27</v>
      </c>
      <c r="AB2236" t="str">
        <f t="shared" si="36"/>
        <v>[datetime(,40722,380.27),],</v>
      </c>
    </row>
    <row r="2237" spans="1:28" x14ac:dyDescent="0.2">
      <c r="A2237" s="4">
        <v>31820</v>
      </c>
      <c r="W2237" s="16">
        <v>40723</v>
      </c>
      <c r="X2237" s="5">
        <v>380.4</v>
      </c>
      <c r="AB2237" t="str">
        <f t="shared" si="36"/>
        <v>[datetime(,40723,380.4),],</v>
      </c>
    </row>
    <row r="2238" spans="1:28" x14ac:dyDescent="0.2">
      <c r="A2238" s="4">
        <v>31821</v>
      </c>
      <c r="W2238" s="16">
        <v>40724</v>
      </c>
      <c r="X2238" s="5">
        <v>380.11</v>
      </c>
      <c r="AB2238" t="str">
        <f t="shared" si="36"/>
        <v>[datetime(,40724,380.11),],</v>
      </c>
    </row>
    <row r="2239" spans="1:28" x14ac:dyDescent="0.2">
      <c r="A2239" s="4">
        <v>31822</v>
      </c>
      <c r="W2239" s="16">
        <v>40725</v>
      </c>
      <c r="X2239" s="5">
        <v>379.73</v>
      </c>
      <c r="AB2239" t="str">
        <f t="shared" si="36"/>
        <v>[datetime(,40725,379.73),],</v>
      </c>
    </row>
    <row r="2240" spans="1:28" x14ac:dyDescent="0.2">
      <c r="A2240" s="4">
        <v>31823</v>
      </c>
      <c r="W2240" s="16">
        <v>40726</v>
      </c>
      <c r="X2240" s="5">
        <v>379.38</v>
      </c>
      <c r="AB2240" t="str">
        <f t="shared" si="36"/>
        <v>[datetime(,40726,379.38),],</v>
      </c>
    </row>
    <row r="2241" spans="1:28" x14ac:dyDescent="0.2">
      <c r="A2241" s="4">
        <v>31824</v>
      </c>
      <c r="W2241" s="16">
        <v>40727</v>
      </c>
      <c r="X2241" s="5">
        <v>379.03</v>
      </c>
      <c r="AB2241" t="str">
        <f t="shared" si="36"/>
        <v>[datetime(,40727,379.03),],</v>
      </c>
    </row>
    <row r="2242" spans="1:28" x14ac:dyDescent="0.2">
      <c r="A2242" s="4">
        <v>31825</v>
      </c>
      <c r="W2242" s="16">
        <v>40728</v>
      </c>
      <c r="X2242" s="5">
        <v>378.74</v>
      </c>
      <c r="AB2242" t="str">
        <f t="shared" si="36"/>
        <v>[datetime(,40728,378.74),],</v>
      </c>
    </row>
    <row r="2243" spans="1:28" x14ac:dyDescent="0.2">
      <c r="A2243" s="4">
        <v>31826</v>
      </c>
      <c r="W2243" s="16">
        <v>40729</v>
      </c>
      <c r="X2243" s="5">
        <v>378.77</v>
      </c>
      <c r="AB2243" t="str">
        <f t="shared" si="36"/>
        <v>[datetime(,40729,378.77),],</v>
      </c>
    </row>
    <row r="2244" spans="1:28" x14ac:dyDescent="0.2">
      <c r="A2244" s="4">
        <v>31827</v>
      </c>
      <c r="W2244" s="16">
        <v>40730</v>
      </c>
      <c r="X2244" s="5">
        <v>379.11</v>
      </c>
      <c r="AB2244" t="str">
        <f t="shared" ref="AB2244:AB2307" si="37">CONCATENATE("[datetime(",Y2244,",",W2244,",",X2244,"),",AA2244,"],")</f>
        <v>[datetime(,40730,379.11),],</v>
      </c>
    </row>
    <row r="2245" spans="1:28" x14ac:dyDescent="0.2">
      <c r="A2245" s="4">
        <v>31828</v>
      </c>
      <c r="W2245" s="16">
        <v>40731</v>
      </c>
      <c r="X2245" s="5">
        <v>379.25</v>
      </c>
      <c r="AB2245" t="str">
        <f t="shared" si="37"/>
        <v>[datetime(,40731,379.25),],</v>
      </c>
    </row>
    <row r="2246" spans="1:28" x14ac:dyDescent="0.2">
      <c r="A2246" s="4">
        <v>31829</v>
      </c>
      <c r="W2246" s="16">
        <v>40732</v>
      </c>
      <c r="X2246" s="5">
        <v>379.32</v>
      </c>
      <c r="AB2246" t="str">
        <f t="shared" si="37"/>
        <v>[datetime(,40732,379.32),],</v>
      </c>
    </row>
    <row r="2247" spans="1:28" x14ac:dyDescent="0.2">
      <c r="A2247" s="4">
        <v>31830</v>
      </c>
      <c r="W2247" s="16">
        <v>40733</v>
      </c>
      <c r="X2247" s="5">
        <v>379.39</v>
      </c>
      <c r="AB2247" t="str">
        <f t="shared" si="37"/>
        <v>[datetime(,40733,379.39),],</v>
      </c>
    </row>
    <row r="2248" spans="1:28" x14ac:dyDescent="0.2">
      <c r="A2248" s="4">
        <v>31831</v>
      </c>
      <c r="W2248" s="16">
        <v>40734</v>
      </c>
      <c r="X2248" s="5">
        <v>379.47</v>
      </c>
      <c r="AB2248" t="str">
        <f t="shared" si="37"/>
        <v>[datetime(,40734,379.47),],</v>
      </c>
    </row>
    <row r="2249" spans="1:28" x14ac:dyDescent="0.2">
      <c r="A2249" s="4">
        <v>31832</v>
      </c>
      <c r="W2249" s="16">
        <v>40735</v>
      </c>
      <c r="X2249" s="5">
        <v>379.54</v>
      </c>
      <c r="AB2249" t="str">
        <f t="shared" si="37"/>
        <v>[datetime(,40735,379.54),],</v>
      </c>
    </row>
    <row r="2250" spans="1:28" x14ac:dyDescent="0.2">
      <c r="A2250" s="4">
        <v>31833</v>
      </c>
      <c r="W2250" s="16">
        <v>40736</v>
      </c>
      <c r="X2250" s="5">
        <v>379.63</v>
      </c>
      <c r="AB2250" t="str">
        <f t="shared" si="37"/>
        <v>[datetime(,40736,379.63),],</v>
      </c>
    </row>
    <row r="2251" spans="1:28" x14ac:dyDescent="0.2">
      <c r="A2251" s="4">
        <v>31834</v>
      </c>
      <c r="W2251" s="16">
        <v>40737</v>
      </c>
      <c r="X2251" s="5">
        <v>379.79</v>
      </c>
      <c r="AB2251" t="str">
        <f t="shared" si="37"/>
        <v>[datetime(,40737,379.79),],</v>
      </c>
    </row>
    <row r="2252" spans="1:28" x14ac:dyDescent="0.2">
      <c r="A2252" s="4">
        <v>31835</v>
      </c>
      <c r="W2252" s="16">
        <v>40738</v>
      </c>
      <c r="X2252" s="5">
        <v>380.41</v>
      </c>
      <c r="AB2252" t="str">
        <f t="shared" si="37"/>
        <v>[datetime(,40738,380.41),],</v>
      </c>
    </row>
    <row r="2253" spans="1:28" x14ac:dyDescent="0.2">
      <c r="A2253" s="4">
        <v>31836</v>
      </c>
      <c r="W2253" s="16">
        <v>40739</v>
      </c>
      <c r="X2253" s="5">
        <v>380.74</v>
      </c>
      <c r="AB2253" t="str">
        <f t="shared" si="37"/>
        <v>[datetime(,40739,380.74),],</v>
      </c>
    </row>
    <row r="2254" spans="1:28" x14ac:dyDescent="0.2">
      <c r="A2254" s="4">
        <v>31837</v>
      </c>
      <c r="W2254" s="16">
        <v>40740</v>
      </c>
      <c r="X2254" s="5">
        <v>381.26</v>
      </c>
      <c r="AB2254" t="str">
        <f t="shared" si="37"/>
        <v>[datetime(,40740,381.26),],</v>
      </c>
    </row>
    <row r="2255" spans="1:28" x14ac:dyDescent="0.2">
      <c r="A2255" s="4">
        <v>31838</v>
      </c>
      <c r="W2255" s="16">
        <v>40741</v>
      </c>
      <c r="X2255" s="5">
        <v>381.81</v>
      </c>
      <c r="AB2255" t="str">
        <f t="shared" si="37"/>
        <v>[datetime(,40741,381.81),],</v>
      </c>
    </row>
    <row r="2256" spans="1:28" x14ac:dyDescent="0.2">
      <c r="A2256" s="4">
        <v>31839</v>
      </c>
      <c r="W2256" s="16">
        <v>40742</v>
      </c>
      <c r="X2256" s="5">
        <v>381.93</v>
      </c>
      <c r="AB2256" t="str">
        <f t="shared" si="37"/>
        <v>[datetime(,40742,381.93),],</v>
      </c>
    </row>
    <row r="2257" spans="1:28" x14ac:dyDescent="0.2">
      <c r="A2257" s="4">
        <v>31840</v>
      </c>
      <c r="W2257" s="16">
        <v>40743</v>
      </c>
      <c r="X2257" s="5">
        <v>381.92</v>
      </c>
      <c r="AB2257" t="str">
        <f t="shared" si="37"/>
        <v>[datetime(,40743,381.92),],</v>
      </c>
    </row>
    <row r="2258" spans="1:28" x14ac:dyDescent="0.2">
      <c r="A2258" s="4">
        <v>31841</v>
      </c>
      <c r="W2258" s="16">
        <v>40744</v>
      </c>
      <c r="X2258" s="5">
        <v>381.72</v>
      </c>
      <c r="AB2258" t="str">
        <f t="shared" si="37"/>
        <v>[datetime(,40744,381.72),],</v>
      </c>
    </row>
    <row r="2259" spans="1:28" x14ac:dyDescent="0.2">
      <c r="A2259" s="4">
        <v>31842</v>
      </c>
      <c r="W2259" s="16">
        <v>40745</v>
      </c>
      <c r="X2259" s="5">
        <v>381.59</v>
      </c>
      <c r="AB2259" t="str">
        <f t="shared" si="37"/>
        <v>[datetime(,40745,381.59),],</v>
      </c>
    </row>
    <row r="2260" spans="1:28" x14ac:dyDescent="0.2">
      <c r="A2260" s="4">
        <v>31843</v>
      </c>
      <c r="W2260" s="16">
        <v>40746</v>
      </c>
      <c r="X2260" s="5">
        <v>381.38</v>
      </c>
      <c r="AB2260" t="str">
        <f t="shared" si="37"/>
        <v>[datetime(,40746,381.38),],</v>
      </c>
    </row>
    <row r="2261" spans="1:28" x14ac:dyDescent="0.2">
      <c r="A2261" s="4">
        <v>31844</v>
      </c>
      <c r="W2261" s="16">
        <v>40747</v>
      </c>
      <c r="X2261" s="5">
        <v>381.14</v>
      </c>
      <c r="AB2261" t="str">
        <f t="shared" si="37"/>
        <v>[datetime(,40747,381.14),],</v>
      </c>
    </row>
    <row r="2262" spans="1:28" x14ac:dyDescent="0.2">
      <c r="A2262" s="4">
        <v>31845</v>
      </c>
      <c r="W2262" s="16">
        <v>40748</v>
      </c>
      <c r="X2262" s="5">
        <v>381.27</v>
      </c>
      <c r="AB2262" t="str">
        <f t="shared" si="37"/>
        <v>[datetime(,40748,381.27),],</v>
      </c>
    </row>
    <row r="2263" spans="1:28" x14ac:dyDescent="0.2">
      <c r="A2263" s="4">
        <v>31846</v>
      </c>
      <c r="W2263" s="16">
        <v>40749</v>
      </c>
      <c r="X2263" s="5">
        <v>381.56</v>
      </c>
      <c r="AB2263" t="str">
        <f t="shared" si="37"/>
        <v>[datetime(,40749,381.56),],</v>
      </c>
    </row>
    <row r="2264" spans="1:28" x14ac:dyDescent="0.2">
      <c r="A2264" s="4">
        <v>31847</v>
      </c>
      <c r="W2264" s="16">
        <v>40750</v>
      </c>
      <c r="X2264" s="5">
        <v>381.46</v>
      </c>
      <c r="AB2264" t="str">
        <f t="shared" si="37"/>
        <v>[datetime(,40750,381.46),],</v>
      </c>
    </row>
    <row r="2265" spans="1:28" x14ac:dyDescent="0.2">
      <c r="A2265" s="4">
        <v>31848</v>
      </c>
      <c r="W2265" s="16">
        <v>40751</v>
      </c>
      <c r="X2265" s="5">
        <v>381.23</v>
      </c>
      <c r="AB2265" t="str">
        <f t="shared" si="37"/>
        <v>[datetime(,40751,381.23),],</v>
      </c>
    </row>
    <row r="2266" spans="1:28" x14ac:dyDescent="0.2">
      <c r="A2266" s="4">
        <v>31849</v>
      </c>
      <c r="W2266" s="16">
        <v>40752</v>
      </c>
      <c r="X2266" s="5">
        <v>381.16</v>
      </c>
      <c r="AB2266" t="str">
        <f t="shared" si="37"/>
        <v>[datetime(,40752,381.16),],</v>
      </c>
    </row>
    <row r="2267" spans="1:28" x14ac:dyDescent="0.2">
      <c r="A2267" s="4">
        <v>31850</v>
      </c>
      <c r="W2267" s="16">
        <v>40753</v>
      </c>
      <c r="X2267" s="5">
        <v>381.23</v>
      </c>
      <c r="AB2267" t="str">
        <f t="shared" si="37"/>
        <v>[datetime(,40753,381.23),],</v>
      </c>
    </row>
    <row r="2268" spans="1:28" x14ac:dyDescent="0.2">
      <c r="A2268" s="4">
        <v>31851</v>
      </c>
      <c r="W2268" s="16">
        <v>40754</v>
      </c>
      <c r="X2268" s="5">
        <v>381.53</v>
      </c>
      <c r="AB2268" t="str">
        <f t="shared" si="37"/>
        <v>[datetime(,40754,381.53),],</v>
      </c>
    </row>
    <row r="2269" spans="1:28" x14ac:dyDescent="0.2">
      <c r="A2269" s="4">
        <v>31852</v>
      </c>
      <c r="W2269" s="16">
        <v>40755</v>
      </c>
      <c r="X2269" s="5">
        <v>381.73</v>
      </c>
      <c r="AB2269" t="str">
        <f t="shared" si="37"/>
        <v>[datetime(,40755,381.73),],</v>
      </c>
    </row>
    <row r="2270" spans="1:28" x14ac:dyDescent="0.2">
      <c r="A2270" s="4">
        <v>31853</v>
      </c>
      <c r="W2270" s="16">
        <v>40756</v>
      </c>
      <c r="X2270" s="5">
        <v>381.97</v>
      </c>
      <c r="AB2270" t="str">
        <f t="shared" si="37"/>
        <v>[datetime(,40756,381.97),],</v>
      </c>
    </row>
    <row r="2271" spans="1:28" x14ac:dyDescent="0.2">
      <c r="A2271" s="4">
        <v>31854</v>
      </c>
      <c r="W2271" s="16">
        <v>40757</v>
      </c>
      <c r="X2271" s="5">
        <v>382.02</v>
      </c>
      <c r="AB2271" t="str">
        <f t="shared" si="37"/>
        <v>[datetime(,40757,382.02),],</v>
      </c>
    </row>
    <row r="2272" spans="1:28" x14ac:dyDescent="0.2">
      <c r="A2272" s="4">
        <v>31855</v>
      </c>
      <c r="W2272" s="16">
        <v>40758</v>
      </c>
      <c r="X2272" s="5">
        <v>381.52</v>
      </c>
      <c r="AB2272" t="str">
        <f t="shared" si="37"/>
        <v>[datetime(,40758,381.52),],</v>
      </c>
    </row>
    <row r="2273" spans="1:28" x14ac:dyDescent="0.2">
      <c r="A2273" s="4">
        <v>31856</v>
      </c>
      <c r="W2273" s="16">
        <v>40759</v>
      </c>
      <c r="X2273" s="5">
        <v>380.43</v>
      </c>
      <c r="AB2273" t="str">
        <f t="shared" si="37"/>
        <v>[datetime(,40759,380.43),],</v>
      </c>
    </row>
    <row r="2274" spans="1:28" x14ac:dyDescent="0.2">
      <c r="A2274" s="4">
        <v>31857</v>
      </c>
      <c r="W2274" s="16">
        <v>40760</v>
      </c>
      <c r="X2274" s="5">
        <v>380.55</v>
      </c>
      <c r="AB2274" t="str">
        <f t="shared" si="37"/>
        <v>[datetime(,40760,380.55),],</v>
      </c>
    </row>
    <row r="2275" spans="1:28" x14ac:dyDescent="0.2">
      <c r="A2275" s="4">
        <v>31858</v>
      </c>
      <c r="W2275" s="16">
        <v>40761</v>
      </c>
      <c r="X2275" s="5">
        <v>380.9</v>
      </c>
      <c r="AB2275" t="str">
        <f t="shared" si="37"/>
        <v>[datetime(,40761,380.9),],</v>
      </c>
    </row>
    <row r="2276" spans="1:28" x14ac:dyDescent="0.2">
      <c r="A2276" s="4">
        <v>31859</v>
      </c>
      <c r="W2276" s="16">
        <v>40762</v>
      </c>
      <c r="X2276" s="5">
        <v>381.1</v>
      </c>
      <c r="AB2276" t="str">
        <f t="shared" si="37"/>
        <v>[datetime(,40762,381.1),],</v>
      </c>
    </row>
    <row r="2277" spans="1:28" x14ac:dyDescent="0.2">
      <c r="A2277" s="4">
        <v>31860</v>
      </c>
      <c r="W2277" s="16">
        <v>40763</v>
      </c>
      <c r="X2277" s="5">
        <v>381.3</v>
      </c>
      <c r="AB2277" t="str">
        <f t="shared" si="37"/>
        <v>[datetime(,40763,381.3),],</v>
      </c>
    </row>
    <row r="2278" spans="1:28" x14ac:dyDescent="0.2">
      <c r="A2278" s="4">
        <v>31861</v>
      </c>
      <c r="W2278" s="16">
        <v>40764</v>
      </c>
      <c r="X2278" s="5">
        <v>381.42</v>
      </c>
      <c r="AB2278" t="str">
        <f t="shared" si="37"/>
        <v>[datetime(,40764,381.42),],</v>
      </c>
    </row>
    <row r="2279" spans="1:28" x14ac:dyDescent="0.2">
      <c r="A2279" s="4">
        <v>31862</v>
      </c>
      <c r="W2279" s="16">
        <v>40765</v>
      </c>
      <c r="X2279" s="5">
        <v>381.53</v>
      </c>
      <c r="AB2279" t="str">
        <f t="shared" si="37"/>
        <v>[datetime(,40765,381.53),],</v>
      </c>
    </row>
    <row r="2280" spans="1:28" x14ac:dyDescent="0.2">
      <c r="A2280" s="4">
        <v>31863</v>
      </c>
      <c r="W2280" s="16">
        <v>40766</v>
      </c>
      <c r="X2280" s="5">
        <v>381.59</v>
      </c>
      <c r="AB2280" t="str">
        <f t="shared" si="37"/>
        <v>[datetime(,40766,381.59),],</v>
      </c>
    </row>
    <row r="2281" spans="1:28" x14ac:dyDescent="0.2">
      <c r="A2281" s="4">
        <v>31864</v>
      </c>
      <c r="W2281" s="16">
        <v>40767</v>
      </c>
      <c r="X2281" s="5">
        <v>381.67</v>
      </c>
      <c r="AB2281" t="str">
        <f t="shared" si="37"/>
        <v>[datetime(,40767,381.67),],</v>
      </c>
    </row>
    <row r="2282" spans="1:28" x14ac:dyDescent="0.2">
      <c r="A2282" s="4">
        <v>31865</v>
      </c>
      <c r="W2282" s="16">
        <v>40768</v>
      </c>
      <c r="X2282" s="5">
        <v>381.74</v>
      </c>
      <c r="AB2282" t="str">
        <f t="shared" si="37"/>
        <v>[datetime(,40768,381.74),],</v>
      </c>
    </row>
    <row r="2283" spans="1:28" x14ac:dyDescent="0.2">
      <c r="A2283" s="4">
        <v>31866</v>
      </c>
      <c r="W2283" s="16">
        <v>40769</v>
      </c>
      <c r="X2283" s="5">
        <v>381.79</v>
      </c>
      <c r="AB2283" t="str">
        <f t="shared" si="37"/>
        <v>[datetime(,40769,381.79),],</v>
      </c>
    </row>
    <row r="2284" spans="1:28" x14ac:dyDescent="0.2">
      <c r="A2284" s="4">
        <v>31867</v>
      </c>
      <c r="W2284" s="16">
        <v>40770</v>
      </c>
      <c r="X2284" s="5">
        <v>381.88</v>
      </c>
      <c r="AB2284" t="str">
        <f t="shared" si="37"/>
        <v>[datetime(,40770,381.88),],</v>
      </c>
    </row>
    <row r="2285" spans="1:28" x14ac:dyDescent="0.2">
      <c r="A2285" s="4">
        <v>31868</v>
      </c>
      <c r="W2285" s="16">
        <v>40771</v>
      </c>
      <c r="X2285" s="5">
        <v>382.11</v>
      </c>
      <c r="AB2285" t="str">
        <f t="shared" si="37"/>
        <v>[datetime(,40771,382.11),],</v>
      </c>
    </row>
    <row r="2286" spans="1:28" x14ac:dyDescent="0.2">
      <c r="A2286" s="4">
        <v>31869</v>
      </c>
      <c r="W2286" s="16">
        <v>40772</v>
      </c>
      <c r="X2286" s="5">
        <v>382.26</v>
      </c>
      <c r="AB2286" t="str">
        <f t="shared" si="37"/>
        <v>[datetime(,40772,382.26),],</v>
      </c>
    </row>
    <row r="2287" spans="1:28" x14ac:dyDescent="0.2">
      <c r="A2287" s="4">
        <v>31870</v>
      </c>
      <c r="W2287" s="16">
        <v>40773</v>
      </c>
      <c r="X2287" s="5">
        <v>382.21</v>
      </c>
      <c r="AB2287" t="str">
        <f t="shared" si="37"/>
        <v>[datetime(,40773,382.21),],</v>
      </c>
    </row>
    <row r="2288" spans="1:28" x14ac:dyDescent="0.2">
      <c r="A2288" s="4">
        <v>31871</v>
      </c>
      <c r="W2288" s="16">
        <v>40774</v>
      </c>
      <c r="X2288" s="5">
        <v>381.92</v>
      </c>
      <c r="AB2288" t="str">
        <f t="shared" si="37"/>
        <v>[datetime(,40774,381.92),],</v>
      </c>
    </row>
    <row r="2289" spans="1:28" x14ac:dyDescent="0.2">
      <c r="A2289" s="4">
        <v>31872</v>
      </c>
      <c r="W2289" s="16">
        <v>40775</v>
      </c>
      <c r="AB2289" t="str">
        <f t="shared" si="37"/>
        <v>[datetime(,40775,),],</v>
      </c>
    </row>
    <row r="2290" spans="1:28" x14ac:dyDescent="0.2">
      <c r="A2290" s="4">
        <v>31873</v>
      </c>
      <c r="W2290" s="16">
        <v>40776</v>
      </c>
      <c r="X2290" s="5">
        <v>381.03</v>
      </c>
      <c r="AB2290" t="str">
        <f t="shared" si="37"/>
        <v>[datetime(,40776,381.03),],</v>
      </c>
    </row>
    <row r="2291" spans="1:28" x14ac:dyDescent="0.2">
      <c r="A2291" s="4">
        <v>31874</v>
      </c>
      <c r="W2291" s="16">
        <v>40777</v>
      </c>
      <c r="X2291" s="5">
        <v>380</v>
      </c>
      <c r="AB2291" t="str">
        <f t="shared" si="37"/>
        <v>[datetime(,40777,380),],</v>
      </c>
    </row>
    <row r="2292" spans="1:28" x14ac:dyDescent="0.2">
      <c r="A2292" s="4">
        <v>31875</v>
      </c>
      <c r="W2292" s="16">
        <v>40778</v>
      </c>
      <c r="X2292" s="5">
        <v>378.95</v>
      </c>
      <c r="AB2292" t="str">
        <f t="shared" si="37"/>
        <v>[datetime(,40778,378.95),],</v>
      </c>
    </row>
    <row r="2293" spans="1:28" x14ac:dyDescent="0.2">
      <c r="A2293" s="4">
        <v>31876</v>
      </c>
      <c r="W2293" s="16">
        <v>40779</v>
      </c>
      <c r="X2293" s="5">
        <v>382.8</v>
      </c>
      <c r="AB2293" t="str">
        <f t="shared" si="37"/>
        <v>[datetime(,40779,382.8),],</v>
      </c>
    </row>
    <row r="2294" spans="1:28" x14ac:dyDescent="0.2">
      <c r="A2294" s="4">
        <v>31877</v>
      </c>
      <c r="W2294" s="16">
        <v>40780</v>
      </c>
      <c r="X2294" s="5">
        <v>385.91</v>
      </c>
      <c r="AB2294" t="str">
        <f t="shared" si="37"/>
        <v>[datetime(,40780,385.91),],</v>
      </c>
    </row>
    <row r="2295" spans="1:28" x14ac:dyDescent="0.2">
      <c r="A2295" s="4">
        <v>31878</v>
      </c>
      <c r="W2295" s="16">
        <v>40781</v>
      </c>
      <c r="X2295" s="5">
        <v>386.54</v>
      </c>
      <c r="AB2295" t="str">
        <f t="shared" si="37"/>
        <v>[datetime(,40781,386.54),],</v>
      </c>
    </row>
    <row r="2296" spans="1:28" x14ac:dyDescent="0.2">
      <c r="A2296" s="4">
        <v>31879</v>
      </c>
      <c r="W2296" s="16">
        <v>40782</v>
      </c>
      <c r="X2296" s="5">
        <v>386.36</v>
      </c>
      <c r="AB2296" t="str">
        <f t="shared" si="37"/>
        <v>[datetime(,40782,386.36),],</v>
      </c>
    </row>
    <row r="2297" spans="1:28" x14ac:dyDescent="0.2">
      <c r="A2297" s="4">
        <v>31880</v>
      </c>
      <c r="W2297" s="16">
        <v>40783</v>
      </c>
      <c r="X2297" s="5">
        <v>386.43</v>
      </c>
      <c r="AB2297" t="str">
        <f t="shared" si="37"/>
        <v>[datetime(,40783,386.43),],</v>
      </c>
    </row>
    <row r="2298" spans="1:28" x14ac:dyDescent="0.2">
      <c r="A2298" s="4">
        <v>31881</v>
      </c>
      <c r="W2298" s="16">
        <v>40784</v>
      </c>
      <c r="X2298" s="5">
        <v>386.1</v>
      </c>
      <c r="AB2298" t="str">
        <f t="shared" si="37"/>
        <v>[datetime(,40784,386.1),],</v>
      </c>
    </row>
    <row r="2299" spans="1:28" x14ac:dyDescent="0.2">
      <c r="A2299" s="4">
        <v>31882</v>
      </c>
      <c r="W2299" s="16">
        <v>40785</v>
      </c>
      <c r="X2299" s="5">
        <v>386.42</v>
      </c>
      <c r="AB2299" t="str">
        <f t="shared" si="37"/>
        <v>[datetime(,40785,386.42),],</v>
      </c>
    </row>
    <row r="2300" spans="1:28" x14ac:dyDescent="0.2">
      <c r="A2300" s="4">
        <v>31883</v>
      </c>
      <c r="W2300" s="16">
        <v>40786</v>
      </c>
      <c r="X2300" s="8">
        <v>386.79</v>
      </c>
      <c r="AB2300" t="str">
        <f t="shared" si="37"/>
        <v>[datetime(,40786,386.79),],</v>
      </c>
    </row>
    <row r="2301" spans="1:28" x14ac:dyDescent="0.2">
      <c r="A2301" s="4">
        <v>31884</v>
      </c>
      <c r="W2301" s="16">
        <v>40787</v>
      </c>
      <c r="X2301" s="8">
        <v>386.79</v>
      </c>
      <c r="AB2301" t="str">
        <f t="shared" si="37"/>
        <v>[datetime(,40787,386.79),],</v>
      </c>
    </row>
    <row r="2302" spans="1:28" x14ac:dyDescent="0.2">
      <c r="A2302" s="4">
        <v>31885</v>
      </c>
      <c r="W2302" s="16">
        <v>40788</v>
      </c>
      <c r="X2302" s="5">
        <v>386.6</v>
      </c>
      <c r="AB2302" t="str">
        <f t="shared" si="37"/>
        <v>[datetime(,40788,386.6),],</v>
      </c>
    </row>
    <row r="2303" spans="1:28" x14ac:dyDescent="0.2">
      <c r="A2303" s="4">
        <v>31886</v>
      </c>
      <c r="W2303" s="16">
        <v>40789</v>
      </c>
      <c r="X2303" s="5">
        <v>386.48</v>
      </c>
      <c r="AB2303" t="str">
        <f t="shared" si="37"/>
        <v>[datetime(,40789,386.48),],</v>
      </c>
    </row>
    <row r="2304" spans="1:28" x14ac:dyDescent="0.2">
      <c r="A2304" s="4">
        <v>31887</v>
      </c>
      <c r="W2304" s="16">
        <v>40790</v>
      </c>
      <c r="X2304" s="5">
        <v>386.36</v>
      </c>
      <c r="AB2304" t="str">
        <f t="shared" si="37"/>
        <v>[datetime(,40790,386.36),],</v>
      </c>
    </row>
    <row r="2305" spans="1:28" x14ac:dyDescent="0.2">
      <c r="A2305" s="4">
        <v>31888</v>
      </c>
      <c r="W2305" s="16">
        <v>40791</v>
      </c>
      <c r="X2305" s="5">
        <v>386.18</v>
      </c>
      <c r="AB2305" t="str">
        <f t="shared" si="37"/>
        <v>[datetime(,40791,386.18),],</v>
      </c>
    </row>
    <row r="2306" spans="1:28" x14ac:dyDescent="0.2">
      <c r="A2306" s="4">
        <v>31889</v>
      </c>
      <c r="W2306" s="16">
        <v>40792</v>
      </c>
      <c r="X2306" s="5">
        <v>386.01</v>
      </c>
      <c r="AB2306" t="str">
        <f t="shared" si="37"/>
        <v>[datetime(,40792,386.01),],</v>
      </c>
    </row>
    <row r="2307" spans="1:28" x14ac:dyDescent="0.2">
      <c r="A2307" s="4">
        <v>31890</v>
      </c>
      <c r="W2307" s="16">
        <v>40793</v>
      </c>
      <c r="X2307" s="5">
        <v>386.12</v>
      </c>
      <c r="AB2307" t="str">
        <f t="shared" si="37"/>
        <v>[datetime(,40793,386.12),],</v>
      </c>
    </row>
    <row r="2308" spans="1:28" x14ac:dyDescent="0.2">
      <c r="A2308" s="4">
        <v>31891</v>
      </c>
      <c r="W2308" s="16">
        <v>40794</v>
      </c>
      <c r="X2308" s="5">
        <v>386.06</v>
      </c>
      <c r="AB2308" t="str">
        <f t="shared" ref="AB2308:AB2371" si="38">CONCATENATE("[datetime(",Y2308,",",W2308,",",X2308,"),",AA2308,"],")</f>
        <v>[datetime(,40794,386.06),],</v>
      </c>
    </row>
    <row r="2309" spans="1:28" x14ac:dyDescent="0.2">
      <c r="A2309" s="4">
        <v>31892</v>
      </c>
      <c r="W2309" s="16">
        <v>40795</v>
      </c>
      <c r="X2309" s="5">
        <v>385.95</v>
      </c>
      <c r="AB2309" t="str">
        <f t="shared" si="38"/>
        <v>[datetime(,40795,385.95),],</v>
      </c>
    </row>
    <row r="2310" spans="1:28" x14ac:dyDescent="0.2">
      <c r="A2310" s="4">
        <v>31893</v>
      </c>
      <c r="W2310" s="16">
        <v>40796</v>
      </c>
      <c r="X2310" s="5">
        <v>385.74</v>
      </c>
      <c r="AB2310" t="str">
        <f t="shared" si="38"/>
        <v>[datetime(,40796,385.74),],</v>
      </c>
    </row>
    <row r="2311" spans="1:28" x14ac:dyDescent="0.2">
      <c r="A2311" s="4">
        <v>31894</v>
      </c>
      <c r="W2311" s="16">
        <v>40797</v>
      </c>
      <c r="X2311" s="5">
        <v>385.66</v>
      </c>
      <c r="AB2311" t="str">
        <f t="shared" si="38"/>
        <v>[datetime(,40797,385.66),],</v>
      </c>
    </row>
    <row r="2312" spans="1:28" x14ac:dyDescent="0.2">
      <c r="A2312" s="4">
        <v>31895</v>
      </c>
      <c r="W2312" s="16">
        <v>40798</v>
      </c>
      <c r="X2312" s="5">
        <v>385.52</v>
      </c>
      <c r="AB2312" t="str">
        <f t="shared" si="38"/>
        <v>[datetime(,40798,385.52),],</v>
      </c>
    </row>
    <row r="2313" spans="1:28" x14ac:dyDescent="0.2">
      <c r="A2313" s="4">
        <v>31896</v>
      </c>
      <c r="W2313" s="16">
        <v>40799</v>
      </c>
      <c r="X2313" s="5">
        <v>385.41</v>
      </c>
      <c r="AB2313" t="str">
        <f t="shared" si="38"/>
        <v>[datetime(,40799,385.41),],</v>
      </c>
    </row>
    <row r="2314" spans="1:28" x14ac:dyDescent="0.2">
      <c r="A2314" s="4">
        <v>31897</v>
      </c>
      <c r="W2314" s="16">
        <v>40800</v>
      </c>
      <c r="X2314" s="5">
        <v>385.46</v>
      </c>
      <c r="AB2314" t="str">
        <f t="shared" si="38"/>
        <v>[datetime(,40800,385.46),],</v>
      </c>
    </row>
    <row r="2315" spans="1:28" x14ac:dyDescent="0.2">
      <c r="A2315" s="4">
        <v>31898</v>
      </c>
      <c r="W2315" s="16">
        <v>40801</v>
      </c>
      <c r="X2315" s="5">
        <v>385.59</v>
      </c>
      <c r="AB2315" t="str">
        <f t="shared" si="38"/>
        <v>[datetime(,40801,385.59),],</v>
      </c>
    </row>
    <row r="2316" spans="1:28" x14ac:dyDescent="0.2">
      <c r="A2316" s="4">
        <v>31899</v>
      </c>
      <c r="W2316" s="16">
        <v>40802</v>
      </c>
      <c r="X2316" s="5">
        <v>385.78</v>
      </c>
      <c r="AB2316" t="str">
        <f t="shared" si="38"/>
        <v>[datetime(,40802,385.78),],</v>
      </c>
    </row>
    <row r="2317" spans="1:28" x14ac:dyDescent="0.2">
      <c r="A2317" s="4">
        <v>31900</v>
      </c>
      <c r="W2317" s="16">
        <v>40803</v>
      </c>
      <c r="X2317" s="5">
        <v>385.73</v>
      </c>
      <c r="AB2317" t="str">
        <f t="shared" si="38"/>
        <v>[datetime(,40803,385.73),],</v>
      </c>
    </row>
    <row r="2318" spans="1:28" x14ac:dyDescent="0.2">
      <c r="A2318" s="4">
        <v>31901</v>
      </c>
      <c r="W2318" s="16">
        <v>40804</v>
      </c>
      <c r="X2318" s="5">
        <v>385.54</v>
      </c>
      <c r="AB2318" t="str">
        <f t="shared" si="38"/>
        <v>[datetime(,40804,385.54),],</v>
      </c>
    </row>
    <row r="2319" spans="1:28" x14ac:dyDescent="0.2">
      <c r="A2319" s="4">
        <v>31902</v>
      </c>
      <c r="W2319" s="16">
        <v>40805</v>
      </c>
      <c r="X2319" s="5">
        <v>385.38</v>
      </c>
      <c r="AB2319" t="str">
        <f t="shared" si="38"/>
        <v>[datetime(,40805,385.38),],</v>
      </c>
    </row>
    <row r="2320" spans="1:28" x14ac:dyDescent="0.2">
      <c r="A2320" s="4">
        <v>31903</v>
      </c>
      <c r="W2320" s="16">
        <v>40806</v>
      </c>
      <c r="X2320" s="5">
        <v>385.27</v>
      </c>
      <c r="AB2320" t="str">
        <f t="shared" si="38"/>
        <v>[datetime(,40806,385.27),],</v>
      </c>
    </row>
    <row r="2321" spans="1:28" x14ac:dyDescent="0.2">
      <c r="A2321" s="4">
        <v>31904</v>
      </c>
      <c r="W2321" s="16">
        <v>40807</v>
      </c>
      <c r="X2321" s="5">
        <v>385.24</v>
      </c>
      <c r="AB2321" t="str">
        <f t="shared" si="38"/>
        <v>[datetime(,40807,385.24),],</v>
      </c>
    </row>
    <row r="2322" spans="1:28" x14ac:dyDescent="0.2">
      <c r="A2322" s="4">
        <v>31905</v>
      </c>
      <c r="W2322" s="16">
        <v>40808</v>
      </c>
      <c r="X2322" s="5">
        <v>385.42</v>
      </c>
      <c r="AB2322" t="str">
        <f t="shared" si="38"/>
        <v>[datetime(,40808,385.42),],</v>
      </c>
    </row>
    <row r="2323" spans="1:28" x14ac:dyDescent="0.2">
      <c r="A2323" s="4">
        <v>31906</v>
      </c>
      <c r="W2323" s="16">
        <v>40809</v>
      </c>
      <c r="X2323" s="5">
        <v>385.62</v>
      </c>
      <c r="AB2323" t="str">
        <f t="shared" si="38"/>
        <v>[datetime(,40809,385.62),],</v>
      </c>
    </row>
    <row r="2324" spans="1:28" x14ac:dyDescent="0.2">
      <c r="A2324" s="4">
        <v>31907</v>
      </c>
      <c r="W2324" s="16">
        <v>40810</v>
      </c>
      <c r="X2324" s="5">
        <v>385.78</v>
      </c>
      <c r="AB2324" t="str">
        <f t="shared" si="38"/>
        <v>[datetime(,40810,385.78),],</v>
      </c>
    </row>
    <row r="2325" spans="1:28" x14ac:dyDescent="0.2">
      <c r="A2325" s="4">
        <v>31908</v>
      </c>
      <c r="W2325" s="16">
        <v>40811</v>
      </c>
      <c r="X2325" s="5">
        <v>385.67</v>
      </c>
      <c r="AB2325" t="str">
        <f t="shared" si="38"/>
        <v>[datetime(,40811,385.67),],</v>
      </c>
    </row>
    <row r="2326" spans="1:28" x14ac:dyDescent="0.2">
      <c r="A2326" s="4">
        <v>31909</v>
      </c>
      <c r="W2326" s="16">
        <v>40812</v>
      </c>
      <c r="X2326" s="5">
        <v>385.5</v>
      </c>
      <c r="AB2326" t="str">
        <f t="shared" si="38"/>
        <v>[datetime(,40812,385.5),],</v>
      </c>
    </row>
    <row r="2327" spans="1:28" x14ac:dyDescent="0.2">
      <c r="A2327" s="4">
        <v>31910</v>
      </c>
      <c r="W2327" s="16">
        <v>40813</v>
      </c>
      <c r="X2327" s="5">
        <v>385.32</v>
      </c>
      <c r="AB2327" t="str">
        <f t="shared" si="38"/>
        <v>[datetime(,40813,385.32),],</v>
      </c>
    </row>
    <row r="2328" spans="1:28" x14ac:dyDescent="0.2">
      <c r="A2328" s="4">
        <v>31911</v>
      </c>
      <c r="W2328" s="16">
        <v>40814</v>
      </c>
      <c r="X2328" s="5">
        <v>385.16</v>
      </c>
      <c r="AB2328" t="str">
        <f t="shared" si="38"/>
        <v>[datetime(,40814,385.16),],</v>
      </c>
    </row>
    <row r="2329" spans="1:28" x14ac:dyDescent="0.2">
      <c r="A2329" s="4">
        <v>31912</v>
      </c>
      <c r="W2329" s="16">
        <v>40815</v>
      </c>
      <c r="X2329" s="5">
        <v>384.98</v>
      </c>
      <c r="AB2329" t="str">
        <f t="shared" si="38"/>
        <v>[datetime(,40815,384.98),],</v>
      </c>
    </row>
    <row r="2330" spans="1:28" x14ac:dyDescent="0.2">
      <c r="A2330" s="4">
        <v>31913</v>
      </c>
      <c r="W2330" s="16">
        <v>40816</v>
      </c>
      <c r="X2330" s="5">
        <v>384.98</v>
      </c>
      <c r="AB2330" t="str">
        <f t="shared" si="38"/>
        <v>[datetime(,40816,384.98),],</v>
      </c>
    </row>
    <row r="2331" spans="1:28" x14ac:dyDescent="0.2">
      <c r="A2331" s="4">
        <v>31914</v>
      </c>
      <c r="W2331" s="16">
        <v>40817</v>
      </c>
      <c r="X2331" s="5">
        <v>385.05</v>
      </c>
      <c r="AB2331" t="str">
        <f t="shared" si="38"/>
        <v>[datetime(,40817,385.05),],</v>
      </c>
    </row>
    <row r="2332" spans="1:28" x14ac:dyDescent="0.2">
      <c r="A2332" s="4">
        <v>31915</v>
      </c>
      <c r="W2332" s="16">
        <v>40818</v>
      </c>
      <c r="X2332" s="5">
        <v>384.99</v>
      </c>
      <c r="AB2332" t="str">
        <f t="shared" si="38"/>
        <v>[datetime(,40818,384.99),],</v>
      </c>
    </row>
    <row r="2333" spans="1:28" x14ac:dyDescent="0.2">
      <c r="A2333" s="4">
        <v>31916</v>
      </c>
      <c r="W2333" s="16">
        <v>40819</v>
      </c>
      <c r="X2333" s="5">
        <v>384.85</v>
      </c>
      <c r="AB2333" t="str">
        <f t="shared" si="38"/>
        <v>[datetime(,40819,384.85),],</v>
      </c>
    </row>
    <row r="2334" spans="1:28" x14ac:dyDescent="0.2">
      <c r="A2334" s="4">
        <v>31917</v>
      </c>
      <c r="W2334" s="16">
        <v>40820</v>
      </c>
      <c r="X2334" s="5">
        <v>384.74</v>
      </c>
      <c r="AB2334" t="str">
        <f t="shared" si="38"/>
        <v>[datetime(,40820,384.74),],</v>
      </c>
    </row>
    <row r="2335" spans="1:28" x14ac:dyDescent="0.2">
      <c r="A2335" s="4">
        <v>31918</v>
      </c>
      <c r="W2335" s="16">
        <v>40821</v>
      </c>
      <c r="X2335" s="5">
        <v>384.68</v>
      </c>
      <c r="AB2335" t="str">
        <f t="shared" si="38"/>
        <v>[datetime(,40821,384.68),],</v>
      </c>
    </row>
    <row r="2336" spans="1:28" x14ac:dyDescent="0.2">
      <c r="A2336" s="4">
        <v>31919</v>
      </c>
      <c r="W2336" s="16">
        <v>40822</v>
      </c>
      <c r="X2336" s="5">
        <v>384.62</v>
      </c>
      <c r="AB2336" t="str">
        <f t="shared" si="38"/>
        <v>[datetime(,40822,384.62),],</v>
      </c>
    </row>
    <row r="2337" spans="1:28" x14ac:dyDescent="0.2">
      <c r="A2337" s="4">
        <v>31920</v>
      </c>
      <c r="W2337" s="16">
        <v>40823</v>
      </c>
      <c r="X2337" s="5">
        <v>384.73</v>
      </c>
      <c r="AB2337" t="str">
        <f t="shared" si="38"/>
        <v>[datetime(,40823,384.73),],</v>
      </c>
    </row>
    <row r="2338" spans="1:28" x14ac:dyDescent="0.2">
      <c r="A2338" s="4">
        <v>31921</v>
      </c>
      <c r="W2338" s="16">
        <v>40824</v>
      </c>
      <c r="X2338" s="5">
        <v>384.96</v>
      </c>
      <c r="AB2338" t="str">
        <f t="shared" si="38"/>
        <v>[datetime(,40824,384.96),],</v>
      </c>
    </row>
    <row r="2339" spans="1:28" x14ac:dyDescent="0.2">
      <c r="A2339" s="4">
        <v>31922</v>
      </c>
      <c r="W2339" s="16">
        <v>40825</v>
      </c>
      <c r="X2339" s="5">
        <v>385.07</v>
      </c>
      <c r="AB2339" t="str">
        <f t="shared" si="38"/>
        <v>[datetime(,40825,385.07),],</v>
      </c>
    </row>
    <row r="2340" spans="1:28" x14ac:dyDescent="0.2">
      <c r="A2340" s="4">
        <v>31923</v>
      </c>
      <c r="W2340" s="16">
        <v>40826</v>
      </c>
      <c r="X2340" s="5">
        <v>385.17</v>
      </c>
      <c r="AB2340" t="str">
        <f t="shared" si="38"/>
        <v>[datetime(,40826,385.17),],</v>
      </c>
    </row>
    <row r="2341" spans="1:28" x14ac:dyDescent="0.2">
      <c r="A2341" s="4">
        <v>31924</v>
      </c>
      <c r="W2341" s="16">
        <v>40827</v>
      </c>
      <c r="X2341" s="5">
        <v>385.22</v>
      </c>
      <c r="AB2341" t="str">
        <f t="shared" si="38"/>
        <v>[datetime(,40827,385.22),],</v>
      </c>
    </row>
    <row r="2342" spans="1:28" x14ac:dyDescent="0.2">
      <c r="A2342" s="4">
        <v>31925</v>
      </c>
      <c r="W2342" s="16">
        <v>40828</v>
      </c>
      <c r="X2342" s="5">
        <v>385.26</v>
      </c>
      <c r="AB2342" t="str">
        <f t="shared" si="38"/>
        <v>[datetime(,40828,385.26),],</v>
      </c>
    </row>
    <row r="2343" spans="1:28" x14ac:dyDescent="0.2">
      <c r="A2343" s="4">
        <v>31926</v>
      </c>
      <c r="W2343" s="16">
        <v>40829</v>
      </c>
      <c r="X2343" s="5">
        <v>385.29</v>
      </c>
      <c r="AB2343" t="str">
        <f t="shared" si="38"/>
        <v>[datetime(,40829,385.29),],</v>
      </c>
    </row>
    <row r="2344" spans="1:28" x14ac:dyDescent="0.2">
      <c r="A2344" s="4">
        <v>31927</v>
      </c>
      <c r="W2344" s="16">
        <v>40830</v>
      </c>
      <c r="X2344" s="5">
        <v>385.51</v>
      </c>
      <c r="AB2344" t="str">
        <f t="shared" si="38"/>
        <v>[datetime(,40830,385.51),],</v>
      </c>
    </row>
    <row r="2345" spans="1:28" x14ac:dyDescent="0.2">
      <c r="A2345" s="4">
        <v>31928</v>
      </c>
      <c r="W2345" s="16">
        <v>40831</v>
      </c>
      <c r="X2345" s="5">
        <v>385.73</v>
      </c>
      <c r="AB2345" t="str">
        <f t="shared" si="38"/>
        <v>[datetime(,40831,385.73),],</v>
      </c>
    </row>
    <row r="2346" spans="1:28" x14ac:dyDescent="0.2">
      <c r="A2346" s="4">
        <v>31929</v>
      </c>
      <c r="W2346" s="16">
        <v>40832</v>
      </c>
      <c r="X2346" s="5">
        <v>385.86</v>
      </c>
      <c r="AB2346" t="str">
        <f t="shared" si="38"/>
        <v>[datetime(,40832,385.86),],</v>
      </c>
    </row>
    <row r="2347" spans="1:28" x14ac:dyDescent="0.2">
      <c r="A2347" s="4">
        <v>31930</v>
      </c>
      <c r="W2347" s="16">
        <v>40833</v>
      </c>
      <c r="X2347" s="5">
        <v>385.98</v>
      </c>
      <c r="AB2347" t="str">
        <f t="shared" si="38"/>
        <v>[datetime(,40833,385.98),],</v>
      </c>
    </row>
    <row r="2348" spans="1:28" x14ac:dyDescent="0.2">
      <c r="A2348" s="4">
        <v>31931</v>
      </c>
      <c r="W2348" s="16">
        <v>40834</v>
      </c>
      <c r="X2348" s="5">
        <v>386.04</v>
      </c>
      <c r="AB2348" t="str">
        <f t="shared" si="38"/>
        <v>[datetime(,40834,386.04),],</v>
      </c>
    </row>
    <row r="2349" spans="1:28" x14ac:dyDescent="0.2">
      <c r="A2349" s="4">
        <v>31932</v>
      </c>
      <c r="W2349" s="16">
        <v>40835</v>
      </c>
      <c r="X2349" s="5">
        <v>386.15</v>
      </c>
      <c r="AB2349" t="str">
        <f t="shared" si="38"/>
        <v>[datetime(,40835,386.15),],</v>
      </c>
    </row>
    <row r="2350" spans="1:28" x14ac:dyDescent="0.2">
      <c r="A2350" s="4">
        <v>31933</v>
      </c>
      <c r="W2350" s="16">
        <v>40836</v>
      </c>
      <c r="X2350" s="5">
        <v>386.23</v>
      </c>
      <c r="AB2350" t="str">
        <f t="shared" si="38"/>
        <v>[datetime(,40836,386.23),],</v>
      </c>
    </row>
    <row r="2351" spans="1:28" x14ac:dyDescent="0.2">
      <c r="A2351" s="4">
        <v>31934</v>
      </c>
      <c r="W2351" s="16">
        <v>40837</v>
      </c>
      <c r="X2351" s="5">
        <v>386.33</v>
      </c>
      <c r="AB2351" t="str">
        <f t="shared" si="38"/>
        <v>[datetime(,40837,386.33),],</v>
      </c>
    </row>
    <row r="2352" spans="1:28" x14ac:dyDescent="0.2">
      <c r="A2352" s="4">
        <v>31935</v>
      </c>
      <c r="W2352" s="16">
        <v>40838</v>
      </c>
      <c r="X2352" s="5">
        <v>386.38</v>
      </c>
      <c r="AB2352" t="str">
        <f t="shared" si="38"/>
        <v>[datetime(,40838,386.38),],</v>
      </c>
    </row>
    <row r="2353" spans="1:28" x14ac:dyDescent="0.2">
      <c r="A2353" s="4">
        <v>31936</v>
      </c>
      <c r="W2353" s="16">
        <v>40839</v>
      </c>
      <c r="X2353" s="5">
        <v>386.42</v>
      </c>
      <c r="AB2353" t="str">
        <f t="shared" si="38"/>
        <v>[datetime(,40839,386.42),],</v>
      </c>
    </row>
    <row r="2354" spans="1:28" x14ac:dyDescent="0.2">
      <c r="A2354" s="4">
        <v>31937</v>
      </c>
      <c r="W2354" s="16">
        <v>40840</v>
      </c>
      <c r="X2354" s="5">
        <v>386.5</v>
      </c>
      <c r="AB2354" t="str">
        <f t="shared" si="38"/>
        <v>[datetime(,40840,386.5),],</v>
      </c>
    </row>
    <row r="2355" spans="1:28" x14ac:dyDescent="0.2">
      <c r="A2355" s="4">
        <v>31938</v>
      </c>
      <c r="W2355" s="16">
        <v>40841</v>
      </c>
      <c r="X2355" s="5">
        <v>386.55</v>
      </c>
      <c r="AB2355" t="str">
        <f t="shared" si="38"/>
        <v>[datetime(,40841,386.55),],</v>
      </c>
    </row>
    <row r="2356" spans="1:28" x14ac:dyDescent="0.2">
      <c r="A2356" s="4">
        <v>31939</v>
      </c>
      <c r="W2356" s="16">
        <v>40842</v>
      </c>
      <c r="X2356" s="5">
        <v>386.59</v>
      </c>
      <c r="AB2356" t="str">
        <f t="shared" si="38"/>
        <v>[datetime(,40842,386.59),],</v>
      </c>
    </row>
    <row r="2357" spans="1:28" x14ac:dyDescent="0.2">
      <c r="A2357" s="4">
        <v>31940</v>
      </c>
      <c r="W2357" s="16">
        <v>40843</v>
      </c>
      <c r="X2357" s="5">
        <v>386.64</v>
      </c>
      <c r="AB2357" t="str">
        <f t="shared" si="38"/>
        <v>[datetime(,40843,386.64),],</v>
      </c>
    </row>
    <row r="2358" spans="1:28" x14ac:dyDescent="0.2">
      <c r="A2358" s="4">
        <v>31941</v>
      </c>
      <c r="W2358" s="16">
        <v>40844</v>
      </c>
      <c r="X2358" s="5">
        <v>386.7</v>
      </c>
      <c r="AB2358" t="str">
        <f t="shared" si="38"/>
        <v>[datetime(,40844,386.7),],</v>
      </c>
    </row>
    <row r="2359" spans="1:28" x14ac:dyDescent="0.2">
      <c r="A2359" s="4">
        <v>31942</v>
      </c>
      <c r="W2359" s="16">
        <v>40845</v>
      </c>
      <c r="X2359" s="5">
        <v>386.75</v>
      </c>
      <c r="AB2359" t="str">
        <f t="shared" si="38"/>
        <v>[datetime(,40845,386.75),],</v>
      </c>
    </row>
    <row r="2360" spans="1:28" x14ac:dyDescent="0.2">
      <c r="A2360" s="4">
        <v>31943</v>
      </c>
      <c r="W2360" s="16">
        <v>40846</v>
      </c>
      <c r="X2360" s="5">
        <v>386.77</v>
      </c>
      <c r="AB2360" t="str">
        <f t="shared" si="38"/>
        <v>[datetime(,40846,386.77),],</v>
      </c>
    </row>
    <row r="2361" spans="1:28" x14ac:dyDescent="0.2">
      <c r="A2361" s="4">
        <v>31944</v>
      </c>
      <c r="W2361" s="16">
        <v>40847</v>
      </c>
      <c r="X2361" s="5">
        <v>386.79</v>
      </c>
      <c r="AB2361" t="str">
        <f t="shared" si="38"/>
        <v>[datetime(,40847,386.79),],</v>
      </c>
    </row>
    <row r="2362" spans="1:28" x14ac:dyDescent="0.2">
      <c r="A2362" s="4">
        <v>31945</v>
      </c>
      <c r="W2362" s="16">
        <v>40848</v>
      </c>
      <c r="X2362" s="5">
        <v>386.79</v>
      </c>
      <c r="AB2362" t="str">
        <f t="shared" si="38"/>
        <v>[datetime(,40848,386.79),],</v>
      </c>
    </row>
    <row r="2363" spans="1:28" x14ac:dyDescent="0.2">
      <c r="A2363" s="4">
        <v>31946</v>
      </c>
      <c r="W2363" s="16">
        <v>40849</v>
      </c>
      <c r="X2363" s="5">
        <v>386.78</v>
      </c>
      <c r="AB2363" t="str">
        <f t="shared" si="38"/>
        <v>[datetime(,40849,386.78),],</v>
      </c>
    </row>
    <row r="2364" spans="1:28" x14ac:dyDescent="0.2">
      <c r="A2364" s="4">
        <v>31947</v>
      </c>
      <c r="W2364" s="16">
        <v>40850</v>
      </c>
      <c r="X2364" s="5">
        <v>386.83</v>
      </c>
      <c r="AB2364" t="str">
        <f t="shared" si="38"/>
        <v>[datetime(,40850,386.83),],</v>
      </c>
    </row>
    <row r="2365" spans="1:28" x14ac:dyDescent="0.2">
      <c r="A2365" s="4">
        <v>31948</v>
      </c>
      <c r="W2365" s="16">
        <v>40851</v>
      </c>
      <c r="X2365" s="5">
        <v>386.94</v>
      </c>
      <c r="AB2365" t="str">
        <f t="shared" si="38"/>
        <v>[datetime(,40851,386.94),],</v>
      </c>
    </row>
    <row r="2366" spans="1:28" x14ac:dyDescent="0.2">
      <c r="A2366" s="4">
        <v>31949</v>
      </c>
      <c r="W2366" s="16">
        <v>40852</v>
      </c>
      <c r="X2366" s="5">
        <v>387.04</v>
      </c>
      <c r="AB2366" t="str">
        <f t="shared" si="38"/>
        <v>[datetime(,40852,387.04),],</v>
      </c>
    </row>
    <row r="2367" spans="1:28" x14ac:dyDescent="0.2">
      <c r="A2367" s="4">
        <v>31950</v>
      </c>
      <c r="W2367" s="16">
        <v>40853</v>
      </c>
      <c r="X2367" s="5">
        <v>387.08</v>
      </c>
      <c r="AB2367" t="str">
        <f t="shared" si="38"/>
        <v>[datetime(,40853,387.08),],</v>
      </c>
    </row>
    <row r="2368" spans="1:28" x14ac:dyDescent="0.2">
      <c r="A2368" s="4">
        <v>31951</v>
      </c>
      <c r="W2368" s="16">
        <v>40854</v>
      </c>
      <c r="X2368" s="5">
        <v>387.12</v>
      </c>
      <c r="AB2368" t="str">
        <f t="shared" si="38"/>
        <v>[datetime(,40854,387.12),],</v>
      </c>
    </row>
    <row r="2369" spans="1:28" x14ac:dyDescent="0.2">
      <c r="A2369" s="4">
        <v>31952</v>
      </c>
      <c r="W2369" s="16">
        <v>40855</v>
      </c>
      <c r="X2369" s="5">
        <v>387.15</v>
      </c>
      <c r="AB2369" t="str">
        <f t="shared" si="38"/>
        <v>[datetime(,40855,387.15),],</v>
      </c>
    </row>
    <row r="2370" spans="1:28" x14ac:dyDescent="0.2">
      <c r="A2370" s="4">
        <v>31953</v>
      </c>
      <c r="W2370" s="16">
        <v>40856</v>
      </c>
      <c r="X2370" s="5">
        <v>387.18</v>
      </c>
      <c r="AB2370" t="str">
        <f t="shared" si="38"/>
        <v>[datetime(,40856,387.18),],</v>
      </c>
    </row>
    <row r="2371" spans="1:28" x14ac:dyDescent="0.2">
      <c r="A2371" s="4">
        <v>31954</v>
      </c>
      <c r="W2371" s="16">
        <v>40857</v>
      </c>
      <c r="X2371" s="5">
        <v>387.19</v>
      </c>
      <c r="AB2371" t="str">
        <f t="shared" si="38"/>
        <v>[datetime(,40857,387.19),],</v>
      </c>
    </row>
    <row r="2372" spans="1:28" x14ac:dyDescent="0.2">
      <c r="A2372" s="4">
        <v>31955</v>
      </c>
      <c r="W2372" s="16">
        <v>40858</v>
      </c>
      <c r="X2372" s="5">
        <v>387.19</v>
      </c>
      <c r="AB2372" t="str">
        <f t="shared" ref="AB2372:AB2435" si="39">CONCATENATE("[datetime(",Y2372,",",W2372,",",X2372,"),",AA2372,"],")</f>
        <v>[datetime(,40858,387.19),],</v>
      </c>
    </row>
    <row r="2373" spans="1:28" x14ac:dyDescent="0.2">
      <c r="A2373" s="4">
        <v>31956</v>
      </c>
      <c r="W2373" s="16">
        <v>40859</v>
      </c>
      <c r="X2373" s="5">
        <v>387.19</v>
      </c>
      <c r="AB2373" t="str">
        <f t="shared" si="39"/>
        <v>[datetime(,40859,387.19),],</v>
      </c>
    </row>
    <row r="2374" spans="1:28" x14ac:dyDescent="0.2">
      <c r="A2374" s="4">
        <v>31957</v>
      </c>
      <c r="W2374" s="16">
        <v>40860</v>
      </c>
      <c r="X2374" s="5">
        <v>387.21</v>
      </c>
      <c r="AB2374" t="str">
        <f t="shared" si="39"/>
        <v>[datetime(,40860,387.21),],</v>
      </c>
    </row>
    <row r="2375" spans="1:28" x14ac:dyDescent="0.2">
      <c r="A2375" s="4">
        <v>31958</v>
      </c>
      <c r="W2375" s="16">
        <v>40861</v>
      </c>
      <c r="X2375" s="5">
        <v>387.25</v>
      </c>
      <c r="AB2375" t="str">
        <f t="shared" si="39"/>
        <v>[datetime(,40861,387.25),],</v>
      </c>
    </row>
    <row r="2376" spans="1:28" x14ac:dyDescent="0.2">
      <c r="A2376" s="4">
        <v>31959</v>
      </c>
      <c r="W2376" s="16">
        <v>40862</v>
      </c>
      <c r="X2376" s="5">
        <v>387.27</v>
      </c>
      <c r="AB2376" t="str">
        <f t="shared" si="39"/>
        <v>[datetime(,40862,387.27),],</v>
      </c>
    </row>
    <row r="2377" spans="1:28" x14ac:dyDescent="0.2">
      <c r="A2377" s="4">
        <v>31960</v>
      </c>
      <c r="W2377" s="16">
        <v>40863</v>
      </c>
      <c r="X2377" s="5">
        <v>387.27</v>
      </c>
      <c r="AB2377" t="str">
        <f t="shared" si="39"/>
        <v>[datetime(,40863,387.27),],</v>
      </c>
    </row>
    <row r="2378" spans="1:28" x14ac:dyDescent="0.2">
      <c r="A2378" s="4">
        <v>31961</v>
      </c>
      <c r="W2378" s="16">
        <v>40864</v>
      </c>
      <c r="X2378" s="5">
        <v>387.24</v>
      </c>
      <c r="AB2378" t="str">
        <f t="shared" si="39"/>
        <v>[datetime(,40864,387.24),],</v>
      </c>
    </row>
    <row r="2379" spans="1:28" x14ac:dyDescent="0.2">
      <c r="A2379" s="4">
        <v>31962</v>
      </c>
      <c r="W2379" s="16">
        <v>40865</v>
      </c>
      <c r="X2379" s="5">
        <v>387.22</v>
      </c>
      <c r="AB2379" t="str">
        <f t="shared" si="39"/>
        <v>[datetime(,40865,387.22),],</v>
      </c>
    </row>
    <row r="2380" spans="1:28" x14ac:dyDescent="0.2">
      <c r="A2380" s="4">
        <v>31963</v>
      </c>
      <c r="W2380" s="16">
        <v>40866</v>
      </c>
      <c r="X2380" s="5">
        <v>387.21</v>
      </c>
      <c r="AB2380" t="str">
        <f t="shared" si="39"/>
        <v>[datetime(,40866,387.21),],</v>
      </c>
    </row>
    <row r="2381" spans="1:28" x14ac:dyDescent="0.2">
      <c r="A2381" s="4">
        <v>31964</v>
      </c>
      <c r="W2381" s="16">
        <v>40867</v>
      </c>
      <c r="X2381" s="5">
        <v>387.21</v>
      </c>
      <c r="AB2381" t="str">
        <f t="shared" si="39"/>
        <v>[datetime(,40867,387.21),],</v>
      </c>
    </row>
    <row r="2382" spans="1:28" x14ac:dyDescent="0.2">
      <c r="A2382" s="4">
        <v>31965</v>
      </c>
      <c r="W2382" s="16">
        <v>40868</v>
      </c>
      <c r="X2382" s="5">
        <v>387.18</v>
      </c>
      <c r="AB2382" t="str">
        <f t="shared" si="39"/>
        <v>[datetime(,40868,387.18),],</v>
      </c>
    </row>
    <row r="2383" spans="1:28" x14ac:dyDescent="0.2">
      <c r="A2383" s="4">
        <v>31966</v>
      </c>
      <c r="W2383" s="16">
        <v>40869</v>
      </c>
      <c r="X2383" s="5">
        <v>387.15</v>
      </c>
      <c r="AB2383" t="str">
        <f t="shared" si="39"/>
        <v>[datetime(,40869,387.15),],</v>
      </c>
    </row>
    <row r="2384" spans="1:28" x14ac:dyDescent="0.2">
      <c r="A2384" s="4">
        <v>31967</v>
      </c>
      <c r="W2384" s="16">
        <v>40870</v>
      </c>
      <c r="X2384" s="5">
        <v>387.12</v>
      </c>
      <c r="AB2384" t="str">
        <f t="shared" si="39"/>
        <v>[datetime(,40870,387.12),],</v>
      </c>
    </row>
    <row r="2385" spans="1:28" x14ac:dyDescent="0.2">
      <c r="A2385" s="4">
        <v>31968</v>
      </c>
      <c r="W2385" s="16">
        <v>40871</v>
      </c>
      <c r="X2385" s="5">
        <v>387.02</v>
      </c>
      <c r="AB2385" t="str">
        <f t="shared" si="39"/>
        <v>[datetime(,40871,387.02),],</v>
      </c>
    </row>
    <row r="2386" spans="1:28" x14ac:dyDescent="0.2">
      <c r="A2386" s="4">
        <v>31969</v>
      </c>
      <c r="W2386" s="16">
        <v>40872</v>
      </c>
      <c r="X2386" s="5">
        <v>386.91</v>
      </c>
      <c r="AB2386" t="str">
        <f t="shared" si="39"/>
        <v>[datetime(,40872,386.91),],</v>
      </c>
    </row>
    <row r="2387" spans="1:28" x14ac:dyDescent="0.2">
      <c r="A2387" s="4">
        <v>31970</v>
      </c>
      <c r="W2387" s="16">
        <v>40873</v>
      </c>
      <c r="X2387" s="5">
        <v>386.77</v>
      </c>
      <c r="AB2387" t="str">
        <f t="shared" si="39"/>
        <v>[datetime(,40873,386.77),],</v>
      </c>
    </row>
    <row r="2388" spans="1:28" x14ac:dyDescent="0.2">
      <c r="A2388" s="4">
        <v>31971</v>
      </c>
      <c r="W2388" s="16">
        <v>40874</v>
      </c>
      <c r="X2388" s="5">
        <v>386.68</v>
      </c>
      <c r="AB2388" t="str">
        <f t="shared" si="39"/>
        <v>[datetime(,40874,386.68),],</v>
      </c>
    </row>
    <row r="2389" spans="1:28" x14ac:dyDescent="0.2">
      <c r="A2389" s="4">
        <v>31972</v>
      </c>
      <c r="W2389" s="16">
        <v>40875</v>
      </c>
      <c r="X2389" s="5">
        <v>386.61</v>
      </c>
      <c r="AB2389" t="str">
        <f t="shared" si="39"/>
        <v>[datetime(,40875,386.61),],</v>
      </c>
    </row>
    <row r="2390" spans="1:28" x14ac:dyDescent="0.2">
      <c r="A2390" s="4">
        <v>31973</v>
      </c>
      <c r="W2390" s="16">
        <v>40876</v>
      </c>
      <c r="X2390" s="5">
        <v>386.47</v>
      </c>
      <c r="AB2390" t="str">
        <f t="shared" si="39"/>
        <v>[datetime(,40876,386.47),],</v>
      </c>
    </row>
    <row r="2391" spans="1:28" x14ac:dyDescent="0.2">
      <c r="A2391" s="4">
        <v>31974</v>
      </c>
      <c r="W2391" s="16">
        <v>40877</v>
      </c>
      <c r="X2391" s="5">
        <v>386.33</v>
      </c>
      <c r="AB2391" t="str">
        <f t="shared" si="39"/>
        <v>[datetime(,40877,386.33),],</v>
      </c>
    </row>
    <row r="2392" spans="1:28" x14ac:dyDescent="0.2">
      <c r="A2392" s="4">
        <v>31975</v>
      </c>
      <c r="W2392" s="16">
        <v>40878</v>
      </c>
      <c r="X2392" s="5">
        <v>386.18</v>
      </c>
      <c r="AB2392" t="str">
        <f t="shared" si="39"/>
        <v>[datetime(,40878,386.18),],</v>
      </c>
    </row>
    <row r="2393" spans="1:28" x14ac:dyDescent="0.2">
      <c r="A2393" s="4">
        <v>31976</v>
      </c>
      <c r="W2393" s="16">
        <v>40879</v>
      </c>
      <c r="X2393" s="5">
        <v>386.09</v>
      </c>
      <c r="AB2393" t="str">
        <f t="shared" si="39"/>
        <v>[datetime(,40879,386.09),],</v>
      </c>
    </row>
    <row r="2394" spans="1:28" x14ac:dyDescent="0.2">
      <c r="A2394" s="4">
        <v>31977</v>
      </c>
      <c r="W2394" s="16">
        <v>40880</v>
      </c>
      <c r="X2394" s="5">
        <v>385.97</v>
      </c>
      <c r="AB2394" t="str">
        <f t="shared" si="39"/>
        <v>[datetime(,40880,385.97),],</v>
      </c>
    </row>
    <row r="2395" spans="1:28" x14ac:dyDescent="0.2">
      <c r="A2395" s="4">
        <v>31978</v>
      </c>
      <c r="W2395" s="16">
        <v>40881</v>
      </c>
      <c r="X2395" s="5">
        <v>385.84</v>
      </c>
      <c r="AB2395" t="str">
        <f t="shared" si="39"/>
        <v>[datetime(,40881,385.84),],</v>
      </c>
    </row>
    <row r="2396" spans="1:28" x14ac:dyDescent="0.2">
      <c r="A2396" s="4">
        <v>31979</v>
      </c>
      <c r="W2396" s="16">
        <v>40882</v>
      </c>
      <c r="X2396" s="5">
        <v>385.69</v>
      </c>
      <c r="AB2396" t="str">
        <f t="shared" si="39"/>
        <v>[datetime(,40882,385.69),],</v>
      </c>
    </row>
    <row r="2397" spans="1:28" x14ac:dyDescent="0.2">
      <c r="A2397" s="4">
        <v>31980</v>
      </c>
      <c r="W2397" s="16">
        <v>40883</v>
      </c>
      <c r="X2397" s="5">
        <v>385.52</v>
      </c>
      <c r="AB2397" t="str">
        <f t="shared" si="39"/>
        <v>[datetime(,40883,385.52),],</v>
      </c>
    </row>
    <row r="2398" spans="1:28" x14ac:dyDescent="0.2">
      <c r="A2398" s="4">
        <v>31981</v>
      </c>
      <c r="W2398" s="16">
        <v>40884</v>
      </c>
      <c r="X2398" s="5">
        <v>385.41</v>
      </c>
      <c r="AB2398" t="str">
        <f t="shared" si="39"/>
        <v>[datetime(,40884,385.41),],</v>
      </c>
    </row>
    <row r="2399" spans="1:28" x14ac:dyDescent="0.2">
      <c r="A2399" s="4">
        <v>31982</v>
      </c>
      <c r="W2399" s="16">
        <v>40885</v>
      </c>
      <c r="X2399" s="5">
        <v>385.22</v>
      </c>
      <c r="AB2399" t="str">
        <f t="shared" si="39"/>
        <v>[datetime(,40885,385.22),],</v>
      </c>
    </row>
    <row r="2400" spans="1:28" x14ac:dyDescent="0.2">
      <c r="A2400" s="4">
        <v>31983</v>
      </c>
      <c r="W2400" s="16">
        <v>40886</v>
      </c>
      <c r="X2400" s="5">
        <v>385.07</v>
      </c>
      <c r="AB2400" t="str">
        <f t="shared" si="39"/>
        <v>[datetime(,40886,385.07),],</v>
      </c>
    </row>
    <row r="2401" spans="1:28" x14ac:dyDescent="0.2">
      <c r="A2401" s="4">
        <v>31984</v>
      </c>
      <c r="W2401" s="16">
        <v>40887</v>
      </c>
      <c r="AB2401" t="str">
        <f t="shared" si="39"/>
        <v>[datetime(,40887,),],</v>
      </c>
    </row>
    <row r="2402" spans="1:28" x14ac:dyDescent="0.2">
      <c r="A2402" s="4">
        <v>31985</v>
      </c>
      <c r="W2402" s="16">
        <v>40888</v>
      </c>
      <c r="X2402" s="5">
        <v>384.83</v>
      </c>
      <c r="AB2402" t="str">
        <f t="shared" si="39"/>
        <v>[datetime(,40888,384.83),],</v>
      </c>
    </row>
    <row r="2403" spans="1:28" x14ac:dyDescent="0.2">
      <c r="A2403" s="4">
        <v>31986</v>
      </c>
      <c r="W2403" s="16">
        <v>40889</v>
      </c>
      <c r="X2403" s="5">
        <v>384.63</v>
      </c>
      <c r="AB2403" t="str">
        <f t="shared" si="39"/>
        <v>[datetime(,40889,384.63),],</v>
      </c>
    </row>
    <row r="2404" spans="1:28" x14ac:dyDescent="0.2">
      <c r="A2404" s="4">
        <v>31987</v>
      </c>
      <c r="W2404" s="16">
        <v>40890</v>
      </c>
      <c r="X2404" s="5">
        <v>384.5</v>
      </c>
      <c r="AB2404" t="str">
        <f t="shared" si="39"/>
        <v>[datetime(,40890,384.5),],</v>
      </c>
    </row>
    <row r="2405" spans="1:28" x14ac:dyDescent="0.2">
      <c r="A2405" s="4">
        <v>31988</v>
      </c>
      <c r="W2405" s="16">
        <v>40891</v>
      </c>
      <c r="X2405" s="5">
        <v>384.49</v>
      </c>
      <c r="AB2405" t="str">
        <f t="shared" si="39"/>
        <v>[datetime(,40891,384.49),],</v>
      </c>
    </row>
    <row r="2406" spans="1:28" x14ac:dyDescent="0.2">
      <c r="A2406" s="4">
        <v>31989</v>
      </c>
      <c r="W2406" s="16">
        <v>40892</v>
      </c>
      <c r="X2406" s="5">
        <v>384.49</v>
      </c>
      <c r="AB2406" t="str">
        <f t="shared" si="39"/>
        <v>[datetime(,40892,384.49),],</v>
      </c>
    </row>
    <row r="2407" spans="1:28" x14ac:dyDescent="0.2">
      <c r="A2407" s="4">
        <v>31990</v>
      </c>
      <c r="W2407" s="16">
        <v>40893</v>
      </c>
      <c r="X2407" s="5">
        <v>384.39</v>
      </c>
      <c r="AB2407" t="str">
        <f t="shared" si="39"/>
        <v>[datetime(,40893,384.39),],</v>
      </c>
    </row>
    <row r="2408" spans="1:28" x14ac:dyDescent="0.2">
      <c r="A2408" s="4">
        <v>31991</v>
      </c>
      <c r="W2408" s="16">
        <v>40894</v>
      </c>
      <c r="X2408" s="5">
        <v>384.22</v>
      </c>
      <c r="AB2408" t="str">
        <f t="shared" si="39"/>
        <v>[datetime(,40894,384.22),],</v>
      </c>
    </row>
    <row r="2409" spans="1:28" x14ac:dyDescent="0.2">
      <c r="A2409" s="4">
        <v>31992</v>
      </c>
      <c r="W2409" s="16">
        <v>40895</v>
      </c>
      <c r="X2409" s="5">
        <v>384.14</v>
      </c>
      <c r="AB2409" t="str">
        <f t="shared" si="39"/>
        <v>[datetime(,40895,384.14),],</v>
      </c>
    </row>
    <row r="2410" spans="1:28" x14ac:dyDescent="0.2">
      <c r="A2410" s="4">
        <v>31993</v>
      </c>
      <c r="W2410" s="16">
        <v>40896</v>
      </c>
      <c r="X2410" s="5">
        <v>384.05</v>
      </c>
      <c r="AB2410" t="str">
        <f t="shared" si="39"/>
        <v>[datetime(,40896,384.05),],</v>
      </c>
    </row>
    <row r="2411" spans="1:28" x14ac:dyDescent="0.2">
      <c r="A2411" s="4">
        <v>31994</v>
      </c>
      <c r="W2411" s="16">
        <v>40897</v>
      </c>
      <c r="X2411" s="5">
        <v>383.86</v>
      </c>
      <c r="AB2411" t="str">
        <f t="shared" si="39"/>
        <v>[datetime(,40897,383.86),],</v>
      </c>
    </row>
    <row r="2412" spans="1:28" x14ac:dyDescent="0.2">
      <c r="A2412" s="4">
        <v>31995</v>
      </c>
      <c r="W2412" s="16">
        <v>40898</v>
      </c>
      <c r="X2412" s="5">
        <v>383.64</v>
      </c>
      <c r="AB2412" t="str">
        <f t="shared" si="39"/>
        <v>[datetime(,40898,383.64),],</v>
      </c>
    </row>
    <row r="2413" spans="1:28" x14ac:dyDescent="0.2">
      <c r="A2413" s="4">
        <v>31996</v>
      </c>
      <c r="W2413" s="16">
        <v>40899</v>
      </c>
      <c r="X2413" s="5">
        <v>383.39</v>
      </c>
      <c r="AB2413" t="str">
        <f t="shared" si="39"/>
        <v>[datetime(,40899,383.39),],</v>
      </c>
    </row>
    <row r="2414" spans="1:28" x14ac:dyDescent="0.2">
      <c r="A2414" s="4">
        <v>31997</v>
      </c>
      <c r="W2414" s="16">
        <v>40900</v>
      </c>
      <c r="X2414" s="5">
        <v>383.09</v>
      </c>
      <c r="AB2414" t="str">
        <f t="shared" si="39"/>
        <v>[datetime(,40900,383.09),],</v>
      </c>
    </row>
    <row r="2415" spans="1:28" x14ac:dyDescent="0.2">
      <c r="A2415" s="4">
        <v>31998</v>
      </c>
      <c r="W2415" s="16">
        <v>40901</v>
      </c>
      <c r="X2415" s="5">
        <v>382.79</v>
      </c>
      <c r="AB2415" t="str">
        <f t="shared" si="39"/>
        <v>[datetime(,40901,382.79),],</v>
      </c>
    </row>
    <row r="2416" spans="1:28" x14ac:dyDescent="0.2">
      <c r="A2416" s="4">
        <v>31999</v>
      </c>
      <c r="W2416" s="16">
        <v>40902</v>
      </c>
      <c r="X2416" s="5">
        <v>382.36</v>
      </c>
      <c r="AB2416" t="str">
        <f t="shared" si="39"/>
        <v>[datetime(,40902,382.36),],</v>
      </c>
    </row>
    <row r="2417" spans="1:28" x14ac:dyDescent="0.2">
      <c r="A2417" s="4">
        <v>32000</v>
      </c>
      <c r="W2417" s="16">
        <v>40903</v>
      </c>
      <c r="X2417" s="5">
        <v>382</v>
      </c>
      <c r="AB2417" t="str">
        <f t="shared" si="39"/>
        <v>[datetime(,40903,382),],</v>
      </c>
    </row>
    <row r="2418" spans="1:28" x14ac:dyDescent="0.2">
      <c r="A2418" s="4">
        <v>32001</v>
      </c>
      <c r="W2418" s="16">
        <v>40904</v>
      </c>
      <c r="X2418" s="5">
        <v>381.62</v>
      </c>
      <c r="AB2418" t="str">
        <f t="shared" si="39"/>
        <v>[datetime(,40904,381.62),],</v>
      </c>
    </row>
    <row r="2419" spans="1:28" x14ac:dyDescent="0.2">
      <c r="A2419" s="4">
        <v>32002</v>
      </c>
      <c r="W2419" s="16">
        <v>40905</v>
      </c>
      <c r="X2419" s="5">
        <v>381.3</v>
      </c>
      <c r="AB2419" t="str">
        <f t="shared" si="39"/>
        <v>[datetime(,40905,381.3),],</v>
      </c>
    </row>
    <row r="2420" spans="1:28" x14ac:dyDescent="0.2">
      <c r="A2420" s="4">
        <v>32003</v>
      </c>
      <c r="W2420" s="16">
        <v>40906</v>
      </c>
      <c r="X2420" s="5">
        <v>380.86</v>
      </c>
      <c r="AB2420" t="str">
        <f t="shared" si="39"/>
        <v>[datetime(,40906,380.86),],</v>
      </c>
    </row>
    <row r="2421" spans="1:28" x14ac:dyDescent="0.2">
      <c r="A2421" s="4">
        <v>32004</v>
      </c>
      <c r="W2421" s="16">
        <v>40907</v>
      </c>
      <c r="X2421" s="5">
        <v>380.43</v>
      </c>
      <c r="AB2421" t="str">
        <f t="shared" si="39"/>
        <v>[datetime(,40907,380.43),],</v>
      </c>
    </row>
    <row r="2422" spans="1:28" x14ac:dyDescent="0.2">
      <c r="A2422" s="4">
        <v>32005</v>
      </c>
      <c r="W2422" s="16">
        <v>40908</v>
      </c>
      <c r="X2422" s="5">
        <v>380.11</v>
      </c>
      <c r="AB2422" t="str">
        <f t="shared" si="39"/>
        <v>[datetime(,40908,380.11),],</v>
      </c>
    </row>
    <row r="2423" spans="1:28" x14ac:dyDescent="0.2">
      <c r="A2423" s="4">
        <v>32006</v>
      </c>
      <c r="W2423" s="16">
        <v>40909</v>
      </c>
      <c r="X2423" s="5">
        <v>379.74</v>
      </c>
      <c r="AB2423" t="str">
        <f t="shared" si="39"/>
        <v>[datetime(,40909,379.74),],</v>
      </c>
    </row>
    <row r="2424" spans="1:28" x14ac:dyDescent="0.2">
      <c r="A2424" s="4">
        <v>32007</v>
      </c>
      <c r="W2424" s="16">
        <v>40910</v>
      </c>
      <c r="X2424" s="5">
        <v>379.28</v>
      </c>
      <c r="AB2424" t="str">
        <f t="shared" si="39"/>
        <v>[datetime(,40910,379.28),],</v>
      </c>
    </row>
    <row r="2425" spans="1:28" x14ac:dyDescent="0.2">
      <c r="A2425" s="4">
        <v>32008</v>
      </c>
      <c r="W2425" s="16">
        <v>40911</v>
      </c>
      <c r="X2425" s="5">
        <v>378.81</v>
      </c>
      <c r="AB2425" t="str">
        <f t="shared" si="39"/>
        <v>[datetime(,40911,378.81),],</v>
      </c>
    </row>
    <row r="2426" spans="1:28" x14ac:dyDescent="0.2">
      <c r="A2426" s="4">
        <v>32009</v>
      </c>
      <c r="W2426" s="16">
        <v>40912</v>
      </c>
      <c r="X2426" s="5">
        <v>378.43</v>
      </c>
      <c r="AB2426" t="str">
        <f t="shared" si="39"/>
        <v>[datetime(,40912,378.43),],</v>
      </c>
    </row>
    <row r="2427" spans="1:28" x14ac:dyDescent="0.2">
      <c r="A2427" s="4">
        <v>32010</v>
      </c>
      <c r="W2427" s="16">
        <v>40913</v>
      </c>
      <c r="X2427" s="5">
        <v>378.05</v>
      </c>
      <c r="AB2427" t="str">
        <f t="shared" si="39"/>
        <v>[datetime(,40913,378.05),],</v>
      </c>
    </row>
    <row r="2428" spans="1:28" x14ac:dyDescent="0.2">
      <c r="A2428" s="4">
        <v>32011</v>
      </c>
      <c r="W2428" s="16">
        <v>40914</v>
      </c>
      <c r="X2428" s="5">
        <v>377.53</v>
      </c>
      <c r="AB2428" t="str">
        <f t="shared" si="39"/>
        <v>[datetime(,40914,377.53),],</v>
      </c>
    </row>
    <row r="2429" spans="1:28" x14ac:dyDescent="0.2">
      <c r="A2429" s="4">
        <v>32012</v>
      </c>
      <c r="W2429" s="16">
        <v>40915</v>
      </c>
      <c r="X2429" s="5">
        <v>377.09</v>
      </c>
      <c r="AB2429" t="str">
        <f t="shared" si="39"/>
        <v>[datetime(,40915,377.09),],</v>
      </c>
    </row>
    <row r="2430" spans="1:28" x14ac:dyDescent="0.2">
      <c r="A2430" s="4">
        <v>32013</v>
      </c>
      <c r="W2430" s="16">
        <v>40916</v>
      </c>
      <c r="X2430" s="5">
        <v>376.96</v>
      </c>
      <c r="AB2430" t="str">
        <f t="shared" si="39"/>
        <v>[datetime(,40916,376.96),],</v>
      </c>
    </row>
    <row r="2431" spans="1:28" x14ac:dyDescent="0.2">
      <c r="A2431" s="4">
        <v>32014</v>
      </c>
      <c r="W2431" s="16">
        <v>40917</v>
      </c>
      <c r="X2431" s="5">
        <v>376.35</v>
      </c>
      <c r="AB2431" t="str">
        <f t="shared" si="39"/>
        <v>[datetime(,40917,376.35),],</v>
      </c>
    </row>
    <row r="2432" spans="1:28" x14ac:dyDescent="0.2">
      <c r="A2432" s="4">
        <v>32015</v>
      </c>
      <c r="W2432" s="16">
        <v>40918</v>
      </c>
      <c r="X2432" s="5">
        <v>376.86</v>
      </c>
      <c r="AB2432" t="str">
        <f t="shared" si="39"/>
        <v>[datetime(,40918,376.86),],</v>
      </c>
    </row>
    <row r="2433" spans="1:28" x14ac:dyDescent="0.2">
      <c r="A2433" s="4">
        <v>32016</v>
      </c>
      <c r="W2433" s="16">
        <v>40919</v>
      </c>
      <c r="X2433" s="5">
        <v>376.75</v>
      </c>
      <c r="AB2433" t="str">
        <f t="shared" si="39"/>
        <v>[datetime(,40919,376.75),],</v>
      </c>
    </row>
    <row r="2434" spans="1:28" x14ac:dyDescent="0.2">
      <c r="A2434" s="4">
        <v>32017</v>
      </c>
      <c r="W2434" s="16">
        <v>40920</v>
      </c>
      <c r="X2434" s="5">
        <v>376.64</v>
      </c>
      <c r="AB2434" t="str">
        <f t="shared" si="39"/>
        <v>[datetime(,40920,376.64),],</v>
      </c>
    </row>
    <row r="2435" spans="1:28" x14ac:dyDescent="0.2">
      <c r="A2435" s="4">
        <v>32018</v>
      </c>
      <c r="W2435" s="16">
        <v>40921</v>
      </c>
      <c r="X2435" s="5">
        <v>376.28</v>
      </c>
      <c r="AB2435" t="str">
        <f t="shared" si="39"/>
        <v>[datetime(,40921,376.28),],</v>
      </c>
    </row>
    <row r="2436" spans="1:28" x14ac:dyDescent="0.2">
      <c r="A2436" s="4">
        <v>32019</v>
      </c>
      <c r="W2436" s="16">
        <v>40922</v>
      </c>
      <c r="X2436" s="5">
        <v>375.99</v>
      </c>
      <c r="AB2436" t="str">
        <f t="shared" ref="AB2436:AB2499" si="40">CONCATENATE("[datetime(",Y2436,",",W2436,",",X2436,"),",AA2436,"],")</f>
        <v>[datetime(,40922,375.99),],</v>
      </c>
    </row>
    <row r="2437" spans="1:28" x14ac:dyDescent="0.2">
      <c r="A2437" s="4">
        <v>32020</v>
      </c>
      <c r="W2437" s="16">
        <v>40923</v>
      </c>
      <c r="X2437" s="5">
        <v>375.7</v>
      </c>
      <c r="AB2437" t="str">
        <f t="shared" si="40"/>
        <v>[datetime(,40923,375.7),],</v>
      </c>
    </row>
    <row r="2438" spans="1:28" x14ac:dyDescent="0.2">
      <c r="A2438" s="4">
        <v>32021</v>
      </c>
      <c r="W2438" s="16">
        <v>40924</v>
      </c>
      <c r="X2438" s="5">
        <v>375.47</v>
      </c>
      <c r="AB2438" t="str">
        <f t="shared" si="40"/>
        <v>[datetime(,40924,375.47),],</v>
      </c>
    </row>
    <row r="2439" spans="1:28" x14ac:dyDescent="0.2">
      <c r="A2439" s="4">
        <v>32022</v>
      </c>
      <c r="W2439" s="16">
        <v>40925</v>
      </c>
      <c r="X2439" s="5">
        <v>375.25</v>
      </c>
      <c r="AB2439" t="str">
        <f t="shared" si="40"/>
        <v>[datetime(,40925,375.25),],</v>
      </c>
    </row>
    <row r="2440" spans="1:28" x14ac:dyDescent="0.2">
      <c r="A2440" s="4">
        <v>32023</v>
      </c>
      <c r="W2440" s="16">
        <v>40926</v>
      </c>
      <c r="X2440" s="5">
        <v>375.1</v>
      </c>
      <c r="AB2440" t="str">
        <f t="shared" si="40"/>
        <v>[datetime(,40926,375.1),],</v>
      </c>
    </row>
    <row r="2441" spans="1:28" x14ac:dyDescent="0.2">
      <c r="A2441" s="4">
        <v>32024</v>
      </c>
      <c r="W2441" s="16">
        <v>40927</v>
      </c>
      <c r="X2441" s="5">
        <v>375.03</v>
      </c>
      <c r="AB2441" t="str">
        <f t="shared" si="40"/>
        <v>[datetime(,40927,375.03),],</v>
      </c>
    </row>
    <row r="2442" spans="1:28" x14ac:dyDescent="0.2">
      <c r="A2442" s="4">
        <v>32025</v>
      </c>
      <c r="W2442" s="16">
        <v>40928</v>
      </c>
      <c r="X2442" s="5">
        <v>374.98</v>
      </c>
      <c r="AB2442" t="str">
        <f t="shared" si="40"/>
        <v>[datetime(,40928,374.98),],</v>
      </c>
    </row>
    <row r="2443" spans="1:28" x14ac:dyDescent="0.2">
      <c r="A2443" s="4">
        <v>32026</v>
      </c>
      <c r="W2443" s="16">
        <v>40929</v>
      </c>
      <c r="X2443" s="5">
        <v>374.89</v>
      </c>
      <c r="AB2443" t="str">
        <f t="shared" si="40"/>
        <v>[datetime(,40929,374.89),],</v>
      </c>
    </row>
    <row r="2444" spans="1:28" x14ac:dyDescent="0.2">
      <c r="A2444" s="4">
        <v>32027</v>
      </c>
      <c r="W2444" s="16">
        <v>40930</v>
      </c>
      <c r="X2444" s="5">
        <v>374.77</v>
      </c>
      <c r="AB2444" t="str">
        <f t="shared" si="40"/>
        <v>[datetime(,40930,374.77),],</v>
      </c>
    </row>
    <row r="2445" spans="1:28" x14ac:dyDescent="0.2">
      <c r="A2445" s="4">
        <v>32028</v>
      </c>
      <c r="W2445" s="16">
        <v>40931</v>
      </c>
      <c r="X2445" s="5">
        <v>374.63</v>
      </c>
      <c r="AB2445" t="str">
        <f t="shared" si="40"/>
        <v>[datetime(,40931,374.63),],</v>
      </c>
    </row>
    <row r="2446" spans="1:28" x14ac:dyDescent="0.2">
      <c r="A2446" s="4">
        <v>32029</v>
      </c>
      <c r="W2446" s="16">
        <v>40932</v>
      </c>
      <c r="X2446" s="5">
        <v>374.53</v>
      </c>
      <c r="AB2446" t="str">
        <f t="shared" si="40"/>
        <v>[datetime(,40932,374.53),],</v>
      </c>
    </row>
    <row r="2447" spans="1:28" x14ac:dyDescent="0.2">
      <c r="A2447" s="4">
        <v>32030</v>
      </c>
      <c r="W2447" s="16">
        <v>40933</v>
      </c>
      <c r="X2447" s="5">
        <v>374.46</v>
      </c>
      <c r="AB2447" t="str">
        <f t="shared" si="40"/>
        <v>[datetime(,40933,374.46),],</v>
      </c>
    </row>
    <row r="2448" spans="1:28" x14ac:dyDescent="0.2">
      <c r="A2448" s="4">
        <v>32031</v>
      </c>
      <c r="W2448" s="16">
        <v>40934</v>
      </c>
      <c r="X2448" s="5">
        <v>374.29</v>
      </c>
      <c r="AB2448" t="str">
        <f t="shared" si="40"/>
        <v>[datetime(,40934,374.29),],</v>
      </c>
    </row>
    <row r="2449" spans="1:28" x14ac:dyDescent="0.2">
      <c r="A2449" s="4">
        <v>32032</v>
      </c>
      <c r="W2449" s="16">
        <v>40935</v>
      </c>
      <c r="X2449" s="5">
        <v>374.17</v>
      </c>
      <c r="AB2449" t="str">
        <f t="shared" si="40"/>
        <v>[datetime(,40935,374.17),],</v>
      </c>
    </row>
    <row r="2450" spans="1:28" x14ac:dyDescent="0.2">
      <c r="A2450" s="4">
        <v>32033</v>
      </c>
      <c r="W2450" s="16">
        <v>40936</v>
      </c>
      <c r="X2450" s="5">
        <v>374.07</v>
      </c>
      <c r="AB2450" t="str">
        <f t="shared" si="40"/>
        <v>[datetime(,40936,374.07),],</v>
      </c>
    </row>
    <row r="2451" spans="1:28" x14ac:dyDescent="0.2">
      <c r="A2451" s="4">
        <v>32034</v>
      </c>
      <c r="W2451" s="16">
        <v>40937</v>
      </c>
      <c r="X2451" s="5">
        <v>373.99</v>
      </c>
      <c r="AB2451" t="str">
        <f t="shared" si="40"/>
        <v>[datetime(,40937,373.99),],</v>
      </c>
    </row>
    <row r="2452" spans="1:28" x14ac:dyDescent="0.2">
      <c r="A2452" s="4">
        <v>32035</v>
      </c>
      <c r="W2452" s="16">
        <v>40938</v>
      </c>
      <c r="X2452" s="5">
        <v>373.83</v>
      </c>
      <c r="AB2452" t="str">
        <f t="shared" si="40"/>
        <v>[datetime(,40938,373.83),],</v>
      </c>
    </row>
    <row r="2453" spans="1:28" x14ac:dyDescent="0.2">
      <c r="A2453" s="4">
        <v>32036</v>
      </c>
      <c r="W2453" s="16">
        <v>40939</v>
      </c>
      <c r="X2453" s="5">
        <v>373.71</v>
      </c>
      <c r="AB2453" t="str">
        <f t="shared" si="40"/>
        <v>[datetime(,40939,373.71),],</v>
      </c>
    </row>
    <row r="2454" spans="1:28" x14ac:dyDescent="0.2">
      <c r="A2454" s="4">
        <v>32037</v>
      </c>
      <c r="W2454" s="16">
        <v>40940</v>
      </c>
      <c r="X2454" s="5">
        <v>373.51</v>
      </c>
      <c r="AB2454" t="str">
        <f t="shared" si="40"/>
        <v>[datetime(,40940,373.51),],</v>
      </c>
    </row>
    <row r="2455" spans="1:28" x14ac:dyDescent="0.2">
      <c r="A2455" s="4">
        <v>32038</v>
      </c>
      <c r="W2455" s="16">
        <v>40941</v>
      </c>
      <c r="X2455" s="5">
        <v>373.42</v>
      </c>
      <c r="AB2455" t="str">
        <f t="shared" si="40"/>
        <v>[datetime(,40941,373.42),],</v>
      </c>
    </row>
    <row r="2456" spans="1:28" x14ac:dyDescent="0.2">
      <c r="A2456" s="4">
        <v>32039</v>
      </c>
      <c r="W2456" s="16">
        <v>40942</v>
      </c>
      <c r="X2456" s="5">
        <v>373.28</v>
      </c>
      <c r="AB2456" t="str">
        <f t="shared" si="40"/>
        <v>[datetime(,40942,373.28),],</v>
      </c>
    </row>
    <row r="2457" spans="1:28" x14ac:dyDescent="0.2">
      <c r="A2457" s="4">
        <v>32040</v>
      </c>
      <c r="W2457" s="16">
        <v>40943</v>
      </c>
      <c r="AB2457" t="str">
        <f t="shared" si="40"/>
        <v>[datetime(,40943,),],</v>
      </c>
    </row>
    <row r="2458" spans="1:28" x14ac:dyDescent="0.2">
      <c r="A2458" s="4">
        <v>32041</v>
      </c>
      <c r="W2458" s="16">
        <v>40944</v>
      </c>
      <c r="X2458" s="5">
        <v>373.03</v>
      </c>
      <c r="AB2458" t="str">
        <f t="shared" si="40"/>
        <v>[datetime(,40944,373.03),],</v>
      </c>
    </row>
    <row r="2459" spans="1:28" x14ac:dyDescent="0.2">
      <c r="A2459" s="4">
        <v>32042</v>
      </c>
      <c r="W2459" s="16">
        <v>40945</v>
      </c>
      <c r="X2459" s="5">
        <v>372.87</v>
      </c>
      <c r="AB2459" t="str">
        <f t="shared" si="40"/>
        <v>[datetime(,40945,372.87),],</v>
      </c>
    </row>
    <row r="2460" spans="1:28" x14ac:dyDescent="0.2">
      <c r="A2460" s="4">
        <v>32043</v>
      </c>
      <c r="W2460" s="16">
        <v>40946</v>
      </c>
      <c r="X2460" s="5">
        <v>372.7</v>
      </c>
      <c r="AB2460" t="str">
        <f t="shared" si="40"/>
        <v>[datetime(,40946,372.7),],</v>
      </c>
    </row>
    <row r="2461" spans="1:28" x14ac:dyDescent="0.2">
      <c r="A2461" s="4">
        <v>32044</v>
      </c>
      <c r="W2461" s="16">
        <v>40947</v>
      </c>
      <c r="X2461" s="5">
        <v>372.61</v>
      </c>
      <c r="AB2461" t="str">
        <f t="shared" si="40"/>
        <v>[datetime(,40947,372.61),],</v>
      </c>
    </row>
    <row r="2462" spans="1:28" x14ac:dyDescent="0.2">
      <c r="A2462" s="4">
        <v>32045</v>
      </c>
      <c r="W2462" s="16">
        <v>40948</v>
      </c>
      <c r="X2462" s="5">
        <v>372.45</v>
      </c>
      <c r="AB2462" t="str">
        <f t="shared" si="40"/>
        <v>[datetime(,40948,372.45),],</v>
      </c>
    </row>
    <row r="2463" spans="1:28" x14ac:dyDescent="0.2">
      <c r="A2463" s="4">
        <v>32046</v>
      </c>
      <c r="W2463" s="16">
        <v>40949</v>
      </c>
      <c r="X2463" s="5">
        <v>372.28</v>
      </c>
      <c r="AB2463" t="str">
        <f t="shared" si="40"/>
        <v>[datetime(,40949,372.28),],</v>
      </c>
    </row>
    <row r="2464" spans="1:28" x14ac:dyDescent="0.2">
      <c r="A2464" s="4">
        <v>32047</v>
      </c>
      <c r="W2464" s="16">
        <v>40950</v>
      </c>
      <c r="X2464" s="5">
        <v>372.13</v>
      </c>
      <c r="AB2464" t="str">
        <f t="shared" si="40"/>
        <v>[datetime(,40950,372.13),],</v>
      </c>
    </row>
    <row r="2465" spans="1:28" x14ac:dyDescent="0.2">
      <c r="A2465" s="4">
        <v>32048</v>
      </c>
      <c r="W2465" s="16">
        <v>40951</v>
      </c>
      <c r="X2465" s="5">
        <v>372.03</v>
      </c>
      <c r="AB2465" t="str">
        <f t="shared" si="40"/>
        <v>[datetime(,40951,372.03),],</v>
      </c>
    </row>
    <row r="2466" spans="1:28" x14ac:dyDescent="0.2">
      <c r="A2466" s="4">
        <v>32049</v>
      </c>
      <c r="W2466" s="16">
        <v>40952</v>
      </c>
      <c r="X2466" s="5">
        <v>371.91</v>
      </c>
      <c r="AB2466" t="str">
        <f t="shared" si="40"/>
        <v>[datetime(,40952,371.91),],</v>
      </c>
    </row>
    <row r="2467" spans="1:28" x14ac:dyDescent="0.2">
      <c r="A2467" s="4">
        <v>32050</v>
      </c>
      <c r="W2467" s="16">
        <v>40953</v>
      </c>
      <c r="X2467" s="5">
        <v>371.76</v>
      </c>
      <c r="AB2467" t="str">
        <f t="shared" si="40"/>
        <v>[datetime(,40953,371.76),],</v>
      </c>
    </row>
    <row r="2468" spans="1:28" x14ac:dyDescent="0.2">
      <c r="A2468" s="4">
        <v>32051</v>
      </c>
      <c r="W2468" s="16">
        <v>40954</v>
      </c>
      <c r="X2468" s="5">
        <v>371.63</v>
      </c>
      <c r="AB2468" t="str">
        <f t="shared" si="40"/>
        <v>[datetime(,40954,371.63),],</v>
      </c>
    </row>
    <row r="2469" spans="1:28" x14ac:dyDescent="0.2">
      <c r="A2469" s="4">
        <v>32052</v>
      </c>
      <c r="W2469" s="16">
        <v>40955</v>
      </c>
      <c r="X2469" s="5">
        <v>371.52</v>
      </c>
      <c r="AB2469" t="str">
        <f t="shared" si="40"/>
        <v>[datetime(,40955,371.52),],</v>
      </c>
    </row>
    <row r="2470" spans="1:28" x14ac:dyDescent="0.2">
      <c r="A2470" s="4">
        <v>32053</v>
      </c>
      <c r="W2470" s="16">
        <v>40956</v>
      </c>
      <c r="X2470" s="5">
        <v>371.4</v>
      </c>
      <c r="AB2470" t="str">
        <f t="shared" si="40"/>
        <v>[datetime(,40956,371.4),],</v>
      </c>
    </row>
    <row r="2471" spans="1:28" x14ac:dyDescent="0.2">
      <c r="A2471" s="4">
        <v>32054</v>
      </c>
      <c r="W2471" s="16">
        <v>40957</v>
      </c>
      <c r="X2471" s="5">
        <v>371.27</v>
      </c>
      <c r="AB2471" t="str">
        <f t="shared" si="40"/>
        <v>[datetime(,40957,371.27),],</v>
      </c>
    </row>
    <row r="2472" spans="1:28" x14ac:dyDescent="0.2">
      <c r="A2472" s="4">
        <v>32055</v>
      </c>
      <c r="W2472" s="16">
        <v>40958</v>
      </c>
      <c r="X2472" s="5">
        <v>371.1</v>
      </c>
      <c r="AB2472" t="str">
        <f t="shared" si="40"/>
        <v>[datetime(,40958,371.1),],</v>
      </c>
    </row>
    <row r="2473" spans="1:28" x14ac:dyDescent="0.2">
      <c r="A2473" s="4">
        <v>32056</v>
      </c>
      <c r="W2473" s="16">
        <v>40959</v>
      </c>
      <c r="X2473" s="5">
        <v>370.96</v>
      </c>
      <c r="AB2473" t="str">
        <f t="shared" si="40"/>
        <v>[datetime(,40959,370.96),],</v>
      </c>
    </row>
    <row r="2474" spans="1:28" x14ac:dyDescent="0.2">
      <c r="A2474" s="4">
        <v>32057</v>
      </c>
      <c r="W2474" s="16">
        <v>40960</v>
      </c>
      <c r="X2474" s="5">
        <v>370.82</v>
      </c>
      <c r="AB2474" t="str">
        <f t="shared" si="40"/>
        <v>[datetime(,40960,370.82),],</v>
      </c>
    </row>
    <row r="2475" spans="1:28" x14ac:dyDescent="0.2">
      <c r="A2475" s="4">
        <v>32058</v>
      </c>
      <c r="W2475" s="16">
        <v>40961</v>
      </c>
      <c r="X2475" s="5">
        <v>370.66</v>
      </c>
      <c r="AB2475" t="str">
        <f t="shared" si="40"/>
        <v>[datetime(,40961,370.66),],</v>
      </c>
    </row>
    <row r="2476" spans="1:28" x14ac:dyDescent="0.2">
      <c r="A2476" s="4">
        <v>32059</v>
      </c>
      <c r="W2476" s="16">
        <v>40962</v>
      </c>
      <c r="X2476" s="5">
        <v>370.48</v>
      </c>
      <c r="AB2476" t="str">
        <f t="shared" si="40"/>
        <v>[datetime(,40962,370.48),],</v>
      </c>
    </row>
    <row r="2477" spans="1:28" x14ac:dyDescent="0.2">
      <c r="A2477" s="4">
        <v>32060</v>
      </c>
      <c r="W2477" s="16">
        <v>40963</v>
      </c>
      <c r="X2477" s="5">
        <v>370.32</v>
      </c>
      <c r="AB2477" t="str">
        <f t="shared" si="40"/>
        <v>[datetime(,40963,370.32),],</v>
      </c>
    </row>
    <row r="2478" spans="1:28" x14ac:dyDescent="0.2">
      <c r="A2478" s="4">
        <v>32061</v>
      </c>
      <c r="W2478" s="16">
        <v>40964</v>
      </c>
      <c r="AB2478" t="str">
        <f t="shared" si="40"/>
        <v>[datetime(,40964,),],</v>
      </c>
    </row>
    <row r="2479" spans="1:28" x14ac:dyDescent="0.2">
      <c r="A2479" s="4">
        <v>32062</v>
      </c>
      <c r="W2479" s="16">
        <v>40965</v>
      </c>
      <c r="AB2479" t="str">
        <f t="shared" si="40"/>
        <v>[datetime(,40965,),],</v>
      </c>
    </row>
    <row r="2480" spans="1:28" x14ac:dyDescent="0.2">
      <c r="A2480" s="4">
        <v>32063</v>
      </c>
      <c r="W2480" s="16">
        <v>40966</v>
      </c>
      <c r="X2480" s="5">
        <v>369.86</v>
      </c>
      <c r="AB2480" t="str">
        <f t="shared" si="40"/>
        <v>[datetime(,40966,369.86),],</v>
      </c>
    </row>
    <row r="2481" spans="1:28" x14ac:dyDescent="0.2">
      <c r="A2481" s="4">
        <v>32064</v>
      </c>
      <c r="W2481" s="16">
        <v>40967</v>
      </c>
      <c r="X2481" s="5">
        <v>369.7</v>
      </c>
      <c r="AB2481" t="str">
        <f t="shared" si="40"/>
        <v>[datetime(,40967,369.7),],</v>
      </c>
    </row>
    <row r="2482" spans="1:28" x14ac:dyDescent="0.2">
      <c r="A2482" s="4">
        <v>32065</v>
      </c>
      <c r="W2482" s="16">
        <v>40968</v>
      </c>
      <c r="X2482" s="5">
        <v>369.58</v>
      </c>
      <c r="AB2482" t="str">
        <f t="shared" si="40"/>
        <v>[datetime(,40968,369.58),],</v>
      </c>
    </row>
    <row r="2483" spans="1:28" x14ac:dyDescent="0.2">
      <c r="A2483" s="4">
        <v>32066</v>
      </c>
      <c r="W2483" s="16">
        <v>40969</v>
      </c>
      <c r="X2483" s="5">
        <v>369.43</v>
      </c>
      <c r="AB2483" t="str">
        <f t="shared" si="40"/>
        <v>[datetime(,40969,369.43),],</v>
      </c>
    </row>
    <row r="2484" spans="1:28" x14ac:dyDescent="0.2">
      <c r="A2484" s="4">
        <v>32067</v>
      </c>
      <c r="W2484" s="16">
        <v>40970</v>
      </c>
      <c r="X2484" s="5">
        <v>369.29</v>
      </c>
      <c r="AB2484" t="str">
        <f t="shared" si="40"/>
        <v>[datetime(,40970,369.29),],</v>
      </c>
    </row>
    <row r="2485" spans="1:28" x14ac:dyDescent="0.2">
      <c r="A2485" s="4">
        <v>32068</v>
      </c>
      <c r="W2485" s="16">
        <v>40971</v>
      </c>
      <c r="AB2485" t="str">
        <f t="shared" si="40"/>
        <v>[datetime(,40971,),],</v>
      </c>
    </row>
    <row r="2486" spans="1:28" x14ac:dyDescent="0.2">
      <c r="A2486" s="4">
        <v>32069</v>
      </c>
      <c r="W2486" s="16">
        <v>40972</v>
      </c>
      <c r="X2486" s="5">
        <v>369.05</v>
      </c>
      <c r="AB2486" t="str">
        <f t="shared" si="40"/>
        <v>[datetime(,40972,369.05),],</v>
      </c>
    </row>
    <row r="2487" spans="1:28" x14ac:dyDescent="0.2">
      <c r="A2487" s="4">
        <v>32070</v>
      </c>
      <c r="W2487" s="16">
        <v>40973</v>
      </c>
      <c r="X2487" s="5">
        <v>368.89</v>
      </c>
      <c r="AB2487" t="str">
        <f t="shared" si="40"/>
        <v>[datetime(,40973,368.89),],</v>
      </c>
    </row>
    <row r="2488" spans="1:28" x14ac:dyDescent="0.2">
      <c r="A2488" s="4">
        <v>32071</v>
      </c>
      <c r="W2488" s="16">
        <v>40974</v>
      </c>
      <c r="X2488" s="5">
        <v>368.7</v>
      </c>
      <c r="AB2488" t="str">
        <f t="shared" si="40"/>
        <v>[datetime(,40974,368.7),],</v>
      </c>
    </row>
    <row r="2489" spans="1:28" x14ac:dyDescent="0.2">
      <c r="A2489" s="4">
        <v>32072</v>
      </c>
      <c r="W2489" s="16">
        <v>40975</v>
      </c>
      <c r="X2489" s="5">
        <v>368.55</v>
      </c>
      <c r="AB2489" t="str">
        <f t="shared" si="40"/>
        <v>[datetime(,40975,368.55),],</v>
      </c>
    </row>
    <row r="2490" spans="1:28" x14ac:dyDescent="0.2">
      <c r="A2490" s="4">
        <v>32073</v>
      </c>
      <c r="W2490" s="16">
        <v>40976</v>
      </c>
      <c r="X2490" s="5">
        <v>368.39</v>
      </c>
      <c r="AB2490" t="str">
        <f t="shared" si="40"/>
        <v>[datetime(,40976,368.39),],</v>
      </c>
    </row>
    <row r="2491" spans="1:28" x14ac:dyDescent="0.2">
      <c r="A2491" s="4">
        <v>32074</v>
      </c>
      <c r="W2491" s="16">
        <v>40977</v>
      </c>
      <c r="X2491" s="5">
        <v>368.27</v>
      </c>
      <c r="AB2491" t="str">
        <f t="shared" si="40"/>
        <v>[datetime(,40977,368.27),],</v>
      </c>
    </row>
    <row r="2492" spans="1:28" x14ac:dyDescent="0.2">
      <c r="A2492" s="4">
        <v>32075</v>
      </c>
      <c r="W2492" s="16">
        <v>40978</v>
      </c>
      <c r="AB2492" t="str">
        <f t="shared" si="40"/>
        <v>[datetime(,40978,),],</v>
      </c>
    </row>
    <row r="2493" spans="1:28" x14ac:dyDescent="0.2">
      <c r="A2493" s="4">
        <v>32076</v>
      </c>
      <c r="W2493" s="16">
        <v>40979</v>
      </c>
      <c r="X2493" s="5">
        <v>367.89</v>
      </c>
      <c r="AB2493" t="str">
        <f t="shared" si="40"/>
        <v>[datetime(,40979,367.89),],</v>
      </c>
    </row>
    <row r="2494" spans="1:28" x14ac:dyDescent="0.2">
      <c r="A2494" s="4">
        <v>32077</v>
      </c>
      <c r="W2494" s="16">
        <v>40980</v>
      </c>
      <c r="X2494" s="5">
        <v>367.72</v>
      </c>
      <c r="AB2494" t="str">
        <f t="shared" si="40"/>
        <v>[datetime(,40980,367.72),],</v>
      </c>
    </row>
    <row r="2495" spans="1:28" x14ac:dyDescent="0.2">
      <c r="A2495" s="4">
        <v>32078</v>
      </c>
      <c r="W2495" s="16">
        <v>40981</v>
      </c>
      <c r="X2495" s="5">
        <v>367.42</v>
      </c>
      <c r="AB2495" t="str">
        <f t="shared" si="40"/>
        <v>[datetime(,40981,367.42),],</v>
      </c>
    </row>
    <row r="2496" spans="1:28" x14ac:dyDescent="0.2">
      <c r="A2496" s="4">
        <v>32079</v>
      </c>
      <c r="W2496" s="16">
        <v>40982</v>
      </c>
      <c r="X2496" s="5">
        <v>367.42</v>
      </c>
      <c r="AB2496" t="str">
        <f t="shared" si="40"/>
        <v>[datetime(,40982,367.42),],</v>
      </c>
    </row>
    <row r="2497" spans="1:28" x14ac:dyDescent="0.2">
      <c r="A2497" s="4">
        <v>32080</v>
      </c>
      <c r="W2497" s="16">
        <v>40983</v>
      </c>
      <c r="X2497" s="5">
        <v>367.27</v>
      </c>
      <c r="AB2497" t="str">
        <f t="shared" si="40"/>
        <v>[datetime(,40983,367.27),],</v>
      </c>
    </row>
    <row r="2498" spans="1:28" x14ac:dyDescent="0.2">
      <c r="A2498" s="4">
        <v>32081</v>
      </c>
      <c r="W2498" s="16">
        <v>40984</v>
      </c>
      <c r="X2498" s="5">
        <v>367.09</v>
      </c>
      <c r="AB2498" t="str">
        <f t="shared" si="40"/>
        <v>[datetime(,40984,367.09),],</v>
      </c>
    </row>
    <row r="2499" spans="1:28" x14ac:dyDescent="0.2">
      <c r="A2499" s="4">
        <v>32082</v>
      </c>
      <c r="W2499" s="16">
        <v>40985</v>
      </c>
      <c r="X2499" s="5">
        <v>366.95</v>
      </c>
      <c r="AB2499" t="str">
        <f t="shared" si="40"/>
        <v>[datetime(,40985,366.95),],</v>
      </c>
    </row>
    <row r="2500" spans="1:28" x14ac:dyDescent="0.2">
      <c r="A2500" s="4">
        <v>32083</v>
      </c>
      <c r="W2500" s="16">
        <v>40986</v>
      </c>
      <c r="X2500" s="5">
        <v>366.85</v>
      </c>
      <c r="AB2500" t="str">
        <f t="shared" ref="AB2500:AB2563" si="41">CONCATENATE("[datetime(",Y2500,",",W2500,",",X2500,"),",AA2500,"],")</f>
        <v>[datetime(,40986,366.85),],</v>
      </c>
    </row>
    <row r="2501" spans="1:28" x14ac:dyDescent="0.2">
      <c r="A2501" s="4">
        <v>32084</v>
      </c>
      <c r="W2501" s="16">
        <v>40987</v>
      </c>
      <c r="X2501" s="5">
        <v>366.85</v>
      </c>
      <c r="AB2501" t="str">
        <f t="shared" si="41"/>
        <v>[datetime(,40987,366.85),],</v>
      </c>
    </row>
    <row r="2502" spans="1:28" x14ac:dyDescent="0.2">
      <c r="A2502" s="4">
        <v>32085</v>
      </c>
      <c r="W2502" s="16">
        <v>40988</v>
      </c>
      <c r="X2502" s="5">
        <v>366.83</v>
      </c>
      <c r="AB2502" t="str">
        <f t="shared" si="41"/>
        <v>[datetime(,40988,366.83),],</v>
      </c>
    </row>
    <row r="2503" spans="1:28" x14ac:dyDescent="0.2">
      <c r="A2503" s="4">
        <v>32086</v>
      </c>
      <c r="W2503" s="16">
        <v>40989</v>
      </c>
      <c r="X2503" s="5">
        <v>366.76</v>
      </c>
      <c r="AB2503" t="str">
        <f t="shared" si="41"/>
        <v>[datetime(,40989,366.76),],</v>
      </c>
    </row>
    <row r="2504" spans="1:28" x14ac:dyDescent="0.2">
      <c r="A2504" s="4">
        <v>32087</v>
      </c>
      <c r="W2504" s="16">
        <v>40990</v>
      </c>
      <c r="X2504" s="5">
        <v>366.76</v>
      </c>
      <c r="AB2504" t="str">
        <f t="shared" si="41"/>
        <v>[datetime(,40990,366.76),],</v>
      </c>
    </row>
    <row r="2505" spans="1:28" x14ac:dyDescent="0.2">
      <c r="A2505" s="4">
        <v>32088</v>
      </c>
      <c r="W2505" s="16">
        <v>40991</v>
      </c>
      <c r="X2505" s="5">
        <v>366.64</v>
      </c>
      <c r="AB2505" t="str">
        <f t="shared" si="41"/>
        <v>[datetime(,40991,366.64),],</v>
      </c>
    </row>
    <row r="2506" spans="1:28" x14ac:dyDescent="0.2">
      <c r="A2506" s="4">
        <v>32089</v>
      </c>
      <c r="W2506" s="16">
        <v>40992</v>
      </c>
      <c r="AB2506" t="str">
        <f t="shared" si="41"/>
        <v>[datetime(,40992,),],</v>
      </c>
    </row>
    <row r="2507" spans="1:28" x14ac:dyDescent="0.2">
      <c r="A2507" s="4">
        <v>32090</v>
      </c>
      <c r="W2507" s="16">
        <v>40993</v>
      </c>
      <c r="X2507" s="5">
        <v>366.57</v>
      </c>
      <c r="AB2507" t="str">
        <f t="shared" si="41"/>
        <v>[datetime(,40993,366.57),],</v>
      </c>
    </row>
    <row r="2508" spans="1:28" x14ac:dyDescent="0.2">
      <c r="A2508" s="4">
        <v>32091</v>
      </c>
      <c r="W2508" s="16">
        <v>40994</v>
      </c>
      <c r="X2508" s="5">
        <v>366.56</v>
      </c>
      <c r="AB2508" t="str">
        <f t="shared" si="41"/>
        <v>[datetime(,40994,366.56),],</v>
      </c>
    </row>
    <row r="2509" spans="1:28" x14ac:dyDescent="0.2">
      <c r="A2509" s="4">
        <v>32092</v>
      </c>
      <c r="W2509" s="16">
        <v>40995</v>
      </c>
      <c r="X2509" s="5">
        <v>366.53</v>
      </c>
      <c r="AB2509" t="str">
        <f t="shared" si="41"/>
        <v>[datetime(,40995,366.53),],</v>
      </c>
    </row>
    <row r="2510" spans="1:28" x14ac:dyDescent="0.2">
      <c r="A2510" s="4">
        <v>32093</v>
      </c>
      <c r="W2510" s="16">
        <v>40996</v>
      </c>
      <c r="X2510" s="5">
        <v>366.52</v>
      </c>
      <c r="AB2510" t="str">
        <f t="shared" si="41"/>
        <v>[datetime(,40996,366.52),],</v>
      </c>
    </row>
    <row r="2511" spans="1:28" x14ac:dyDescent="0.2">
      <c r="A2511" s="4">
        <v>32094</v>
      </c>
      <c r="W2511" s="16">
        <v>40997</v>
      </c>
      <c r="X2511" s="5">
        <v>366.5</v>
      </c>
      <c r="AB2511" t="str">
        <f t="shared" si="41"/>
        <v>[datetime(,40997,366.5),],</v>
      </c>
    </row>
    <row r="2512" spans="1:28" x14ac:dyDescent="0.2">
      <c r="A2512" s="4">
        <v>32095</v>
      </c>
      <c r="W2512" s="16">
        <v>40998</v>
      </c>
      <c r="X2512" s="5">
        <v>366.52</v>
      </c>
      <c r="AB2512" t="str">
        <f t="shared" si="41"/>
        <v>[datetime(,40998,366.52),],</v>
      </c>
    </row>
    <row r="2513" spans="1:28" x14ac:dyDescent="0.2">
      <c r="A2513" s="4">
        <v>32096</v>
      </c>
      <c r="W2513" s="16">
        <v>40999</v>
      </c>
      <c r="X2513" s="5">
        <v>366.55</v>
      </c>
      <c r="AB2513" t="str">
        <f t="shared" si="41"/>
        <v>[datetime(,40999,366.55),],</v>
      </c>
    </row>
    <row r="2514" spans="1:28" x14ac:dyDescent="0.2">
      <c r="A2514" s="4">
        <v>32097</v>
      </c>
      <c r="W2514" s="16">
        <v>41000</v>
      </c>
      <c r="X2514" s="5">
        <v>366.55</v>
      </c>
      <c r="AB2514" t="str">
        <f t="shared" si="41"/>
        <v>[datetime(,41000,366.55),],</v>
      </c>
    </row>
    <row r="2515" spans="1:28" x14ac:dyDescent="0.2">
      <c r="A2515" s="4">
        <v>32098</v>
      </c>
      <c r="W2515" s="16">
        <v>41001</v>
      </c>
      <c r="X2515" s="5">
        <v>366.56</v>
      </c>
      <c r="AB2515" t="str">
        <f t="shared" si="41"/>
        <v>[datetime(,41001,366.56),],</v>
      </c>
    </row>
    <row r="2516" spans="1:28" x14ac:dyDescent="0.2">
      <c r="A2516" s="4">
        <v>32099</v>
      </c>
      <c r="W2516" s="16">
        <v>41002</v>
      </c>
      <c r="X2516" s="5">
        <v>366.52</v>
      </c>
      <c r="AB2516" t="str">
        <f t="shared" si="41"/>
        <v>[datetime(,41002,366.52),],</v>
      </c>
    </row>
    <row r="2517" spans="1:28" x14ac:dyDescent="0.2">
      <c r="A2517" s="4">
        <v>32100</v>
      </c>
      <c r="W2517" s="16">
        <v>41003</v>
      </c>
      <c r="X2517" s="5">
        <v>366.46</v>
      </c>
      <c r="AB2517" t="str">
        <f t="shared" si="41"/>
        <v>[datetime(,41003,366.46),],</v>
      </c>
    </row>
    <row r="2518" spans="1:28" x14ac:dyDescent="0.2">
      <c r="A2518" s="4">
        <v>32101</v>
      </c>
      <c r="W2518" s="16">
        <v>41004</v>
      </c>
      <c r="X2518" s="5">
        <v>366.4</v>
      </c>
      <c r="AB2518" t="str">
        <f t="shared" si="41"/>
        <v>[datetime(,41004,366.4),],</v>
      </c>
    </row>
    <row r="2519" spans="1:28" x14ac:dyDescent="0.2">
      <c r="A2519" s="4">
        <v>32102</v>
      </c>
      <c r="W2519" s="16">
        <v>41005</v>
      </c>
      <c r="X2519" s="5">
        <v>366.37</v>
      </c>
      <c r="AB2519" t="str">
        <f t="shared" si="41"/>
        <v>[datetime(,41005,366.37),],</v>
      </c>
    </row>
    <row r="2520" spans="1:28" x14ac:dyDescent="0.2">
      <c r="A2520" s="4">
        <v>32103</v>
      </c>
      <c r="W2520" s="16">
        <v>41006</v>
      </c>
      <c r="X2520" s="5">
        <v>366.36</v>
      </c>
      <c r="AB2520" t="str">
        <f t="shared" si="41"/>
        <v>[datetime(,41006,366.36),],</v>
      </c>
    </row>
    <row r="2521" spans="1:28" x14ac:dyDescent="0.2">
      <c r="A2521" s="4">
        <v>32104</v>
      </c>
      <c r="W2521" s="16">
        <v>41007</v>
      </c>
      <c r="X2521" s="5">
        <v>366.35</v>
      </c>
      <c r="AB2521" t="str">
        <f t="shared" si="41"/>
        <v>[datetime(,41007,366.35),],</v>
      </c>
    </row>
    <row r="2522" spans="1:28" x14ac:dyDescent="0.2">
      <c r="A2522" s="4">
        <v>32105</v>
      </c>
      <c r="W2522" s="16">
        <v>41008</v>
      </c>
      <c r="X2522" s="5">
        <v>366.63</v>
      </c>
      <c r="AB2522" t="str">
        <f t="shared" si="41"/>
        <v>[datetime(,41008,366.63),],</v>
      </c>
    </row>
    <row r="2523" spans="1:28" x14ac:dyDescent="0.2">
      <c r="A2523" s="4">
        <v>32106</v>
      </c>
      <c r="W2523" s="16">
        <v>41009</v>
      </c>
      <c r="X2523" s="5">
        <v>367.22</v>
      </c>
      <c r="AB2523" t="str">
        <f t="shared" si="41"/>
        <v>[datetime(,41009,367.22),],</v>
      </c>
    </row>
    <row r="2524" spans="1:28" x14ac:dyDescent="0.2">
      <c r="A2524" s="4">
        <v>32107</v>
      </c>
      <c r="W2524" s="16">
        <v>41010</v>
      </c>
      <c r="X2524" s="5">
        <v>367.6</v>
      </c>
      <c r="AB2524" t="str">
        <f t="shared" si="41"/>
        <v>[datetime(,41010,367.6),],</v>
      </c>
    </row>
    <row r="2525" spans="1:28" x14ac:dyDescent="0.2">
      <c r="A2525" s="4">
        <v>32108</v>
      </c>
      <c r="W2525" s="16">
        <v>41011</v>
      </c>
      <c r="X2525" s="5">
        <v>367.74</v>
      </c>
      <c r="AB2525" t="str">
        <f t="shared" si="41"/>
        <v>[datetime(,41011,367.74),],</v>
      </c>
    </row>
    <row r="2526" spans="1:28" x14ac:dyDescent="0.2">
      <c r="A2526" s="4">
        <v>32109</v>
      </c>
      <c r="W2526" s="16">
        <v>41012</v>
      </c>
      <c r="X2526" s="5">
        <v>367.84</v>
      </c>
      <c r="AB2526" t="str">
        <f t="shared" si="41"/>
        <v>[datetime(,41012,367.84),],</v>
      </c>
    </row>
    <row r="2527" spans="1:28" x14ac:dyDescent="0.2">
      <c r="A2527" s="4">
        <v>32110</v>
      </c>
      <c r="W2527" s="16">
        <v>41013</v>
      </c>
      <c r="X2527" s="5">
        <v>368.11</v>
      </c>
      <c r="AB2527" t="str">
        <f t="shared" si="41"/>
        <v>[datetime(,41013,368.11),],</v>
      </c>
    </row>
    <row r="2528" spans="1:28" x14ac:dyDescent="0.2">
      <c r="A2528" s="4">
        <v>32111</v>
      </c>
      <c r="W2528" s="16">
        <v>41014</v>
      </c>
      <c r="X2528" s="5">
        <v>368.11</v>
      </c>
      <c r="AB2528" t="str">
        <f t="shared" si="41"/>
        <v>[datetime(,41014,368.11),],</v>
      </c>
    </row>
    <row r="2529" spans="1:28" x14ac:dyDescent="0.2">
      <c r="A2529" s="4">
        <v>32112</v>
      </c>
      <c r="W2529" s="16">
        <v>41015</v>
      </c>
      <c r="X2529" s="5">
        <v>368.19</v>
      </c>
      <c r="AB2529" t="str">
        <f t="shared" si="41"/>
        <v>[datetime(,41015,368.19),],</v>
      </c>
    </row>
    <row r="2530" spans="1:28" x14ac:dyDescent="0.2">
      <c r="A2530" s="4">
        <v>32113</v>
      </c>
      <c r="W2530" s="16">
        <v>41016</v>
      </c>
      <c r="X2530" s="5">
        <v>368.25</v>
      </c>
      <c r="AB2530" t="str">
        <f t="shared" si="41"/>
        <v>[datetime(,41016,368.25),],</v>
      </c>
    </row>
    <row r="2531" spans="1:28" x14ac:dyDescent="0.2">
      <c r="A2531" s="4">
        <v>32114</v>
      </c>
      <c r="W2531" s="16">
        <v>41017</v>
      </c>
      <c r="X2531" s="5">
        <v>368.23</v>
      </c>
      <c r="AB2531" t="str">
        <f t="shared" si="41"/>
        <v>[datetime(,41017,368.23),],</v>
      </c>
    </row>
    <row r="2532" spans="1:28" x14ac:dyDescent="0.2">
      <c r="A2532" s="4">
        <v>32115</v>
      </c>
      <c r="W2532" s="16">
        <v>41018</v>
      </c>
      <c r="X2532" s="5">
        <v>368.15</v>
      </c>
      <c r="AB2532" t="str">
        <f t="shared" si="41"/>
        <v>[datetime(,41018,368.15),],</v>
      </c>
    </row>
    <row r="2533" spans="1:28" x14ac:dyDescent="0.2">
      <c r="A2533" s="4">
        <v>32116</v>
      </c>
      <c r="W2533" s="16">
        <v>41019</v>
      </c>
      <c r="X2533" s="5">
        <v>368.01</v>
      </c>
      <c r="AB2533" t="str">
        <f t="shared" si="41"/>
        <v>[datetime(,41019,368.01),],</v>
      </c>
    </row>
    <row r="2534" spans="1:28" x14ac:dyDescent="0.2">
      <c r="A2534" s="4">
        <v>32117</v>
      </c>
      <c r="W2534" s="16">
        <v>41020</v>
      </c>
      <c r="X2534" s="5">
        <v>367.94</v>
      </c>
      <c r="AB2534" t="str">
        <f t="shared" si="41"/>
        <v>[datetime(,41020,367.94),],</v>
      </c>
    </row>
    <row r="2535" spans="1:28" x14ac:dyDescent="0.2">
      <c r="A2535" s="4">
        <v>32118</v>
      </c>
      <c r="W2535" s="16">
        <v>41021</v>
      </c>
      <c r="X2535" s="5">
        <v>367.84</v>
      </c>
      <c r="AB2535" t="str">
        <f t="shared" si="41"/>
        <v>[datetime(,41021,367.84),],</v>
      </c>
    </row>
    <row r="2536" spans="1:28" x14ac:dyDescent="0.2">
      <c r="A2536" s="4">
        <v>32119</v>
      </c>
      <c r="W2536" s="16">
        <v>41022</v>
      </c>
      <c r="X2536" s="5">
        <v>367.69</v>
      </c>
      <c r="AB2536" t="str">
        <f t="shared" si="41"/>
        <v>[datetime(,41022,367.69),],</v>
      </c>
    </row>
    <row r="2537" spans="1:28" x14ac:dyDescent="0.2">
      <c r="A2537" s="4">
        <v>32120</v>
      </c>
      <c r="W2537" s="16">
        <v>41023</v>
      </c>
      <c r="X2537" s="5">
        <v>367.63</v>
      </c>
      <c r="AB2537" t="str">
        <f t="shared" si="41"/>
        <v>[datetime(,41023,367.63),],</v>
      </c>
    </row>
    <row r="2538" spans="1:28" x14ac:dyDescent="0.2">
      <c r="A2538" s="4">
        <v>32121</v>
      </c>
      <c r="W2538" s="16">
        <v>41024</v>
      </c>
      <c r="X2538" s="5">
        <v>368</v>
      </c>
      <c r="AB2538" t="str">
        <f t="shared" si="41"/>
        <v>[datetime(,41024,368),],</v>
      </c>
    </row>
    <row r="2539" spans="1:28" x14ac:dyDescent="0.2">
      <c r="A2539" s="4">
        <v>32122</v>
      </c>
      <c r="W2539" s="16">
        <v>41025</v>
      </c>
      <c r="X2539" s="5">
        <v>368.87</v>
      </c>
      <c r="AB2539" t="str">
        <f t="shared" si="41"/>
        <v>[datetime(,41025,368.87),],</v>
      </c>
    </row>
    <row r="2540" spans="1:28" x14ac:dyDescent="0.2">
      <c r="A2540" s="4">
        <v>32123</v>
      </c>
      <c r="W2540" s="16">
        <v>41026</v>
      </c>
      <c r="X2540" s="5">
        <v>369.52</v>
      </c>
      <c r="AB2540" t="str">
        <f t="shared" si="41"/>
        <v>[datetime(,41026,369.52),],</v>
      </c>
    </row>
    <row r="2541" spans="1:28" x14ac:dyDescent="0.2">
      <c r="A2541" s="4">
        <v>32124</v>
      </c>
      <c r="W2541" s="16">
        <v>41027</v>
      </c>
      <c r="X2541" s="5">
        <v>369.74</v>
      </c>
      <c r="AB2541" t="str">
        <f t="shared" si="41"/>
        <v>[datetime(,41027,369.74),],</v>
      </c>
    </row>
    <row r="2542" spans="1:28" x14ac:dyDescent="0.2">
      <c r="A2542" s="4">
        <v>32125</v>
      </c>
      <c r="W2542" s="16">
        <v>41028</v>
      </c>
      <c r="X2542" s="5">
        <v>369.84</v>
      </c>
      <c r="AB2542" t="str">
        <f t="shared" si="41"/>
        <v>[datetime(,41028,369.84),],</v>
      </c>
    </row>
    <row r="2543" spans="1:28" x14ac:dyDescent="0.2">
      <c r="A2543" s="4">
        <v>32126</v>
      </c>
      <c r="W2543" s="16">
        <v>41029</v>
      </c>
      <c r="X2543" s="5">
        <v>369.84</v>
      </c>
      <c r="AB2543" t="str">
        <f t="shared" si="41"/>
        <v>[datetime(,41029,369.84),],</v>
      </c>
    </row>
    <row r="2544" spans="1:28" x14ac:dyDescent="0.2">
      <c r="A2544" s="4">
        <v>32127</v>
      </c>
      <c r="W2544" s="16">
        <v>41030</v>
      </c>
      <c r="X2544" s="5">
        <v>370</v>
      </c>
      <c r="AB2544" t="str">
        <f t="shared" si="41"/>
        <v>[datetime(,41030,370),],</v>
      </c>
    </row>
    <row r="2545" spans="1:28" x14ac:dyDescent="0.2">
      <c r="A2545" s="4">
        <v>32128</v>
      </c>
      <c r="W2545" s="16">
        <v>41031</v>
      </c>
      <c r="X2545" s="5">
        <v>370.24</v>
      </c>
      <c r="AB2545" t="str">
        <f t="shared" si="41"/>
        <v>[datetime(,41031,370.24),],</v>
      </c>
    </row>
    <row r="2546" spans="1:28" x14ac:dyDescent="0.2">
      <c r="A2546" s="4">
        <v>32129</v>
      </c>
      <c r="W2546" s="16">
        <v>41032</v>
      </c>
      <c r="X2546" s="5">
        <v>370.34</v>
      </c>
      <c r="AB2546" t="str">
        <f t="shared" si="41"/>
        <v>[datetime(,41032,370.34),],</v>
      </c>
    </row>
    <row r="2547" spans="1:28" x14ac:dyDescent="0.2">
      <c r="A2547" s="4">
        <v>32130</v>
      </c>
      <c r="W2547" s="16">
        <v>41033</v>
      </c>
      <c r="X2547" s="5">
        <v>370.75</v>
      </c>
      <c r="AB2547" t="str">
        <f t="shared" si="41"/>
        <v>[datetime(,41033,370.75),],</v>
      </c>
    </row>
    <row r="2548" spans="1:28" x14ac:dyDescent="0.2">
      <c r="A2548" s="4">
        <v>32131</v>
      </c>
      <c r="W2548" s="16">
        <v>41034</v>
      </c>
      <c r="X2548" s="5">
        <v>371.63</v>
      </c>
      <c r="AB2548" t="str">
        <f t="shared" si="41"/>
        <v>[datetime(,41034,371.63),],</v>
      </c>
    </row>
    <row r="2549" spans="1:28" x14ac:dyDescent="0.2">
      <c r="A2549" s="4">
        <v>32132</v>
      </c>
      <c r="W2549" s="16">
        <v>41035</v>
      </c>
      <c r="X2549" s="5">
        <v>371.63</v>
      </c>
      <c r="AB2549" t="str">
        <f t="shared" si="41"/>
        <v>[datetime(,41035,371.63),],</v>
      </c>
    </row>
    <row r="2550" spans="1:28" x14ac:dyDescent="0.2">
      <c r="A2550" s="4">
        <v>32133</v>
      </c>
      <c r="W2550" s="16">
        <v>41036</v>
      </c>
      <c r="X2550" s="5">
        <v>372.24</v>
      </c>
      <c r="AB2550" t="str">
        <f t="shared" si="41"/>
        <v>[datetime(,41036,372.24),],</v>
      </c>
    </row>
    <row r="2551" spans="1:28" x14ac:dyDescent="0.2">
      <c r="A2551" s="4">
        <v>32134</v>
      </c>
      <c r="W2551" s="16">
        <v>41037</v>
      </c>
      <c r="X2551" s="5">
        <v>372.83</v>
      </c>
      <c r="AB2551" t="str">
        <f t="shared" si="41"/>
        <v>[datetime(,41037,372.83),],</v>
      </c>
    </row>
    <row r="2552" spans="1:28" x14ac:dyDescent="0.2">
      <c r="A2552" s="4">
        <v>32135</v>
      </c>
      <c r="W2552" s="16">
        <v>41038</v>
      </c>
      <c r="X2552" s="5">
        <v>372.99</v>
      </c>
      <c r="AB2552" t="str">
        <f t="shared" si="41"/>
        <v>[datetime(,41038,372.99),],</v>
      </c>
    </row>
    <row r="2553" spans="1:28" x14ac:dyDescent="0.2">
      <c r="A2553" s="4">
        <v>32136</v>
      </c>
      <c r="W2553" s="16">
        <v>41039</v>
      </c>
      <c r="X2553" s="5">
        <v>373.28</v>
      </c>
      <c r="AB2553" t="str">
        <f t="shared" si="41"/>
        <v>[datetime(,41039,373.28),],</v>
      </c>
    </row>
    <row r="2554" spans="1:28" x14ac:dyDescent="0.2">
      <c r="A2554" s="4">
        <v>32137</v>
      </c>
      <c r="W2554" s="16">
        <v>41040</v>
      </c>
      <c r="X2554" s="5">
        <v>373.45</v>
      </c>
      <c r="AB2554" t="str">
        <f t="shared" si="41"/>
        <v>[datetime(,41040,373.45),],</v>
      </c>
    </row>
    <row r="2555" spans="1:28" x14ac:dyDescent="0.2">
      <c r="A2555" s="4">
        <v>32138</v>
      </c>
      <c r="W2555" s="16">
        <v>41041</v>
      </c>
      <c r="X2555" s="5">
        <v>373.77</v>
      </c>
      <c r="AB2555" t="str">
        <f t="shared" si="41"/>
        <v>[datetime(,41041,373.77),],</v>
      </c>
    </row>
    <row r="2556" spans="1:28" x14ac:dyDescent="0.2">
      <c r="A2556" s="4">
        <v>32139</v>
      </c>
      <c r="W2556" s="16">
        <v>41042</v>
      </c>
      <c r="X2556" s="5">
        <v>374.38</v>
      </c>
      <c r="AB2556" t="str">
        <f t="shared" si="41"/>
        <v>[datetime(,41042,374.38),],</v>
      </c>
    </row>
    <row r="2557" spans="1:28" x14ac:dyDescent="0.2">
      <c r="A2557" s="4">
        <v>32140</v>
      </c>
      <c r="W2557" s="16">
        <v>41043</v>
      </c>
      <c r="X2557" s="5">
        <v>375.25</v>
      </c>
      <c r="AB2557" t="str">
        <f t="shared" si="41"/>
        <v>[datetime(,41043,375.25),],</v>
      </c>
    </row>
    <row r="2558" spans="1:28" x14ac:dyDescent="0.2">
      <c r="A2558" s="4">
        <v>32141</v>
      </c>
      <c r="W2558" s="16">
        <v>41044</v>
      </c>
      <c r="X2558" s="5">
        <v>376.24</v>
      </c>
      <c r="AB2558" t="str">
        <f t="shared" si="41"/>
        <v>[datetime(,41044,376.24),],</v>
      </c>
    </row>
    <row r="2559" spans="1:28" x14ac:dyDescent="0.2">
      <c r="A2559" s="4">
        <v>32142</v>
      </c>
      <c r="W2559" s="16">
        <v>41045</v>
      </c>
      <c r="X2559" s="5">
        <v>376.62</v>
      </c>
      <c r="AB2559" t="str">
        <f t="shared" si="41"/>
        <v>[datetime(,41045,376.62),],</v>
      </c>
    </row>
    <row r="2560" spans="1:28" x14ac:dyDescent="0.2">
      <c r="A2560" s="4">
        <v>32143</v>
      </c>
      <c r="W2560" s="16">
        <v>41046</v>
      </c>
      <c r="X2560" s="5">
        <v>377.04</v>
      </c>
      <c r="AB2560" t="str">
        <f t="shared" si="41"/>
        <v>[datetime(,41046,377.04),],</v>
      </c>
    </row>
    <row r="2561" spans="1:28" x14ac:dyDescent="0.2">
      <c r="A2561" s="4">
        <v>32144</v>
      </c>
      <c r="W2561" s="16">
        <v>41047</v>
      </c>
      <c r="X2561" s="5">
        <v>377.36</v>
      </c>
      <c r="AB2561" t="str">
        <f t="shared" si="41"/>
        <v>[datetime(,41047,377.36),],</v>
      </c>
    </row>
    <row r="2562" spans="1:28" x14ac:dyDescent="0.2">
      <c r="A2562" s="4">
        <v>32145</v>
      </c>
      <c r="W2562" s="16">
        <v>41048</v>
      </c>
      <c r="X2562" s="5">
        <v>377.58</v>
      </c>
      <c r="AB2562" t="str">
        <f t="shared" si="41"/>
        <v>[datetime(,41048,377.58),],</v>
      </c>
    </row>
    <row r="2563" spans="1:28" x14ac:dyDescent="0.2">
      <c r="A2563" s="4">
        <v>32146</v>
      </c>
      <c r="W2563" s="16">
        <v>41049</v>
      </c>
      <c r="X2563" s="5">
        <v>377.84</v>
      </c>
      <c r="AB2563" t="str">
        <f t="shared" si="41"/>
        <v>[datetime(,41049,377.84),],</v>
      </c>
    </row>
    <row r="2564" spans="1:28" x14ac:dyDescent="0.2">
      <c r="A2564" s="4">
        <v>32147</v>
      </c>
      <c r="W2564" s="16">
        <v>41050</v>
      </c>
      <c r="X2564" s="5">
        <v>378.01</v>
      </c>
      <c r="AB2564" t="str">
        <f t="shared" ref="AB2564:AB2627" si="42">CONCATENATE("[datetime(",Y2564,",",W2564,",",X2564,"),",AA2564,"],")</f>
        <v>[datetime(,41050,378.01),],</v>
      </c>
    </row>
    <row r="2565" spans="1:28" x14ac:dyDescent="0.2">
      <c r="A2565" s="4">
        <v>32148</v>
      </c>
      <c r="W2565" s="16">
        <v>41051</v>
      </c>
      <c r="X2565" s="5">
        <v>378.23</v>
      </c>
      <c r="AB2565" t="str">
        <f t="shared" si="42"/>
        <v>[datetime(,41051,378.23),],</v>
      </c>
    </row>
    <row r="2566" spans="1:28" x14ac:dyDescent="0.2">
      <c r="A2566" s="4">
        <v>32149</v>
      </c>
      <c r="W2566" s="16">
        <v>41052</v>
      </c>
      <c r="X2566" s="5">
        <v>378.78</v>
      </c>
      <c r="AB2566" t="str">
        <f t="shared" si="42"/>
        <v>[datetime(,41052,378.78),],</v>
      </c>
    </row>
    <row r="2567" spans="1:28" x14ac:dyDescent="0.2">
      <c r="A2567" s="4">
        <v>32150</v>
      </c>
      <c r="W2567" s="16">
        <v>41053</v>
      </c>
      <c r="X2567" s="5">
        <v>378.91</v>
      </c>
      <c r="AB2567" t="str">
        <f t="shared" si="42"/>
        <v>[datetime(,41053,378.91),],</v>
      </c>
    </row>
    <row r="2568" spans="1:28" x14ac:dyDescent="0.2">
      <c r="A2568" s="4">
        <v>32151</v>
      </c>
      <c r="W2568" s="16">
        <v>41054</v>
      </c>
      <c r="X2568" s="5">
        <v>379.17</v>
      </c>
      <c r="AB2568" t="str">
        <f t="shared" si="42"/>
        <v>[datetime(,41054,379.17),],</v>
      </c>
    </row>
    <row r="2569" spans="1:28" x14ac:dyDescent="0.2">
      <c r="A2569" s="4">
        <v>32152</v>
      </c>
      <c r="W2569" s="16">
        <v>41055</v>
      </c>
      <c r="X2569" s="5">
        <v>379.3</v>
      </c>
      <c r="AB2569" t="str">
        <f t="shared" si="42"/>
        <v>[datetime(,41055,379.3),],</v>
      </c>
    </row>
    <row r="2570" spans="1:28" x14ac:dyDescent="0.2">
      <c r="A2570" s="4">
        <v>32153</v>
      </c>
      <c r="W2570" s="16">
        <v>41056</v>
      </c>
      <c r="X2570" s="5">
        <v>379.38</v>
      </c>
      <c r="AB2570" t="str">
        <f t="shared" si="42"/>
        <v>[datetime(,41056,379.38),],</v>
      </c>
    </row>
    <row r="2571" spans="1:28" x14ac:dyDescent="0.2">
      <c r="A2571" s="4">
        <v>32154</v>
      </c>
      <c r="W2571" s="16">
        <v>41057</v>
      </c>
      <c r="X2571" s="5">
        <v>379.41</v>
      </c>
      <c r="AB2571" t="str">
        <f t="shared" si="42"/>
        <v>[datetime(,41057,379.41),],</v>
      </c>
    </row>
    <row r="2572" spans="1:28" x14ac:dyDescent="0.2">
      <c r="A2572" s="4">
        <v>32155</v>
      </c>
      <c r="W2572" s="16">
        <v>41058</v>
      </c>
      <c r="X2572" s="5">
        <v>379.45</v>
      </c>
      <c r="AB2572" t="str">
        <f t="shared" si="42"/>
        <v>[datetime(,41058,379.45),],</v>
      </c>
    </row>
    <row r="2573" spans="1:28" x14ac:dyDescent="0.2">
      <c r="A2573" s="4">
        <v>32156</v>
      </c>
      <c r="W2573" s="16">
        <v>41059</v>
      </c>
      <c r="X2573" s="5">
        <v>379.5</v>
      </c>
      <c r="AB2573" t="str">
        <f t="shared" si="42"/>
        <v>[datetime(,41059,379.5),],</v>
      </c>
    </row>
    <row r="2574" spans="1:28" x14ac:dyDescent="0.2">
      <c r="A2574" s="4">
        <v>32157</v>
      </c>
      <c r="W2574" s="16">
        <v>41060</v>
      </c>
      <c r="X2574" s="5">
        <v>379.59</v>
      </c>
      <c r="AB2574" t="str">
        <f t="shared" si="42"/>
        <v>[datetime(,41060,379.59),],</v>
      </c>
    </row>
    <row r="2575" spans="1:28" x14ac:dyDescent="0.2">
      <c r="A2575" s="4">
        <v>32158</v>
      </c>
      <c r="W2575" s="16">
        <v>41061</v>
      </c>
      <c r="X2575" s="5">
        <v>379.67</v>
      </c>
      <c r="AB2575" t="str">
        <f t="shared" si="42"/>
        <v>[datetime(,41061,379.67),],</v>
      </c>
    </row>
    <row r="2576" spans="1:28" x14ac:dyDescent="0.2">
      <c r="A2576" s="4">
        <v>32159</v>
      </c>
      <c r="W2576" s="16">
        <v>41062</v>
      </c>
      <c r="X2576" s="5">
        <v>379.77</v>
      </c>
      <c r="AB2576" t="str">
        <f t="shared" si="42"/>
        <v>[datetime(,41062,379.77),],</v>
      </c>
    </row>
    <row r="2577" spans="1:28" x14ac:dyDescent="0.2">
      <c r="A2577" s="4">
        <v>32160</v>
      </c>
      <c r="W2577" s="16">
        <v>41063</v>
      </c>
      <c r="X2577" s="5">
        <v>379.81</v>
      </c>
      <c r="AB2577" t="str">
        <f t="shared" si="42"/>
        <v>[datetime(,41063,379.81),],</v>
      </c>
    </row>
    <row r="2578" spans="1:28" x14ac:dyDescent="0.2">
      <c r="A2578" s="4">
        <v>32161</v>
      </c>
      <c r="W2578" s="16">
        <v>41064</v>
      </c>
      <c r="X2578" s="5">
        <v>379.84</v>
      </c>
      <c r="AB2578" t="str">
        <f t="shared" si="42"/>
        <v>[datetime(,41064,379.84),],</v>
      </c>
    </row>
    <row r="2579" spans="1:28" x14ac:dyDescent="0.2">
      <c r="A2579" s="4">
        <v>32162</v>
      </c>
      <c r="W2579" s="16">
        <v>41065</v>
      </c>
      <c r="X2579" s="5">
        <v>379.85</v>
      </c>
      <c r="AB2579" t="str">
        <f t="shared" si="42"/>
        <v>[datetime(,41065,379.85),],</v>
      </c>
    </row>
    <row r="2580" spans="1:28" x14ac:dyDescent="0.2">
      <c r="A2580" s="4">
        <v>32163</v>
      </c>
      <c r="W2580" s="16">
        <v>41066</v>
      </c>
      <c r="X2580" s="5">
        <v>379.85</v>
      </c>
      <c r="AB2580" t="str">
        <f t="shared" si="42"/>
        <v>[datetime(,41066,379.85),],</v>
      </c>
    </row>
    <row r="2581" spans="1:28" x14ac:dyDescent="0.2">
      <c r="A2581" s="4">
        <v>32164</v>
      </c>
      <c r="W2581" s="16">
        <v>41067</v>
      </c>
      <c r="X2581" s="5">
        <v>379.9</v>
      </c>
      <c r="AB2581" t="str">
        <f t="shared" si="42"/>
        <v>[datetime(,41067,379.9),],</v>
      </c>
    </row>
    <row r="2582" spans="1:28" x14ac:dyDescent="0.2">
      <c r="A2582" s="4">
        <v>32165</v>
      </c>
      <c r="W2582" s="16">
        <v>41068</v>
      </c>
      <c r="X2582" s="5">
        <v>379.91</v>
      </c>
      <c r="AB2582" t="str">
        <f t="shared" si="42"/>
        <v>[datetime(,41068,379.91),],</v>
      </c>
    </row>
    <row r="2583" spans="1:28" x14ac:dyDescent="0.2">
      <c r="A2583" s="4">
        <v>32166</v>
      </c>
      <c r="W2583" s="16">
        <v>41069</v>
      </c>
      <c r="X2583" s="5">
        <v>379.42</v>
      </c>
      <c r="AB2583" t="str">
        <f t="shared" si="42"/>
        <v>[datetime(,41069,379.42),],</v>
      </c>
    </row>
    <row r="2584" spans="1:28" x14ac:dyDescent="0.2">
      <c r="A2584" s="4">
        <v>32167</v>
      </c>
      <c r="W2584" s="16">
        <v>41070</v>
      </c>
      <c r="X2584" s="5">
        <v>378.99</v>
      </c>
      <c r="AB2584" t="str">
        <f t="shared" si="42"/>
        <v>[datetime(,41070,378.99),],</v>
      </c>
    </row>
    <row r="2585" spans="1:28" x14ac:dyDescent="0.2">
      <c r="A2585" s="4">
        <v>32168</v>
      </c>
      <c r="W2585" s="16">
        <v>41071</v>
      </c>
      <c r="X2585" s="5">
        <v>378.55</v>
      </c>
      <c r="AB2585" t="str">
        <f t="shared" si="42"/>
        <v>[datetime(,41071,378.55),],</v>
      </c>
    </row>
    <row r="2586" spans="1:28" x14ac:dyDescent="0.2">
      <c r="A2586" s="4">
        <v>32169</v>
      </c>
      <c r="W2586" s="16">
        <v>41072</v>
      </c>
      <c r="X2586" s="5">
        <v>378.03</v>
      </c>
      <c r="AB2586" t="str">
        <f t="shared" si="42"/>
        <v>[datetime(,41072,378.03),],</v>
      </c>
    </row>
    <row r="2587" spans="1:28" x14ac:dyDescent="0.2">
      <c r="A2587" s="4">
        <v>32170</v>
      </c>
      <c r="W2587" s="16">
        <v>41073</v>
      </c>
      <c r="X2587" s="5">
        <v>377.69</v>
      </c>
      <c r="AB2587" t="str">
        <f t="shared" si="42"/>
        <v>[datetime(,41073,377.69),],</v>
      </c>
    </row>
    <row r="2588" spans="1:28" x14ac:dyDescent="0.2">
      <c r="A2588" s="4">
        <v>32171</v>
      </c>
      <c r="W2588" s="16">
        <v>41074</v>
      </c>
      <c r="X2588" s="5">
        <v>377.22</v>
      </c>
      <c r="AB2588" t="str">
        <f t="shared" si="42"/>
        <v>[datetime(,41074,377.22),],</v>
      </c>
    </row>
    <row r="2589" spans="1:28" x14ac:dyDescent="0.2">
      <c r="A2589" s="4">
        <v>32172</v>
      </c>
      <c r="W2589" s="16">
        <v>41075</v>
      </c>
      <c r="X2589" s="5">
        <v>376.77</v>
      </c>
      <c r="AB2589" t="str">
        <f t="shared" si="42"/>
        <v>[datetime(,41075,376.77),],</v>
      </c>
    </row>
    <row r="2590" spans="1:28" x14ac:dyDescent="0.2">
      <c r="A2590" s="4">
        <v>32173</v>
      </c>
      <c r="W2590" s="16">
        <v>41076</v>
      </c>
      <c r="X2590" s="5">
        <v>376.29</v>
      </c>
      <c r="AB2590" t="str">
        <f t="shared" si="42"/>
        <v>[datetime(,41076,376.29),],</v>
      </c>
    </row>
    <row r="2591" spans="1:28" x14ac:dyDescent="0.2">
      <c r="A2591" s="4">
        <v>32174</v>
      </c>
      <c r="W2591" s="16">
        <v>41077</v>
      </c>
      <c r="X2591" s="5">
        <v>375.72</v>
      </c>
      <c r="AB2591" t="str">
        <f t="shared" si="42"/>
        <v>[datetime(,41077,375.72),],</v>
      </c>
    </row>
    <row r="2592" spans="1:28" x14ac:dyDescent="0.2">
      <c r="A2592" s="4">
        <v>32175</v>
      </c>
      <c r="W2592" s="16">
        <v>41078</v>
      </c>
      <c r="X2592" s="5">
        <v>375.24</v>
      </c>
      <c r="AB2592" t="str">
        <f t="shared" si="42"/>
        <v>[datetime(,41078,375.24),],</v>
      </c>
    </row>
    <row r="2593" spans="1:28" x14ac:dyDescent="0.2">
      <c r="A2593" s="4">
        <v>32176</v>
      </c>
      <c r="W2593" s="16">
        <v>41079</v>
      </c>
      <c r="X2593" s="5">
        <v>374.79</v>
      </c>
      <c r="AB2593" t="str">
        <f t="shared" si="42"/>
        <v>[datetime(,41079,374.79),],</v>
      </c>
    </row>
    <row r="2594" spans="1:28" x14ac:dyDescent="0.2">
      <c r="A2594" s="4">
        <v>32177</v>
      </c>
      <c r="W2594" s="16">
        <v>41080</v>
      </c>
      <c r="X2594" s="5">
        <v>374.4</v>
      </c>
      <c r="AB2594" t="str">
        <f t="shared" si="42"/>
        <v>[datetime(,41080,374.4),],</v>
      </c>
    </row>
    <row r="2595" spans="1:28" x14ac:dyDescent="0.2">
      <c r="A2595" s="4">
        <v>32178</v>
      </c>
      <c r="W2595" s="16">
        <v>41081</v>
      </c>
      <c r="X2595" s="5">
        <v>373.85</v>
      </c>
      <c r="AB2595" t="str">
        <f t="shared" si="42"/>
        <v>[datetime(,41081,373.85),],</v>
      </c>
    </row>
    <row r="2596" spans="1:28" x14ac:dyDescent="0.2">
      <c r="A2596" s="4">
        <v>32179</v>
      </c>
      <c r="W2596" s="16">
        <v>41082</v>
      </c>
      <c r="X2596" s="5">
        <v>373.43</v>
      </c>
      <c r="AB2596" t="str">
        <f t="shared" si="42"/>
        <v>[datetime(,41082,373.43),],</v>
      </c>
    </row>
    <row r="2597" spans="1:28" x14ac:dyDescent="0.2">
      <c r="A2597" s="4">
        <v>32180</v>
      </c>
      <c r="W2597" s="16">
        <v>41083</v>
      </c>
      <c r="X2597" s="5">
        <v>372.91</v>
      </c>
      <c r="AB2597" t="str">
        <f t="shared" si="42"/>
        <v>[datetime(,41083,372.91),],</v>
      </c>
    </row>
    <row r="2598" spans="1:28" x14ac:dyDescent="0.2">
      <c r="A2598" s="4">
        <v>32181</v>
      </c>
      <c r="W2598" s="16">
        <v>41084</v>
      </c>
      <c r="X2598" s="5">
        <v>372.41</v>
      </c>
      <c r="AB2598" t="str">
        <f t="shared" si="42"/>
        <v>[datetime(,41084,372.41),],</v>
      </c>
    </row>
    <row r="2599" spans="1:28" x14ac:dyDescent="0.2">
      <c r="A2599" s="4">
        <v>32182</v>
      </c>
      <c r="W2599" s="16">
        <v>41085</v>
      </c>
      <c r="X2599" s="5">
        <v>371.54</v>
      </c>
      <c r="AB2599" t="str">
        <f t="shared" si="42"/>
        <v>[datetime(,41085,371.54),],</v>
      </c>
    </row>
    <row r="2600" spans="1:28" x14ac:dyDescent="0.2">
      <c r="A2600" s="4">
        <v>32183</v>
      </c>
      <c r="W2600" s="16">
        <v>41086</v>
      </c>
      <c r="X2600" s="5">
        <v>371.47</v>
      </c>
      <c r="AB2600" t="str">
        <f t="shared" si="42"/>
        <v>[datetime(,41086,371.47),],</v>
      </c>
    </row>
    <row r="2601" spans="1:28" x14ac:dyDescent="0.2">
      <c r="A2601" s="4">
        <v>32184</v>
      </c>
      <c r="W2601" s="16">
        <v>41087</v>
      </c>
      <c r="X2601" s="5">
        <v>371.43</v>
      </c>
      <c r="AB2601" t="str">
        <f t="shared" si="42"/>
        <v>[datetime(,41087,371.43),],</v>
      </c>
    </row>
    <row r="2602" spans="1:28" x14ac:dyDescent="0.2">
      <c r="A2602" s="4">
        <v>32185</v>
      </c>
      <c r="W2602" s="16">
        <v>41088</v>
      </c>
      <c r="X2602" s="5">
        <v>371.34</v>
      </c>
      <c r="AB2602" t="str">
        <f t="shared" si="42"/>
        <v>[datetime(,41088,371.34),],</v>
      </c>
    </row>
    <row r="2603" spans="1:28" x14ac:dyDescent="0.2">
      <c r="A2603" s="4">
        <v>32186</v>
      </c>
      <c r="W2603" s="16">
        <v>41089</v>
      </c>
      <c r="X2603" s="5">
        <v>371.29</v>
      </c>
      <c r="AB2603" t="str">
        <f t="shared" si="42"/>
        <v>[datetime(,41089,371.29),],</v>
      </c>
    </row>
    <row r="2604" spans="1:28" x14ac:dyDescent="0.2">
      <c r="A2604" s="4">
        <v>32187</v>
      </c>
      <c r="W2604" s="16">
        <v>41090</v>
      </c>
      <c r="X2604" s="5">
        <v>371.24</v>
      </c>
      <c r="AB2604" t="str">
        <f t="shared" si="42"/>
        <v>[datetime(,41090,371.24),],</v>
      </c>
    </row>
    <row r="2605" spans="1:28" x14ac:dyDescent="0.2">
      <c r="A2605" s="4">
        <v>32188</v>
      </c>
      <c r="W2605" s="16">
        <v>41091</v>
      </c>
      <c r="X2605" s="5">
        <v>371.14</v>
      </c>
      <c r="AB2605" t="str">
        <f t="shared" si="42"/>
        <v>[datetime(,41091,371.14),],</v>
      </c>
    </row>
    <row r="2606" spans="1:28" x14ac:dyDescent="0.2">
      <c r="A2606" s="4">
        <v>32189</v>
      </c>
      <c r="W2606" s="16">
        <v>41092</v>
      </c>
      <c r="X2606" s="5">
        <v>371.11</v>
      </c>
      <c r="AB2606" t="str">
        <f t="shared" si="42"/>
        <v>[datetime(,41092,371.11),],</v>
      </c>
    </row>
    <row r="2607" spans="1:28" x14ac:dyDescent="0.2">
      <c r="A2607" s="4">
        <v>32190</v>
      </c>
      <c r="W2607" s="16">
        <v>41093</v>
      </c>
      <c r="X2607" s="5">
        <v>371.07</v>
      </c>
      <c r="AB2607" t="str">
        <f t="shared" si="42"/>
        <v>[datetime(,41093,371.07),],</v>
      </c>
    </row>
    <row r="2608" spans="1:28" x14ac:dyDescent="0.2">
      <c r="A2608" s="4">
        <v>32191</v>
      </c>
      <c r="W2608" s="16">
        <v>41094</v>
      </c>
      <c r="X2608" s="5">
        <v>371.04</v>
      </c>
      <c r="AB2608" t="str">
        <f t="shared" si="42"/>
        <v>[datetime(,41094,371.04),],</v>
      </c>
    </row>
    <row r="2609" spans="1:28" x14ac:dyDescent="0.2">
      <c r="A2609" s="4">
        <v>32192</v>
      </c>
      <c r="W2609" s="16">
        <v>41095</v>
      </c>
      <c r="X2609" s="5">
        <v>370.99</v>
      </c>
      <c r="AB2609" t="str">
        <f t="shared" si="42"/>
        <v>[datetime(,41095,370.99),],</v>
      </c>
    </row>
    <row r="2610" spans="1:28" x14ac:dyDescent="0.2">
      <c r="A2610" s="4">
        <v>32193</v>
      </c>
      <c r="W2610" s="16">
        <v>41096</v>
      </c>
      <c r="X2610" s="5">
        <v>370.97</v>
      </c>
      <c r="AB2610" t="str">
        <f t="shared" si="42"/>
        <v>[datetime(,41096,370.97),],</v>
      </c>
    </row>
    <row r="2611" spans="1:28" x14ac:dyDescent="0.2">
      <c r="A2611" s="4">
        <v>32194</v>
      </c>
      <c r="W2611" s="16">
        <v>41097</v>
      </c>
      <c r="X2611" s="5">
        <v>370.94</v>
      </c>
      <c r="AB2611" t="str">
        <f t="shared" si="42"/>
        <v>[datetime(,41097,370.94),],</v>
      </c>
    </row>
    <row r="2612" spans="1:28" x14ac:dyDescent="0.2">
      <c r="A2612" s="4">
        <v>32195</v>
      </c>
      <c r="W2612" s="16">
        <v>41098</v>
      </c>
      <c r="X2612" s="5">
        <v>370.87</v>
      </c>
      <c r="AB2612" t="str">
        <f t="shared" si="42"/>
        <v>[datetime(,41098,370.87),],</v>
      </c>
    </row>
    <row r="2613" spans="1:28" x14ac:dyDescent="0.2">
      <c r="A2613" s="4">
        <v>32196</v>
      </c>
      <c r="W2613" s="16">
        <v>41099</v>
      </c>
      <c r="X2613" s="5">
        <v>370.79</v>
      </c>
      <c r="AB2613" t="str">
        <f t="shared" si="42"/>
        <v>[datetime(,41099,370.79),],</v>
      </c>
    </row>
    <row r="2614" spans="1:28" x14ac:dyDescent="0.2">
      <c r="A2614" s="4">
        <v>32197</v>
      </c>
      <c r="W2614" s="16">
        <v>41100</v>
      </c>
      <c r="X2614" s="5">
        <v>370.61</v>
      </c>
      <c r="AB2614" t="str">
        <f t="shared" si="42"/>
        <v>[datetime(,41100,370.61),],</v>
      </c>
    </row>
    <row r="2615" spans="1:28" x14ac:dyDescent="0.2">
      <c r="A2615" s="4">
        <v>32198</v>
      </c>
      <c r="W2615" s="16">
        <v>41101</v>
      </c>
      <c r="X2615" s="5">
        <v>370.55</v>
      </c>
      <c r="AB2615" t="str">
        <f t="shared" si="42"/>
        <v>[datetime(,41101,370.55),],</v>
      </c>
    </row>
    <row r="2616" spans="1:28" x14ac:dyDescent="0.2">
      <c r="A2616" s="4">
        <v>32199</v>
      </c>
      <c r="W2616" s="16">
        <v>41102</v>
      </c>
      <c r="X2616" s="5">
        <v>370.33</v>
      </c>
      <c r="AB2616" t="str">
        <f t="shared" si="42"/>
        <v>[datetime(,41102,370.33),],</v>
      </c>
    </row>
    <row r="2617" spans="1:28" x14ac:dyDescent="0.2">
      <c r="A2617" s="4">
        <v>32200</v>
      </c>
      <c r="W2617" s="16">
        <v>41103</v>
      </c>
      <c r="X2617" s="5">
        <v>370.2</v>
      </c>
      <c r="AB2617" t="str">
        <f t="shared" si="42"/>
        <v>[datetime(,41103,370.2),],</v>
      </c>
    </row>
    <row r="2618" spans="1:28" x14ac:dyDescent="0.2">
      <c r="A2618" s="4">
        <v>32201</v>
      </c>
      <c r="W2618" s="16">
        <v>41104</v>
      </c>
      <c r="AB2618" t="str">
        <f t="shared" si="42"/>
        <v>[datetime(,41104,),],</v>
      </c>
    </row>
    <row r="2619" spans="1:28" x14ac:dyDescent="0.2">
      <c r="A2619" s="4">
        <v>32202</v>
      </c>
      <c r="W2619" s="16">
        <v>41105</v>
      </c>
      <c r="X2619" s="5">
        <v>370.19</v>
      </c>
      <c r="AB2619" t="str">
        <f t="shared" si="42"/>
        <v>[datetime(,41105,370.19),],</v>
      </c>
    </row>
    <row r="2620" spans="1:28" x14ac:dyDescent="0.2">
      <c r="A2620" s="4">
        <v>32203</v>
      </c>
      <c r="W2620" s="16">
        <v>41106</v>
      </c>
      <c r="X2620" s="5">
        <v>370.13</v>
      </c>
      <c r="AB2620" t="str">
        <f t="shared" si="42"/>
        <v>[datetime(,41106,370.13),],</v>
      </c>
    </row>
    <row r="2621" spans="1:28" x14ac:dyDescent="0.2">
      <c r="A2621" s="4">
        <v>32204</v>
      </c>
      <c r="W2621" s="16">
        <v>41107</v>
      </c>
      <c r="X2621" s="5">
        <v>370.06</v>
      </c>
      <c r="AB2621" t="str">
        <f t="shared" si="42"/>
        <v>[datetime(,41107,370.06),],</v>
      </c>
    </row>
    <row r="2622" spans="1:28" x14ac:dyDescent="0.2">
      <c r="A2622" s="4">
        <v>32205</v>
      </c>
      <c r="W2622" s="16">
        <v>41108</v>
      </c>
      <c r="X2622" s="5">
        <v>370</v>
      </c>
      <c r="AB2622" t="str">
        <f t="shared" si="42"/>
        <v>[datetime(,41108,370),],</v>
      </c>
    </row>
    <row r="2623" spans="1:28" x14ac:dyDescent="0.2">
      <c r="A2623" s="4">
        <v>32206</v>
      </c>
      <c r="W2623" s="16">
        <v>41109</v>
      </c>
      <c r="X2623" s="5">
        <v>369.93</v>
      </c>
      <c r="AB2623" t="str">
        <f t="shared" si="42"/>
        <v>[datetime(,41109,369.93),],</v>
      </c>
    </row>
    <row r="2624" spans="1:28" x14ac:dyDescent="0.2">
      <c r="A2624" s="4">
        <v>32207</v>
      </c>
      <c r="W2624" s="16">
        <v>41110</v>
      </c>
      <c r="X2624" s="5">
        <v>369.86</v>
      </c>
      <c r="AB2624" t="str">
        <f t="shared" si="42"/>
        <v>[datetime(,41110,369.86),],</v>
      </c>
    </row>
    <row r="2625" spans="1:28" x14ac:dyDescent="0.2">
      <c r="A2625" s="4">
        <v>32208</v>
      </c>
      <c r="W2625" s="16">
        <v>41111</v>
      </c>
      <c r="X2625" s="5">
        <v>369.76</v>
      </c>
      <c r="AB2625" t="str">
        <f t="shared" si="42"/>
        <v>[datetime(,41111,369.76),],</v>
      </c>
    </row>
    <row r="2626" spans="1:28" x14ac:dyDescent="0.2">
      <c r="A2626" s="4">
        <v>32209</v>
      </c>
      <c r="W2626" s="16">
        <v>41112</v>
      </c>
      <c r="X2626" s="5">
        <v>369.67</v>
      </c>
      <c r="AB2626" t="str">
        <f t="shared" si="42"/>
        <v>[datetime(,41112,369.67),],</v>
      </c>
    </row>
    <row r="2627" spans="1:28" x14ac:dyDescent="0.2">
      <c r="A2627" s="4">
        <v>32210</v>
      </c>
      <c r="W2627" s="16">
        <v>41113</v>
      </c>
      <c r="X2627" s="5">
        <v>369.59</v>
      </c>
      <c r="AB2627" t="str">
        <f t="shared" si="42"/>
        <v>[datetime(,41113,369.59),],</v>
      </c>
    </row>
    <row r="2628" spans="1:28" x14ac:dyDescent="0.2">
      <c r="A2628" s="4">
        <v>32211</v>
      </c>
      <c r="W2628" s="16">
        <v>41114</v>
      </c>
      <c r="X2628" s="5">
        <v>369.47</v>
      </c>
      <c r="AB2628" t="str">
        <f t="shared" ref="AB2628:AB2691" si="43">CONCATENATE("[datetime(",Y2628,",",W2628,",",X2628,"),",AA2628,"],")</f>
        <v>[datetime(,41114,369.47),],</v>
      </c>
    </row>
    <row r="2629" spans="1:28" x14ac:dyDescent="0.2">
      <c r="A2629" s="4">
        <v>32212</v>
      </c>
      <c r="W2629" s="16">
        <v>41115</v>
      </c>
      <c r="X2629" s="5">
        <v>369.34</v>
      </c>
      <c r="AB2629" t="str">
        <f t="shared" si="43"/>
        <v>[datetime(,41115,369.34),],</v>
      </c>
    </row>
    <row r="2630" spans="1:28" x14ac:dyDescent="0.2">
      <c r="A2630" s="4">
        <v>32213</v>
      </c>
      <c r="W2630" s="16">
        <v>41116</v>
      </c>
      <c r="X2630" s="5">
        <v>369.2</v>
      </c>
      <c r="AB2630" t="str">
        <f t="shared" si="43"/>
        <v>[datetime(,41116,369.2),],</v>
      </c>
    </row>
    <row r="2631" spans="1:28" x14ac:dyDescent="0.2">
      <c r="A2631" s="4">
        <v>32214</v>
      </c>
      <c r="W2631" s="16">
        <v>41117</v>
      </c>
      <c r="X2631" s="5">
        <v>369.08</v>
      </c>
      <c r="AB2631" t="str">
        <f t="shared" si="43"/>
        <v>[datetime(,41117,369.08),],</v>
      </c>
    </row>
    <row r="2632" spans="1:28" x14ac:dyDescent="0.2">
      <c r="A2632" s="4">
        <v>32215</v>
      </c>
      <c r="W2632" s="16">
        <v>41118</v>
      </c>
      <c r="X2632" s="5">
        <v>368.95</v>
      </c>
      <c r="AB2632" t="str">
        <f t="shared" si="43"/>
        <v>[datetime(,41118,368.95),],</v>
      </c>
    </row>
    <row r="2633" spans="1:28" x14ac:dyDescent="0.2">
      <c r="A2633" s="4">
        <v>32216</v>
      </c>
      <c r="W2633" s="16">
        <v>41119</v>
      </c>
      <c r="X2633" s="5">
        <v>368.86</v>
      </c>
      <c r="AB2633" t="str">
        <f t="shared" si="43"/>
        <v>[datetime(,41119,368.86),],</v>
      </c>
    </row>
    <row r="2634" spans="1:28" x14ac:dyDescent="0.2">
      <c r="A2634" s="4">
        <v>32217</v>
      </c>
      <c r="W2634" s="16">
        <v>41120</v>
      </c>
      <c r="X2634" s="5">
        <v>368.72</v>
      </c>
      <c r="AB2634" t="str">
        <f t="shared" si="43"/>
        <v>[datetime(,41120,368.72),],</v>
      </c>
    </row>
    <row r="2635" spans="1:28" x14ac:dyDescent="0.2">
      <c r="A2635" s="4">
        <v>32218</v>
      </c>
      <c r="W2635" s="16">
        <v>41121</v>
      </c>
      <c r="X2635" s="5">
        <v>368.6</v>
      </c>
      <c r="AB2635" t="str">
        <f t="shared" si="43"/>
        <v>[datetime(,41121,368.6),],</v>
      </c>
    </row>
    <row r="2636" spans="1:28" x14ac:dyDescent="0.2">
      <c r="A2636" s="4">
        <v>32219</v>
      </c>
      <c r="W2636" s="16">
        <v>41122</v>
      </c>
      <c r="X2636" s="5">
        <v>368.44</v>
      </c>
      <c r="AB2636" t="str">
        <f t="shared" si="43"/>
        <v>[datetime(,41122,368.44),],</v>
      </c>
    </row>
    <row r="2637" spans="1:28" x14ac:dyDescent="0.2">
      <c r="A2637" s="4">
        <v>32220</v>
      </c>
      <c r="W2637" s="16">
        <v>41123</v>
      </c>
      <c r="X2637" s="5">
        <v>368.31</v>
      </c>
      <c r="AB2637" t="str">
        <f t="shared" si="43"/>
        <v>[datetime(,41123,368.31),],</v>
      </c>
    </row>
    <row r="2638" spans="1:28" x14ac:dyDescent="0.2">
      <c r="A2638" s="4">
        <v>32221</v>
      </c>
      <c r="W2638" s="16">
        <v>41124</v>
      </c>
      <c r="X2638" s="5">
        <v>368.83</v>
      </c>
      <c r="AB2638" t="str">
        <f t="shared" si="43"/>
        <v>[datetime(,41124,368.83),],</v>
      </c>
    </row>
    <row r="2639" spans="1:28" x14ac:dyDescent="0.2">
      <c r="A2639" s="4">
        <v>32222</v>
      </c>
      <c r="W2639" s="16">
        <v>41125</v>
      </c>
      <c r="X2639" s="5">
        <v>369.11</v>
      </c>
      <c r="AB2639" t="str">
        <f t="shared" si="43"/>
        <v>[datetime(,41125,369.11),],</v>
      </c>
    </row>
    <row r="2640" spans="1:28" x14ac:dyDescent="0.2">
      <c r="A2640" s="4">
        <v>32223</v>
      </c>
      <c r="W2640" s="16">
        <v>41126</v>
      </c>
      <c r="X2640" s="5">
        <v>369.03</v>
      </c>
      <c r="AB2640" t="str">
        <f t="shared" si="43"/>
        <v>[datetime(,41126,369.03),],</v>
      </c>
    </row>
    <row r="2641" spans="1:28" x14ac:dyDescent="0.2">
      <c r="A2641" s="4">
        <v>32224</v>
      </c>
      <c r="W2641" s="16">
        <v>41127</v>
      </c>
      <c r="X2641" s="5">
        <v>368.95</v>
      </c>
      <c r="AB2641" t="str">
        <f t="shared" si="43"/>
        <v>[datetime(,41127,368.95),],</v>
      </c>
    </row>
    <row r="2642" spans="1:28" x14ac:dyDescent="0.2">
      <c r="A2642" s="4">
        <v>32225</v>
      </c>
      <c r="W2642" s="16">
        <v>41128</v>
      </c>
      <c r="X2642" s="5">
        <v>368.87</v>
      </c>
      <c r="AB2642" t="str">
        <f t="shared" si="43"/>
        <v>[datetime(,41128,368.87),],</v>
      </c>
    </row>
    <row r="2643" spans="1:28" x14ac:dyDescent="0.2">
      <c r="A2643" s="4">
        <v>32226</v>
      </c>
      <c r="W2643" s="16">
        <v>41129</v>
      </c>
      <c r="X2643" s="5">
        <v>368.83</v>
      </c>
      <c r="AB2643" t="str">
        <f t="shared" si="43"/>
        <v>[datetime(,41129,368.83),],</v>
      </c>
    </row>
    <row r="2644" spans="1:28" x14ac:dyDescent="0.2">
      <c r="A2644" s="4">
        <v>32227</v>
      </c>
      <c r="W2644" s="16">
        <v>41130</v>
      </c>
      <c r="X2644" s="5">
        <v>368.84</v>
      </c>
      <c r="AB2644" t="str">
        <f t="shared" si="43"/>
        <v>[datetime(,41130,368.84),],</v>
      </c>
    </row>
    <row r="2645" spans="1:28" x14ac:dyDescent="0.2">
      <c r="A2645" s="4">
        <v>32228</v>
      </c>
      <c r="W2645" s="16">
        <v>41131</v>
      </c>
      <c r="X2645" s="5">
        <v>368.84</v>
      </c>
      <c r="AB2645" t="str">
        <f t="shared" si="43"/>
        <v>[datetime(,41131,368.84),],</v>
      </c>
    </row>
    <row r="2646" spans="1:28" x14ac:dyDescent="0.2">
      <c r="A2646" s="4">
        <v>32229</v>
      </c>
      <c r="W2646" s="16">
        <v>41132</v>
      </c>
      <c r="X2646" s="5">
        <v>368.77</v>
      </c>
      <c r="AB2646" t="str">
        <f t="shared" si="43"/>
        <v>[datetime(,41132,368.77),],</v>
      </c>
    </row>
    <row r="2647" spans="1:28" x14ac:dyDescent="0.2">
      <c r="A2647" s="4">
        <v>32230</v>
      </c>
      <c r="W2647" s="16">
        <v>41133</v>
      </c>
      <c r="X2647" s="5">
        <v>368.65</v>
      </c>
      <c r="AB2647" t="str">
        <f t="shared" si="43"/>
        <v>[datetime(,41133,368.65),],</v>
      </c>
    </row>
    <row r="2648" spans="1:28" x14ac:dyDescent="0.2">
      <c r="A2648" s="4">
        <v>32231</v>
      </c>
      <c r="W2648" s="16">
        <v>41134</v>
      </c>
      <c r="X2648" s="5">
        <v>368.51</v>
      </c>
      <c r="AB2648" t="str">
        <f t="shared" si="43"/>
        <v>[datetime(,41134,368.51),],</v>
      </c>
    </row>
    <row r="2649" spans="1:28" x14ac:dyDescent="0.2">
      <c r="A2649" s="4">
        <v>32232</v>
      </c>
      <c r="W2649" s="16">
        <v>41135</v>
      </c>
      <c r="X2649" s="5">
        <v>368.42</v>
      </c>
      <c r="AB2649" t="str">
        <f t="shared" si="43"/>
        <v>[datetime(,41135,368.42),],</v>
      </c>
    </row>
    <row r="2650" spans="1:28" x14ac:dyDescent="0.2">
      <c r="A2650" s="4">
        <v>32233</v>
      </c>
      <c r="W2650" s="16">
        <v>41136</v>
      </c>
      <c r="X2650" s="5">
        <v>368.35</v>
      </c>
      <c r="AB2650" t="str">
        <f t="shared" si="43"/>
        <v>[datetime(,41136,368.35),],</v>
      </c>
    </row>
    <row r="2651" spans="1:28" x14ac:dyDescent="0.2">
      <c r="A2651" s="4">
        <v>32234</v>
      </c>
      <c r="W2651" s="16">
        <v>41137</v>
      </c>
      <c r="X2651" s="5">
        <v>368.23</v>
      </c>
      <c r="AB2651" t="str">
        <f t="shared" si="43"/>
        <v>[datetime(,41137,368.23),],</v>
      </c>
    </row>
    <row r="2652" spans="1:28" x14ac:dyDescent="0.2">
      <c r="A2652" s="4">
        <v>32235</v>
      </c>
      <c r="W2652" s="16">
        <v>41138</v>
      </c>
      <c r="X2652" s="5">
        <v>368.31</v>
      </c>
      <c r="AB2652" t="str">
        <f t="shared" si="43"/>
        <v>[datetime(,41138,368.31),],</v>
      </c>
    </row>
    <row r="2653" spans="1:28" x14ac:dyDescent="0.2">
      <c r="A2653" s="4">
        <v>32236</v>
      </c>
      <c r="W2653" s="16">
        <v>41139</v>
      </c>
      <c r="X2653" s="5">
        <v>368.32</v>
      </c>
      <c r="AB2653" t="str">
        <f t="shared" si="43"/>
        <v>[datetime(,41139,368.32),],</v>
      </c>
    </row>
    <row r="2654" spans="1:28" x14ac:dyDescent="0.2">
      <c r="A2654" s="4">
        <v>32237</v>
      </c>
      <c r="W2654" s="16">
        <v>41140</v>
      </c>
      <c r="X2654" s="5">
        <v>368.34</v>
      </c>
      <c r="AB2654" t="str">
        <f t="shared" si="43"/>
        <v>[datetime(,41140,368.34),],</v>
      </c>
    </row>
    <row r="2655" spans="1:28" x14ac:dyDescent="0.2">
      <c r="A2655" s="4">
        <v>32238</v>
      </c>
      <c r="W2655" s="16">
        <v>41141</v>
      </c>
      <c r="X2655" s="5">
        <v>368.41</v>
      </c>
      <c r="AB2655" t="str">
        <f t="shared" si="43"/>
        <v>[datetime(,41141,368.41),],</v>
      </c>
    </row>
    <row r="2656" spans="1:28" x14ac:dyDescent="0.2">
      <c r="A2656" s="4">
        <v>32239</v>
      </c>
      <c r="W2656" s="16">
        <v>41142</v>
      </c>
      <c r="X2656" s="5">
        <v>368.45</v>
      </c>
      <c r="AB2656" t="str">
        <f t="shared" si="43"/>
        <v>[datetime(,41142,368.45),],</v>
      </c>
    </row>
    <row r="2657" spans="1:28" x14ac:dyDescent="0.2">
      <c r="A2657" s="4">
        <v>32240</v>
      </c>
      <c r="W2657" s="16">
        <v>41143</v>
      </c>
      <c r="X2657" s="5">
        <v>368.4</v>
      </c>
      <c r="AB2657" t="str">
        <f t="shared" si="43"/>
        <v>[datetime(,41143,368.4),],</v>
      </c>
    </row>
    <row r="2658" spans="1:28" x14ac:dyDescent="0.2">
      <c r="A2658" s="4">
        <v>32241</v>
      </c>
      <c r="W2658" s="16">
        <v>41144</v>
      </c>
      <c r="X2658" s="5">
        <v>367.73</v>
      </c>
      <c r="AB2658" t="str">
        <f t="shared" si="43"/>
        <v>[datetime(,41144,367.73),],</v>
      </c>
    </row>
    <row r="2659" spans="1:28" x14ac:dyDescent="0.2">
      <c r="A2659" s="4">
        <v>32242</v>
      </c>
      <c r="W2659" s="16">
        <v>41145</v>
      </c>
      <c r="X2659" s="5">
        <v>365.55</v>
      </c>
      <c r="AB2659" t="str">
        <f t="shared" si="43"/>
        <v>[datetime(,41145,365.55),],</v>
      </c>
    </row>
    <row r="2660" spans="1:28" x14ac:dyDescent="0.2">
      <c r="A2660" s="4">
        <v>32243</v>
      </c>
      <c r="W2660" s="16">
        <v>41146</v>
      </c>
      <c r="X2660" s="5">
        <v>368.3</v>
      </c>
      <c r="AB2660" t="str">
        <f t="shared" si="43"/>
        <v>[datetime(,41146,368.3),],</v>
      </c>
    </row>
    <row r="2661" spans="1:28" x14ac:dyDescent="0.2">
      <c r="A2661" s="4">
        <v>32244</v>
      </c>
      <c r="W2661" s="16">
        <v>41147</v>
      </c>
      <c r="X2661" s="5">
        <v>374.37</v>
      </c>
      <c r="AB2661" t="str">
        <f t="shared" si="43"/>
        <v>[datetime(,41147,374.37),],</v>
      </c>
    </row>
    <row r="2662" spans="1:28" x14ac:dyDescent="0.2">
      <c r="A2662" s="4">
        <v>32245</v>
      </c>
      <c r="W2662" s="16">
        <v>41148</v>
      </c>
      <c r="X2662" s="5">
        <v>375.64</v>
      </c>
      <c r="AB2662" t="str">
        <f t="shared" si="43"/>
        <v>[datetime(,41148,375.64),],</v>
      </c>
    </row>
    <row r="2663" spans="1:28" x14ac:dyDescent="0.2">
      <c r="A2663" s="4">
        <v>32246</v>
      </c>
      <c r="W2663" s="16">
        <v>41149</v>
      </c>
      <c r="X2663" s="5">
        <v>376.76</v>
      </c>
      <c r="AB2663" t="str">
        <f t="shared" si="43"/>
        <v>[datetime(,41149,376.76),],</v>
      </c>
    </row>
    <row r="2664" spans="1:28" x14ac:dyDescent="0.2">
      <c r="A2664" s="4">
        <v>32247</v>
      </c>
      <c r="W2664" s="16">
        <v>41150</v>
      </c>
      <c r="X2664" s="5">
        <v>377.27</v>
      </c>
      <c r="AB2664" t="str">
        <f t="shared" si="43"/>
        <v>[datetime(,41150,377.27),],</v>
      </c>
    </row>
    <row r="2665" spans="1:28" x14ac:dyDescent="0.2">
      <c r="A2665" s="4">
        <v>32248</v>
      </c>
      <c r="W2665" s="16">
        <v>41151</v>
      </c>
      <c r="X2665" s="5">
        <v>377.58</v>
      </c>
      <c r="AB2665" t="str">
        <f t="shared" si="43"/>
        <v>[datetime(,41151,377.58),],</v>
      </c>
    </row>
    <row r="2666" spans="1:28" x14ac:dyDescent="0.2">
      <c r="A2666" s="4">
        <v>32249</v>
      </c>
      <c r="W2666" s="16">
        <v>41152</v>
      </c>
      <c r="X2666" s="5">
        <v>377.72</v>
      </c>
      <c r="AB2666" t="str">
        <f t="shared" si="43"/>
        <v>[datetime(,41152,377.72),],</v>
      </c>
    </row>
    <row r="2667" spans="1:28" x14ac:dyDescent="0.2">
      <c r="A2667" s="4">
        <v>32250</v>
      </c>
      <c r="W2667" s="16">
        <v>41153</v>
      </c>
      <c r="X2667" s="5">
        <v>377.96</v>
      </c>
      <c r="AB2667" t="str">
        <f t="shared" si="43"/>
        <v>[datetime(,41153,377.96),],</v>
      </c>
    </row>
    <row r="2668" spans="1:28" x14ac:dyDescent="0.2">
      <c r="A2668" s="4">
        <v>32251</v>
      </c>
      <c r="W2668" s="16">
        <v>41154</v>
      </c>
      <c r="X2668" s="5">
        <v>378.07</v>
      </c>
      <c r="AB2668" t="str">
        <f t="shared" si="43"/>
        <v>[datetime(,41154,378.07),],</v>
      </c>
    </row>
    <row r="2669" spans="1:28" x14ac:dyDescent="0.2">
      <c r="A2669" s="4">
        <v>32252</v>
      </c>
      <c r="W2669" s="16">
        <v>41155</v>
      </c>
      <c r="X2669" s="5">
        <v>378.27</v>
      </c>
      <c r="AB2669" t="str">
        <f t="shared" si="43"/>
        <v>[datetime(,41155,378.27),],</v>
      </c>
    </row>
    <row r="2670" spans="1:28" x14ac:dyDescent="0.2">
      <c r="A2670" s="4">
        <v>32253</v>
      </c>
      <c r="W2670" s="16">
        <v>41156</v>
      </c>
      <c r="X2670" s="5">
        <v>378.35</v>
      </c>
      <c r="AB2670" t="str">
        <f t="shared" si="43"/>
        <v>[datetime(,41156,378.35),],</v>
      </c>
    </row>
    <row r="2671" spans="1:28" x14ac:dyDescent="0.2">
      <c r="A2671" s="4">
        <v>32254</v>
      </c>
      <c r="W2671" s="16">
        <v>41157</v>
      </c>
      <c r="X2671" s="5">
        <v>378.44</v>
      </c>
      <c r="AB2671" t="str">
        <f t="shared" si="43"/>
        <v>[datetime(,41157,378.44),],</v>
      </c>
    </row>
    <row r="2672" spans="1:28" x14ac:dyDescent="0.2">
      <c r="A2672" s="4">
        <v>32255</v>
      </c>
      <c r="W2672" s="16">
        <v>41158</v>
      </c>
      <c r="X2672" s="5">
        <v>378.15</v>
      </c>
      <c r="AB2672" t="str">
        <f t="shared" si="43"/>
        <v>[datetime(,41158,378.15),],</v>
      </c>
    </row>
    <row r="2673" spans="1:28" x14ac:dyDescent="0.2">
      <c r="A2673" s="4">
        <v>32256</v>
      </c>
      <c r="W2673" s="16">
        <v>41159</v>
      </c>
      <c r="X2673" s="5">
        <v>377.84</v>
      </c>
      <c r="AB2673" t="str">
        <f t="shared" si="43"/>
        <v>[datetime(,41159,377.84),],</v>
      </c>
    </row>
    <row r="2674" spans="1:28" x14ac:dyDescent="0.2">
      <c r="A2674" s="4">
        <v>32257</v>
      </c>
      <c r="W2674" s="16">
        <v>41160</v>
      </c>
      <c r="X2674" s="5">
        <v>377.52</v>
      </c>
      <c r="AB2674" t="str">
        <f t="shared" si="43"/>
        <v>[datetime(,41160,377.52),],</v>
      </c>
    </row>
    <row r="2675" spans="1:28" x14ac:dyDescent="0.2">
      <c r="A2675" s="4">
        <v>32258</v>
      </c>
      <c r="W2675" s="16">
        <v>41161</v>
      </c>
      <c r="X2675" s="5">
        <v>377.26</v>
      </c>
      <c r="AB2675" t="str">
        <f t="shared" si="43"/>
        <v>[datetime(,41161,377.26),],</v>
      </c>
    </row>
    <row r="2676" spans="1:28" x14ac:dyDescent="0.2">
      <c r="A2676" s="4">
        <v>32259</v>
      </c>
      <c r="W2676" s="16">
        <v>41162</v>
      </c>
      <c r="X2676" s="5">
        <v>376.87</v>
      </c>
      <c r="AB2676" t="str">
        <f t="shared" si="43"/>
        <v>[datetime(,41162,376.87),],</v>
      </c>
    </row>
    <row r="2677" spans="1:28" x14ac:dyDescent="0.2">
      <c r="A2677" s="4">
        <v>32260</v>
      </c>
      <c r="W2677" s="16">
        <v>41163</v>
      </c>
      <c r="X2677" s="5">
        <v>376.69</v>
      </c>
      <c r="AB2677" t="str">
        <f t="shared" si="43"/>
        <v>[datetime(,41163,376.69),],</v>
      </c>
    </row>
    <row r="2678" spans="1:28" x14ac:dyDescent="0.2">
      <c r="A2678" s="4">
        <v>32261</v>
      </c>
      <c r="W2678" s="16">
        <v>41164</v>
      </c>
      <c r="X2678" s="5">
        <v>376.1</v>
      </c>
      <c r="AB2678" t="str">
        <f t="shared" si="43"/>
        <v>[datetime(,41164,376.1),],</v>
      </c>
    </row>
    <row r="2679" spans="1:28" x14ac:dyDescent="0.2">
      <c r="A2679" s="4">
        <v>32262</v>
      </c>
      <c r="W2679" s="16">
        <v>41165</v>
      </c>
      <c r="X2679" s="5">
        <v>375.83</v>
      </c>
      <c r="AB2679" t="str">
        <f t="shared" si="43"/>
        <v>[datetime(,41165,375.83),],</v>
      </c>
    </row>
    <row r="2680" spans="1:28" x14ac:dyDescent="0.2">
      <c r="A2680" s="4">
        <v>32263</v>
      </c>
      <c r="W2680" s="16">
        <v>41166</v>
      </c>
      <c r="X2680" s="5">
        <v>375.54</v>
      </c>
      <c r="AB2680" t="str">
        <f t="shared" si="43"/>
        <v>[datetime(,41166,375.54),],</v>
      </c>
    </row>
    <row r="2681" spans="1:28" x14ac:dyDescent="0.2">
      <c r="A2681" s="4">
        <v>32264</v>
      </c>
      <c r="W2681" s="16">
        <v>41167</v>
      </c>
      <c r="X2681" s="5">
        <v>375.48</v>
      </c>
      <c r="AB2681" t="str">
        <f t="shared" si="43"/>
        <v>[datetime(,41167,375.48),],</v>
      </c>
    </row>
    <row r="2682" spans="1:28" x14ac:dyDescent="0.2">
      <c r="A2682" s="4">
        <v>32265</v>
      </c>
      <c r="W2682" s="16">
        <v>41168</v>
      </c>
      <c r="X2682" s="5">
        <v>375.13</v>
      </c>
      <c r="AB2682" t="str">
        <f t="shared" si="43"/>
        <v>[datetime(,41168,375.13),],</v>
      </c>
    </row>
    <row r="2683" spans="1:28" x14ac:dyDescent="0.2">
      <c r="A2683" s="4">
        <v>32266</v>
      </c>
      <c r="W2683" s="16">
        <v>41169</v>
      </c>
      <c r="X2683" s="5">
        <v>374.82</v>
      </c>
      <c r="AB2683" t="str">
        <f t="shared" si="43"/>
        <v>[datetime(,41169,374.82),],</v>
      </c>
    </row>
    <row r="2684" spans="1:28" x14ac:dyDescent="0.2">
      <c r="A2684" s="4">
        <v>32267</v>
      </c>
      <c r="W2684" s="16">
        <v>41170</v>
      </c>
      <c r="X2684" s="5">
        <v>374.39</v>
      </c>
      <c r="AB2684" t="str">
        <f t="shared" si="43"/>
        <v>[datetime(,41170,374.39),],</v>
      </c>
    </row>
    <row r="2685" spans="1:28" x14ac:dyDescent="0.2">
      <c r="A2685" s="4">
        <v>32268</v>
      </c>
      <c r="W2685" s="16">
        <v>41171</v>
      </c>
      <c r="X2685" s="5">
        <v>373.9</v>
      </c>
      <c r="AB2685" t="str">
        <f t="shared" si="43"/>
        <v>[datetime(,41171,373.9),],</v>
      </c>
    </row>
    <row r="2686" spans="1:28" x14ac:dyDescent="0.2">
      <c r="A2686" s="4">
        <v>32269</v>
      </c>
      <c r="W2686" s="16">
        <v>41172</v>
      </c>
      <c r="X2686" s="5">
        <v>374.2</v>
      </c>
      <c r="AB2686" t="str">
        <f t="shared" si="43"/>
        <v>[datetime(,41172,374.2),],</v>
      </c>
    </row>
    <row r="2687" spans="1:28" x14ac:dyDescent="0.2">
      <c r="A2687" s="4">
        <v>32270</v>
      </c>
      <c r="W2687" s="16">
        <v>41173</v>
      </c>
      <c r="X2687" s="5">
        <v>374.42</v>
      </c>
      <c r="AB2687" t="str">
        <f t="shared" si="43"/>
        <v>[datetime(,41173,374.42),],</v>
      </c>
    </row>
    <row r="2688" spans="1:28" x14ac:dyDescent="0.2">
      <c r="A2688" s="4">
        <v>32271</v>
      </c>
      <c r="W2688" s="16">
        <v>41174</v>
      </c>
      <c r="X2688" s="5">
        <v>374.13</v>
      </c>
      <c r="AB2688" t="str">
        <f t="shared" si="43"/>
        <v>[datetime(,41174,374.13),],</v>
      </c>
    </row>
    <row r="2689" spans="1:28" x14ac:dyDescent="0.2">
      <c r="A2689" s="4">
        <v>32272</v>
      </c>
      <c r="W2689" s="16">
        <v>41175</v>
      </c>
      <c r="X2689" s="5">
        <v>373.88</v>
      </c>
      <c r="AB2689" t="str">
        <f t="shared" si="43"/>
        <v>[datetime(,41175,373.88),],</v>
      </c>
    </row>
    <row r="2690" spans="1:28" x14ac:dyDescent="0.2">
      <c r="A2690" s="4">
        <v>32273</v>
      </c>
      <c r="W2690" s="16">
        <v>41176</v>
      </c>
      <c r="X2690" s="5">
        <v>373.5</v>
      </c>
      <c r="AB2690" t="str">
        <f t="shared" si="43"/>
        <v>[datetime(,41176,373.5),],</v>
      </c>
    </row>
    <row r="2691" spans="1:28" x14ac:dyDescent="0.2">
      <c r="A2691" s="4">
        <v>32274</v>
      </c>
      <c r="W2691" s="16">
        <v>41177</v>
      </c>
      <c r="X2691" s="5">
        <v>373.08</v>
      </c>
      <c r="AB2691" t="str">
        <f t="shared" si="43"/>
        <v>[datetime(,41177,373.08),],</v>
      </c>
    </row>
    <row r="2692" spans="1:28" x14ac:dyDescent="0.2">
      <c r="A2692" s="4">
        <v>32275</v>
      </c>
      <c r="W2692" s="16">
        <v>41178</v>
      </c>
      <c r="X2692" s="5">
        <v>372.66</v>
      </c>
      <c r="AB2692" t="str">
        <f t="shared" ref="AB2692:AB2755" si="44">CONCATENATE("[datetime(",Y2692,",",W2692,",",X2692,"),",AA2692,"],")</f>
        <v>[datetime(,41178,372.66),],</v>
      </c>
    </row>
    <row r="2693" spans="1:28" x14ac:dyDescent="0.2">
      <c r="A2693" s="4">
        <v>32276</v>
      </c>
      <c r="W2693" s="16">
        <v>41179</v>
      </c>
      <c r="X2693" s="5">
        <v>372.22</v>
      </c>
      <c r="AB2693" t="str">
        <f t="shared" si="44"/>
        <v>[datetime(,41179,372.22),],</v>
      </c>
    </row>
    <row r="2694" spans="1:28" x14ac:dyDescent="0.2">
      <c r="A2694" s="4">
        <v>32277</v>
      </c>
      <c r="W2694" s="16">
        <v>41180</v>
      </c>
      <c r="X2694" s="5">
        <v>371.8</v>
      </c>
      <c r="AB2694" t="str">
        <f t="shared" si="44"/>
        <v>[datetime(,41180,371.8),],</v>
      </c>
    </row>
    <row r="2695" spans="1:28" x14ac:dyDescent="0.2">
      <c r="A2695" s="4">
        <v>32278</v>
      </c>
      <c r="W2695" s="16">
        <v>41181</v>
      </c>
      <c r="X2695" s="5">
        <v>371.3</v>
      </c>
      <c r="AB2695" t="str">
        <f t="shared" si="44"/>
        <v>[datetime(,41181,371.3),],</v>
      </c>
    </row>
    <row r="2696" spans="1:28" x14ac:dyDescent="0.2">
      <c r="A2696" s="4">
        <v>32279</v>
      </c>
      <c r="W2696" s="16">
        <v>41182</v>
      </c>
      <c r="X2696" s="5">
        <v>371.99</v>
      </c>
      <c r="AB2696" t="str">
        <f t="shared" si="44"/>
        <v>[datetime(,41182,371.99),],</v>
      </c>
    </row>
    <row r="2697" spans="1:28" x14ac:dyDescent="0.2">
      <c r="A2697" s="4">
        <v>32280</v>
      </c>
      <c r="W2697" s="16">
        <v>41183</v>
      </c>
      <c r="X2697" s="5">
        <v>372.26</v>
      </c>
      <c r="AB2697" t="str">
        <f t="shared" si="44"/>
        <v>[datetime(,41183,372.26),],</v>
      </c>
    </row>
    <row r="2698" spans="1:28" x14ac:dyDescent="0.2">
      <c r="A2698" s="4">
        <v>32281</v>
      </c>
      <c r="W2698" s="16">
        <v>41184</v>
      </c>
      <c r="X2698" s="5">
        <v>372.44</v>
      </c>
      <c r="AB2698" t="str">
        <f t="shared" si="44"/>
        <v>[datetime(,41184,372.44),],</v>
      </c>
    </row>
    <row r="2699" spans="1:28" x14ac:dyDescent="0.2">
      <c r="A2699" s="4">
        <v>32282</v>
      </c>
      <c r="W2699" s="16">
        <v>41185</v>
      </c>
      <c r="X2699" s="5">
        <v>372.68</v>
      </c>
      <c r="AB2699" t="str">
        <f t="shared" si="44"/>
        <v>[datetime(,41185,372.68),],</v>
      </c>
    </row>
    <row r="2700" spans="1:28" x14ac:dyDescent="0.2">
      <c r="A2700" s="4">
        <v>32283</v>
      </c>
      <c r="W2700" s="16">
        <v>41186</v>
      </c>
      <c r="X2700" s="5">
        <v>372.75</v>
      </c>
      <c r="AB2700" t="str">
        <f t="shared" si="44"/>
        <v>[datetime(,41186,372.75),],</v>
      </c>
    </row>
    <row r="2701" spans="1:28" x14ac:dyDescent="0.2">
      <c r="A2701" s="4">
        <v>32284</v>
      </c>
      <c r="W2701" s="16">
        <v>41187</v>
      </c>
      <c r="X2701" s="5">
        <v>372.81</v>
      </c>
      <c r="AB2701" t="str">
        <f t="shared" si="44"/>
        <v>[datetime(,41187,372.81),],</v>
      </c>
    </row>
    <row r="2702" spans="1:28" x14ac:dyDescent="0.2">
      <c r="A2702" s="4">
        <v>32285</v>
      </c>
      <c r="W2702" s="16">
        <v>41188</v>
      </c>
      <c r="X2702" s="5">
        <v>372.85</v>
      </c>
      <c r="AB2702" t="str">
        <f t="shared" si="44"/>
        <v>[datetime(,41188,372.85),],</v>
      </c>
    </row>
    <row r="2703" spans="1:28" x14ac:dyDescent="0.2">
      <c r="A2703" s="4">
        <v>32286</v>
      </c>
      <c r="W2703" s="16">
        <v>41189</v>
      </c>
      <c r="X2703" s="5">
        <v>372.98</v>
      </c>
      <c r="AB2703" t="str">
        <f t="shared" si="44"/>
        <v>[datetime(,41189,372.98),],</v>
      </c>
    </row>
    <row r="2704" spans="1:28" x14ac:dyDescent="0.2">
      <c r="A2704" s="4">
        <v>32287</v>
      </c>
      <c r="W2704" s="16">
        <v>41190</v>
      </c>
      <c r="X2704" s="5">
        <v>373.11</v>
      </c>
      <c r="AB2704" t="str">
        <f t="shared" si="44"/>
        <v>[datetime(,41190,373.11),],</v>
      </c>
    </row>
    <row r="2705" spans="1:28" x14ac:dyDescent="0.2">
      <c r="A2705" s="4">
        <v>32288</v>
      </c>
      <c r="W2705" s="16">
        <v>41191</v>
      </c>
      <c r="X2705" s="5">
        <v>373.23</v>
      </c>
      <c r="AB2705" t="str">
        <f t="shared" si="44"/>
        <v>[datetime(,41191,373.23),],</v>
      </c>
    </row>
    <row r="2706" spans="1:28" x14ac:dyDescent="0.2">
      <c r="A2706" s="4">
        <v>32289</v>
      </c>
      <c r="W2706" s="16">
        <v>41192</v>
      </c>
      <c r="X2706" s="5">
        <v>373.42</v>
      </c>
      <c r="AB2706" t="str">
        <f t="shared" si="44"/>
        <v>[datetime(,41192,373.42),],</v>
      </c>
    </row>
    <row r="2707" spans="1:28" x14ac:dyDescent="0.2">
      <c r="A2707" s="4">
        <v>32290</v>
      </c>
      <c r="W2707" s="16">
        <v>41193</v>
      </c>
      <c r="X2707" s="5">
        <v>373.64</v>
      </c>
      <c r="AB2707" t="str">
        <f t="shared" si="44"/>
        <v>[datetime(,41193,373.64),],</v>
      </c>
    </row>
    <row r="2708" spans="1:28" x14ac:dyDescent="0.2">
      <c r="A2708" s="4">
        <v>32291</v>
      </c>
      <c r="W2708" s="16">
        <v>41194</v>
      </c>
      <c r="X2708" s="5">
        <v>373.85</v>
      </c>
      <c r="AB2708" t="str">
        <f t="shared" si="44"/>
        <v>[datetime(,41194,373.85),],</v>
      </c>
    </row>
    <row r="2709" spans="1:28" x14ac:dyDescent="0.2">
      <c r="A2709" s="4">
        <v>32292</v>
      </c>
      <c r="W2709" s="16">
        <v>41195</v>
      </c>
      <c r="X2709" s="5">
        <v>374.25</v>
      </c>
      <c r="AB2709" t="str">
        <f t="shared" si="44"/>
        <v>[datetime(,41195,374.25),],</v>
      </c>
    </row>
    <row r="2710" spans="1:28" x14ac:dyDescent="0.2">
      <c r="A2710" s="4">
        <v>32293</v>
      </c>
      <c r="W2710" s="16">
        <v>41196</v>
      </c>
      <c r="X2710" s="5">
        <v>374.55</v>
      </c>
      <c r="AB2710" t="str">
        <f t="shared" si="44"/>
        <v>[datetime(,41196,374.55),],</v>
      </c>
    </row>
    <row r="2711" spans="1:28" x14ac:dyDescent="0.2">
      <c r="A2711" s="4">
        <v>32294</v>
      </c>
      <c r="W2711" s="16">
        <v>41197</v>
      </c>
      <c r="X2711" s="5">
        <v>374.76</v>
      </c>
      <c r="AB2711" t="str">
        <f t="shared" si="44"/>
        <v>[datetime(,41197,374.76),],</v>
      </c>
    </row>
    <row r="2712" spans="1:28" x14ac:dyDescent="0.2">
      <c r="A2712" s="4">
        <v>32295</v>
      </c>
      <c r="W2712" s="16">
        <v>41198</v>
      </c>
      <c r="X2712" s="5">
        <v>374.9</v>
      </c>
      <c r="AB2712" t="str">
        <f t="shared" si="44"/>
        <v>[datetime(,41198,374.9),],</v>
      </c>
    </row>
    <row r="2713" spans="1:28" x14ac:dyDescent="0.2">
      <c r="A2713" s="4">
        <v>32296</v>
      </c>
      <c r="W2713" s="16">
        <v>41199</v>
      </c>
      <c r="X2713" s="5">
        <v>375.12</v>
      </c>
      <c r="AB2713" t="str">
        <f t="shared" si="44"/>
        <v>[datetime(,41199,375.12),],</v>
      </c>
    </row>
    <row r="2714" spans="1:28" x14ac:dyDescent="0.2">
      <c r="A2714" s="4">
        <v>32297</v>
      </c>
      <c r="W2714" s="16">
        <v>41200</v>
      </c>
      <c r="X2714" s="5">
        <v>375.26</v>
      </c>
      <c r="AB2714" t="str">
        <f t="shared" si="44"/>
        <v>[datetime(,41200,375.26),],</v>
      </c>
    </row>
    <row r="2715" spans="1:28" x14ac:dyDescent="0.2">
      <c r="A2715" s="4">
        <v>32298</v>
      </c>
      <c r="W2715" s="16">
        <v>41201</v>
      </c>
      <c r="X2715" s="5">
        <v>375.43</v>
      </c>
      <c r="AB2715" t="str">
        <f t="shared" si="44"/>
        <v>[datetime(,41201,375.43),],</v>
      </c>
    </row>
    <row r="2716" spans="1:28" x14ac:dyDescent="0.2">
      <c r="A2716" s="4">
        <v>32299</v>
      </c>
      <c r="W2716" s="16">
        <v>41202</v>
      </c>
      <c r="AB2716" t="str">
        <f t="shared" si="44"/>
        <v>[datetime(,41202,),],</v>
      </c>
    </row>
    <row r="2717" spans="1:28" x14ac:dyDescent="0.2">
      <c r="A2717" s="4">
        <v>32300</v>
      </c>
      <c r="W2717" s="16">
        <v>41203</v>
      </c>
      <c r="X2717" s="5">
        <v>375.26</v>
      </c>
      <c r="AB2717" t="str">
        <f t="shared" si="44"/>
        <v>[datetime(,41203,375.26),],</v>
      </c>
    </row>
    <row r="2718" spans="1:28" x14ac:dyDescent="0.2">
      <c r="A2718" s="4">
        <v>32301</v>
      </c>
      <c r="W2718" s="16">
        <v>41204</v>
      </c>
      <c r="X2718" s="5">
        <v>374.9</v>
      </c>
      <c r="AB2718" t="str">
        <f t="shared" si="44"/>
        <v>[datetime(,41204,374.9),],</v>
      </c>
    </row>
    <row r="2719" spans="1:28" x14ac:dyDescent="0.2">
      <c r="A2719" s="4">
        <v>32302</v>
      </c>
      <c r="W2719" s="16">
        <v>41205</v>
      </c>
      <c r="X2719" s="5">
        <v>374.63</v>
      </c>
      <c r="AB2719" t="str">
        <f t="shared" si="44"/>
        <v>[datetime(,41205,374.63),],</v>
      </c>
    </row>
    <row r="2720" spans="1:28" x14ac:dyDescent="0.2">
      <c r="A2720" s="4">
        <v>32303</v>
      </c>
      <c r="W2720" s="16">
        <v>41206</v>
      </c>
      <c r="X2720" s="5">
        <v>374.87</v>
      </c>
      <c r="AB2720" t="str">
        <f t="shared" si="44"/>
        <v>[datetime(,41206,374.87),],</v>
      </c>
    </row>
    <row r="2721" spans="1:28" x14ac:dyDescent="0.2">
      <c r="A2721" s="4">
        <v>32304</v>
      </c>
      <c r="W2721" s="16">
        <v>41207</v>
      </c>
      <c r="X2721" s="5">
        <v>376.18</v>
      </c>
      <c r="AB2721" t="str">
        <f t="shared" si="44"/>
        <v>[datetime(,41207,376.18),],</v>
      </c>
    </row>
    <row r="2722" spans="1:28" x14ac:dyDescent="0.2">
      <c r="A2722" s="4">
        <v>32305</v>
      </c>
      <c r="W2722" s="16">
        <v>41208</v>
      </c>
      <c r="X2722" s="5">
        <v>385.19</v>
      </c>
      <c r="AB2722" t="str">
        <f t="shared" si="44"/>
        <v>[datetime(,41208,385.19),],</v>
      </c>
    </row>
    <row r="2723" spans="1:28" x14ac:dyDescent="0.2">
      <c r="A2723" s="4">
        <v>32306</v>
      </c>
      <c r="W2723" s="16">
        <v>41209</v>
      </c>
      <c r="X2723" s="5">
        <v>388.58</v>
      </c>
      <c r="AB2723" t="str">
        <f t="shared" si="44"/>
        <v>[datetime(,41209,388.58),],</v>
      </c>
    </row>
    <row r="2724" spans="1:28" x14ac:dyDescent="0.2">
      <c r="A2724" s="4">
        <v>32307</v>
      </c>
      <c r="W2724" s="16">
        <v>41210</v>
      </c>
      <c r="X2724" s="5">
        <v>390.38</v>
      </c>
      <c r="AB2724" t="str">
        <f t="shared" si="44"/>
        <v>[datetime(,41210,390.38),],</v>
      </c>
    </row>
    <row r="2725" spans="1:28" x14ac:dyDescent="0.2">
      <c r="A2725" s="4">
        <v>32308</v>
      </c>
      <c r="W2725" s="16">
        <v>41211</v>
      </c>
      <c r="X2725" s="5">
        <v>390.83</v>
      </c>
      <c r="AB2725" t="str">
        <f t="shared" si="44"/>
        <v>[datetime(,41211,390.83),],</v>
      </c>
    </row>
    <row r="2726" spans="1:28" x14ac:dyDescent="0.2">
      <c r="A2726" s="4">
        <v>32309</v>
      </c>
      <c r="W2726" s="16">
        <v>41212</v>
      </c>
      <c r="X2726" s="5">
        <v>390.82</v>
      </c>
      <c r="AB2726" t="str">
        <f t="shared" si="44"/>
        <v>[datetime(,41212,390.82),],</v>
      </c>
    </row>
    <row r="2727" spans="1:28" x14ac:dyDescent="0.2">
      <c r="A2727" s="4">
        <v>32310</v>
      </c>
      <c r="W2727" s="16">
        <v>41213</v>
      </c>
      <c r="X2727" s="5">
        <v>390.69</v>
      </c>
      <c r="AB2727" t="str">
        <f t="shared" si="44"/>
        <v>[datetime(,41213,390.69),],</v>
      </c>
    </row>
    <row r="2728" spans="1:28" x14ac:dyDescent="0.2">
      <c r="A2728" s="4">
        <v>32311</v>
      </c>
      <c r="W2728" s="16">
        <v>41214</v>
      </c>
      <c r="X2728" s="5">
        <v>390.43</v>
      </c>
      <c r="AB2728" t="str">
        <f t="shared" si="44"/>
        <v>[datetime(,41214,390.43),],</v>
      </c>
    </row>
    <row r="2729" spans="1:28" x14ac:dyDescent="0.2">
      <c r="A2729" s="4">
        <v>32312</v>
      </c>
      <c r="W2729" s="16">
        <v>41215</v>
      </c>
      <c r="X2729" s="5">
        <v>390.3</v>
      </c>
      <c r="AB2729" t="str">
        <f t="shared" si="44"/>
        <v>[datetime(,41215,390.3),],</v>
      </c>
    </row>
    <row r="2730" spans="1:28" x14ac:dyDescent="0.2">
      <c r="A2730" s="4">
        <v>32313</v>
      </c>
      <c r="W2730" s="16">
        <v>41216</v>
      </c>
      <c r="X2730" s="5">
        <v>390.19</v>
      </c>
      <c r="AB2730" t="str">
        <f t="shared" si="44"/>
        <v>[datetime(,41216,390.19),],</v>
      </c>
    </row>
    <row r="2731" spans="1:28" x14ac:dyDescent="0.2">
      <c r="A2731" s="4">
        <v>32314</v>
      </c>
      <c r="W2731" s="16">
        <v>41217</v>
      </c>
      <c r="X2731" s="5">
        <v>389.88</v>
      </c>
      <c r="AB2731" t="str">
        <f t="shared" si="44"/>
        <v>[datetime(,41217,389.88),],</v>
      </c>
    </row>
    <row r="2732" spans="1:28" x14ac:dyDescent="0.2">
      <c r="A2732" s="4">
        <v>32315</v>
      </c>
      <c r="W2732" s="16">
        <v>41218</v>
      </c>
      <c r="X2732" s="5">
        <v>390.04</v>
      </c>
      <c r="AB2732" t="str">
        <f t="shared" si="44"/>
        <v>[datetime(,41218,390.04),],</v>
      </c>
    </row>
    <row r="2733" spans="1:28" x14ac:dyDescent="0.2">
      <c r="A2733" s="4">
        <v>32316</v>
      </c>
      <c r="W2733" s="16">
        <v>41219</v>
      </c>
      <c r="X2733" s="5">
        <v>390.38</v>
      </c>
      <c r="AB2733" t="str">
        <f t="shared" si="44"/>
        <v>[datetime(,41219,390.38),],</v>
      </c>
    </row>
    <row r="2734" spans="1:28" x14ac:dyDescent="0.2">
      <c r="A2734" s="4">
        <v>32317</v>
      </c>
      <c r="W2734" s="16">
        <v>41220</v>
      </c>
      <c r="X2734" s="5">
        <v>390.69</v>
      </c>
      <c r="AB2734" t="str">
        <f t="shared" si="44"/>
        <v>[datetime(,41220,390.69),],</v>
      </c>
    </row>
    <row r="2735" spans="1:28" x14ac:dyDescent="0.2">
      <c r="A2735" s="4">
        <v>32318</v>
      </c>
      <c r="W2735" s="16">
        <v>41221</v>
      </c>
      <c r="X2735" s="5">
        <v>390.64</v>
      </c>
      <c r="AB2735" t="str">
        <f t="shared" si="44"/>
        <v>[datetime(,41221,390.64),],</v>
      </c>
    </row>
    <row r="2736" spans="1:28" x14ac:dyDescent="0.2">
      <c r="A2736" s="4">
        <v>32319</v>
      </c>
      <c r="W2736" s="16">
        <v>41222</v>
      </c>
      <c r="X2736" s="5">
        <v>390.54</v>
      </c>
      <c r="AB2736" t="str">
        <f t="shared" si="44"/>
        <v>[datetime(,41222,390.54),],</v>
      </c>
    </row>
    <row r="2737" spans="1:28" x14ac:dyDescent="0.2">
      <c r="A2737" s="4">
        <v>32320</v>
      </c>
      <c r="W2737" s="16">
        <v>41223</v>
      </c>
      <c r="X2737" s="5">
        <v>390.48</v>
      </c>
      <c r="AB2737" t="str">
        <f t="shared" si="44"/>
        <v>[datetime(,41223,390.48),],</v>
      </c>
    </row>
    <row r="2738" spans="1:28" x14ac:dyDescent="0.2">
      <c r="A2738" s="4">
        <v>32321</v>
      </c>
      <c r="W2738" s="16">
        <v>41224</v>
      </c>
      <c r="X2738" s="5">
        <v>390.43</v>
      </c>
      <c r="AB2738" t="str">
        <f t="shared" si="44"/>
        <v>[datetime(,41224,390.43),],</v>
      </c>
    </row>
    <row r="2739" spans="1:28" x14ac:dyDescent="0.2">
      <c r="A2739" s="4">
        <v>32322</v>
      </c>
      <c r="W2739" s="16">
        <v>41225</v>
      </c>
      <c r="X2739" s="5">
        <v>390.25</v>
      </c>
      <c r="AB2739" t="str">
        <f t="shared" si="44"/>
        <v>[datetime(,41225,390.25),],</v>
      </c>
    </row>
    <row r="2740" spans="1:28" x14ac:dyDescent="0.2">
      <c r="A2740" s="4">
        <v>32323</v>
      </c>
      <c r="W2740" s="16">
        <v>41226</v>
      </c>
      <c r="X2740" s="5">
        <v>390.24</v>
      </c>
      <c r="AB2740" t="str">
        <f t="shared" si="44"/>
        <v>[datetime(,41226,390.24),],</v>
      </c>
    </row>
    <row r="2741" spans="1:28" x14ac:dyDescent="0.2">
      <c r="A2741" s="4">
        <v>32324</v>
      </c>
      <c r="W2741" s="16">
        <v>41227</v>
      </c>
      <c r="X2741" s="5">
        <v>390.23</v>
      </c>
      <c r="AB2741" t="str">
        <f t="shared" si="44"/>
        <v>[datetime(,41227,390.23),],</v>
      </c>
    </row>
    <row r="2742" spans="1:28" x14ac:dyDescent="0.2">
      <c r="A2742" s="4">
        <v>32325</v>
      </c>
      <c r="W2742" s="16">
        <v>41228</v>
      </c>
      <c r="X2742" s="5">
        <v>390.11</v>
      </c>
      <c r="AB2742" t="str">
        <f t="shared" si="44"/>
        <v>[datetime(,41228,390.11),],</v>
      </c>
    </row>
    <row r="2743" spans="1:28" x14ac:dyDescent="0.2">
      <c r="A2743" s="4">
        <v>32326</v>
      </c>
      <c r="W2743" s="16">
        <v>41229</v>
      </c>
      <c r="X2743" s="5">
        <v>389.97</v>
      </c>
      <c r="AB2743" t="str">
        <f t="shared" si="44"/>
        <v>[datetime(,41229,389.97),],</v>
      </c>
    </row>
    <row r="2744" spans="1:28" x14ac:dyDescent="0.2">
      <c r="A2744" s="4">
        <v>32327</v>
      </c>
      <c r="W2744" s="16">
        <v>41230</v>
      </c>
      <c r="X2744" s="5">
        <v>389.78</v>
      </c>
      <c r="AB2744" t="str">
        <f t="shared" si="44"/>
        <v>[datetime(,41230,389.78),],</v>
      </c>
    </row>
    <row r="2745" spans="1:28" x14ac:dyDescent="0.2">
      <c r="A2745" s="4">
        <v>32328</v>
      </c>
      <c r="W2745" s="16">
        <v>41231</v>
      </c>
      <c r="X2745" s="5">
        <v>389.59</v>
      </c>
      <c r="AB2745" t="str">
        <f t="shared" si="44"/>
        <v>[datetime(,41231,389.59),],</v>
      </c>
    </row>
    <row r="2746" spans="1:28" x14ac:dyDescent="0.2">
      <c r="A2746" s="4">
        <v>32329</v>
      </c>
      <c r="W2746" s="16">
        <v>41232</v>
      </c>
      <c r="X2746" s="5">
        <v>389.43</v>
      </c>
      <c r="AB2746" t="str">
        <f t="shared" si="44"/>
        <v>[datetime(,41232,389.43),],</v>
      </c>
    </row>
    <row r="2747" spans="1:28" x14ac:dyDescent="0.2">
      <c r="A2747" s="4">
        <v>32330</v>
      </c>
      <c r="W2747" s="16">
        <v>41233</v>
      </c>
      <c r="X2747" s="5">
        <v>389.23</v>
      </c>
      <c r="AB2747" t="str">
        <f t="shared" si="44"/>
        <v>[datetime(,41233,389.23),],</v>
      </c>
    </row>
    <row r="2748" spans="1:28" x14ac:dyDescent="0.2">
      <c r="A2748" s="4">
        <v>32331</v>
      </c>
      <c r="W2748" s="16">
        <v>41234</v>
      </c>
      <c r="X2748" s="5">
        <v>389.06</v>
      </c>
      <c r="AB2748" t="str">
        <f t="shared" si="44"/>
        <v>[datetime(,41234,389.06),],</v>
      </c>
    </row>
    <row r="2749" spans="1:28" x14ac:dyDescent="0.2">
      <c r="A2749" s="4">
        <v>32332</v>
      </c>
      <c r="W2749" s="16">
        <v>41235</v>
      </c>
      <c r="X2749" s="5">
        <v>388.86</v>
      </c>
      <c r="AB2749" t="str">
        <f t="shared" si="44"/>
        <v>[datetime(,41235,388.86),],</v>
      </c>
    </row>
    <row r="2750" spans="1:28" x14ac:dyDescent="0.2">
      <c r="A2750" s="4">
        <v>32333</v>
      </c>
      <c r="W2750" s="16">
        <v>41236</v>
      </c>
      <c r="X2750" s="5">
        <v>388.66</v>
      </c>
      <c r="AB2750" t="str">
        <f t="shared" si="44"/>
        <v>[datetime(,41236,388.66),],</v>
      </c>
    </row>
    <row r="2751" spans="1:28" x14ac:dyDescent="0.2">
      <c r="A2751" s="4">
        <v>32334</v>
      </c>
      <c r="W2751" s="16">
        <v>41237</v>
      </c>
      <c r="X2751" s="5">
        <v>388.44</v>
      </c>
      <c r="AB2751" t="str">
        <f t="shared" si="44"/>
        <v>[datetime(,41237,388.44),],</v>
      </c>
    </row>
    <row r="2752" spans="1:28" x14ac:dyDescent="0.2">
      <c r="A2752" s="4">
        <v>32335</v>
      </c>
      <c r="W2752" s="16">
        <v>41238</v>
      </c>
      <c r="X2752" s="5">
        <v>388.28</v>
      </c>
      <c r="AB2752" t="str">
        <f t="shared" si="44"/>
        <v>[datetime(,41238,388.28),],</v>
      </c>
    </row>
    <row r="2753" spans="1:28" x14ac:dyDescent="0.2">
      <c r="A2753" s="4">
        <v>32336</v>
      </c>
      <c r="W2753" s="16">
        <v>41239</v>
      </c>
      <c r="X2753" s="5">
        <v>388.05</v>
      </c>
      <c r="AB2753" t="str">
        <f t="shared" si="44"/>
        <v>[datetime(,41239,388.05),],</v>
      </c>
    </row>
    <row r="2754" spans="1:28" x14ac:dyDescent="0.2">
      <c r="A2754" s="4">
        <v>32337</v>
      </c>
      <c r="W2754" s="16">
        <v>41240</v>
      </c>
      <c r="X2754" s="5">
        <v>387.78</v>
      </c>
      <c r="AB2754" t="str">
        <f t="shared" si="44"/>
        <v>[datetime(,41240,387.78),],</v>
      </c>
    </row>
    <row r="2755" spans="1:28" x14ac:dyDescent="0.2">
      <c r="A2755" s="4">
        <v>32338</v>
      </c>
      <c r="W2755" s="16">
        <v>41241</v>
      </c>
      <c r="X2755" s="5">
        <v>387.54</v>
      </c>
      <c r="AB2755" t="str">
        <f t="shared" si="44"/>
        <v>[datetime(,41241,387.54),],</v>
      </c>
    </row>
    <row r="2756" spans="1:28" x14ac:dyDescent="0.2">
      <c r="A2756" s="4">
        <v>32339</v>
      </c>
      <c r="W2756" s="16">
        <v>41242</v>
      </c>
      <c r="X2756" s="5">
        <v>387.51</v>
      </c>
      <c r="AB2756" t="str">
        <f t="shared" ref="AB2756:AB2819" si="45">CONCATENATE("[datetime(",Y2756,",",W2756,",",X2756,"),",AA2756,"],")</f>
        <v>[datetime(,41242,387.51),],</v>
      </c>
    </row>
    <row r="2757" spans="1:28" x14ac:dyDescent="0.2">
      <c r="A2757" s="4">
        <v>32340</v>
      </c>
      <c r="W2757" s="16">
        <v>41243</v>
      </c>
      <c r="X2757" s="5">
        <v>387.75</v>
      </c>
      <c r="AB2757" t="str">
        <f t="shared" si="45"/>
        <v>[datetime(,41243,387.75),],</v>
      </c>
    </row>
    <row r="2758" spans="1:28" x14ac:dyDescent="0.2">
      <c r="A2758" s="4">
        <v>32341</v>
      </c>
      <c r="W2758" s="16">
        <v>41244</v>
      </c>
      <c r="X2758" s="5">
        <v>387.97</v>
      </c>
      <c r="AB2758" t="str">
        <f t="shared" si="45"/>
        <v>[datetime(,41244,387.97),],</v>
      </c>
    </row>
    <row r="2759" spans="1:28" x14ac:dyDescent="0.2">
      <c r="A2759" s="4">
        <v>32342</v>
      </c>
      <c r="W2759" s="16">
        <v>41245</v>
      </c>
      <c r="X2759" s="5">
        <v>387.88</v>
      </c>
      <c r="AB2759" t="str">
        <f t="shared" si="45"/>
        <v>[datetime(,41245,387.88),],</v>
      </c>
    </row>
    <row r="2760" spans="1:28" x14ac:dyDescent="0.2">
      <c r="A2760" s="4">
        <v>32343</v>
      </c>
      <c r="W2760" s="16">
        <v>41246</v>
      </c>
      <c r="X2760" s="5">
        <v>387.72</v>
      </c>
      <c r="AB2760" t="str">
        <f t="shared" si="45"/>
        <v>[datetime(,41246,387.72),],</v>
      </c>
    </row>
    <row r="2761" spans="1:28" x14ac:dyDescent="0.2">
      <c r="A2761" s="4">
        <v>32344</v>
      </c>
      <c r="W2761" s="16">
        <v>41247</v>
      </c>
      <c r="X2761" s="5">
        <v>387.48</v>
      </c>
      <c r="AB2761" t="str">
        <f t="shared" si="45"/>
        <v>[datetime(,41247,387.48),],</v>
      </c>
    </row>
    <row r="2762" spans="1:28" x14ac:dyDescent="0.2">
      <c r="A2762" s="4">
        <v>32345</v>
      </c>
      <c r="W2762" s="16">
        <v>41248</v>
      </c>
      <c r="X2762" s="5">
        <v>387.27</v>
      </c>
      <c r="AB2762" t="str">
        <f t="shared" si="45"/>
        <v>[datetime(,41248,387.27),],</v>
      </c>
    </row>
    <row r="2763" spans="1:28" x14ac:dyDescent="0.2">
      <c r="A2763" s="4">
        <v>32346</v>
      </c>
      <c r="W2763" s="16">
        <v>41249</v>
      </c>
      <c r="X2763" s="5">
        <v>387.03</v>
      </c>
      <c r="AB2763" t="str">
        <f t="shared" si="45"/>
        <v>[datetime(,41249,387.03),],</v>
      </c>
    </row>
    <row r="2764" spans="1:28" x14ac:dyDescent="0.2">
      <c r="A2764" s="4">
        <v>32347</v>
      </c>
      <c r="W2764" s="16">
        <v>41250</v>
      </c>
      <c r="X2764" s="5">
        <v>386.72</v>
      </c>
      <c r="AB2764" t="str">
        <f t="shared" si="45"/>
        <v>[datetime(,41250,386.72),],</v>
      </c>
    </row>
    <row r="2765" spans="1:28" x14ac:dyDescent="0.2">
      <c r="A2765" s="4">
        <v>32348</v>
      </c>
      <c r="W2765" s="16">
        <v>41251</v>
      </c>
      <c r="X2765" s="5">
        <v>386.43</v>
      </c>
      <c r="AB2765" t="str">
        <f t="shared" si="45"/>
        <v>[datetime(,41251,386.43),],</v>
      </c>
    </row>
    <row r="2766" spans="1:28" x14ac:dyDescent="0.2">
      <c r="A2766" s="4">
        <v>32349</v>
      </c>
      <c r="W2766" s="16">
        <v>41252</v>
      </c>
      <c r="X2766" s="5">
        <v>386.15</v>
      </c>
      <c r="AB2766" t="str">
        <f t="shared" si="45"/>
        <v>[datetime(,41252,386.15),],</v>
      </c>
    </row>
    <row r="2767" spans="1:28" x14ac:dyDescent="0.2">
      <c r="A2767" s="4">
        <v>32350</v>
      </c>
      <c r="W2767" s="16">
        <v>41253</v>
      </c>
      <c r="X2767" s="5">
        <v>385.84</v>
      </c>
      <c r="AB2767" t="str">
        <f t="shared" si="45"/>
        <v>[datetime(,41253,385.84),],</v>
      </c>
    </row>
    <row r="2768" spans="1:28" x14ac:dyDescent="0.2">
      <c r="A2768" s="4">
        <v>32351</v>
      </c>
      <c r="W2768" s="16">
        <v>41254</v>
      </c>
      <c r="X2768" s="5">
        <v>385.57</v>
      </c>
      <c r="AB2768" t="str">
        <f t="shared" si="45"/>
        <v>[datetime(,41254,385.57),],</v>
      </c>
    </row>
    <row r="2769" spans="1:28" x14ac:dyDescent="0.2">
      <c r="A2769" s="4">
        <v>32352</v>
      </c>
      <c r="W2769" s="16">
        <v>41255</v>
      </c>
      <c r="X2769" s="5">
        <v>385.47</v>
      </c>
      <c r="AB2769" t="str">
        <f t="shared" si="45"/>
        <v>[datetime(,41255,385.47),],</v>
      </c>
    </row>
    <row r="2770" spans="1:28" x14ac:dyDescent="0.2">
      <c r="A2770" s="4">
        <v>32353</v>
      </c>
      <c r="W2770" s="16">
        <v>41256</v>
      </c>
      <c r="X2770" s="5">
        <v>385.49</v>
      </c>
      <c r="AB2770" t="str">
        <f t="shared" si="45"/>
        <v>[datetime(,41256,385.49),],</v>
      </c>
    </row>
    <row r="2771" spans="1:28" x14ac:dyDescent="0.2">
      <c r="A2771" s="4">
        <v>32354</v>
      </c>
      <c r="W2771" s="16">
        <v>41257</v>
      </c>
      <c r="X2771" s="5">
        <v>385.56</v>
      </c>
      <c r="AB2771" t="str">
        <f t="shared" si="45"/>
        <v>[datetime(,41257,385.56),],</v>
      </c>
    </row>
    <row r="2772" spans="1:28" x14ac:dyDescent="0.2">
      <c r="A2772" s="4">
        <v>32355</v>
      </c>
      <c r="W2772" s="16">
        <v>41258</v>
      </c>
      <c r="X2772" s="5">
        <v>385.61</v>
      </c>
      <c r="AB2772" t="str">
        <f t="shared" si="45"/>
        <v>[datetime(,41258,385.61),],</v>
      </c>
    </row>
    <row r="2773" spans="1:28" x14ac:dyDescent="0.2">
      <c r="A2773" s="4">
        <v>32356</v>
      </c>
      <c r="W2773" s="16">
        <v>41259</v>
      </c>
      <c r="X2773" s="5">
        <v>385.63</v>
      </c>
      <c r="AB2773" t="str">
        <f t="shared" si="45"/>
        <v>[datetime(,41259,385.63),],</v>
      </c>
    </row>
    <row r="2774" spans="1:28" x14ac:dyDescent="0.2">
      <c r="A2774" s="4">
        <v>32357</v>
      </c>
      <c r="W2774" s="16">
        <v>41260</v>
      </c>
      <c r="X2774" s="5">
        <v>385.7</v>
      </c>
      <c r="AB2774" t="str">
        <f t="shared" si="45"/>
        <v>[datetime(,41260,385.7),],</v>
      </c>
    </row>
    <row r="2775" spans="1:28" x14ac:dyDescent="0.2">
      <c r="A2775" s="4">
        <v>32358</v>
      </c>
      <c r="W2775" s="16">
        <v>41261</v>
      </c>
      <c r="X2775" s="5">
        <v>385.68</v>
      </c>
      <c r="AB2775" t="str">
        <f t="shared" si="45"/>
        <v>[datetime(,41261,385.68),],</v>
      </c>
    </row>
    <row r="2776" spans="1:28" x14ac:dyDescent="0.2">
      <c r="A2776" s="4">
        <v>32359</v>
      </c>
      <c r="W2776" s="16">
        <v>41262</v>
      </c>
      <c r="X2776" s="5">
        <v>385.67</v>
      </c>
      <c r="AB2776" t="str">
        <f t="shared" si="45"/>
        <v>[datetime(,41262,385.67),],</v>
      </c>
    </row>
    <row r="2777" spans="1:28" x14ac:dyDescent="0.2">
      <c r="A2777" s="4">
        <v>32360</v>
      </c>
      <c r="W2777" s="16">
        <v>41263</v>
      </c>
      <c r="X2777" s="5">
        <v>385.67</v>
      </c>
      <c r="AB2777" t="str">
        <f t="shared" si="45"/>
        <v>[datetime(,41263,385.67),],</v>
      </c>
    </row>
    <row r="2778" spans="1:28" x14ac:dyDescent="0.2">
      <c r="A2778" s="4">
        <v>32361</v>
      </c>
      <c r="W2778" s="16">
        <v>41264</v>
      </c>
      <c r="X2778" s="5">
        <v>385.67</v>
      </c>
      <c r="AB2778" t="str">
        <f t="shared" si="45"/>
        <v>[datetime(,41264,385.67),],</v>
      </c>
    </row>
    <row r="2779" spans="1:28" x14ac:dyDescent="0.2">
      <c r="A2779" s="4">
        <v>32362</v>
      </c>
      <c r="W2779" s="16">
        <v>41265</v>
      </c>
      <c r="X2779" s="5">
        <v>385.67</v>
      </c>
      <c r="AB2779" t="str">
        <f t="shared" si="45"/>
        <v>[datetime(,41265,385.67),],</v>
      </c>
    </row>
    <row r="2780" spans="1:28" x14ac:dyDescent="0.2">
      <c r="A2780" s="4">
        <v>32363</v>
      </c>
      <c r="W2780" s="16">
        <v>41266</v>
      </c>
      <c r="X2780" s="5">
        <v>385.67</v>
      </c>
      <c r="AB2780" t="str">
        <f t="shared" si="45"/>
        <v>[datetime(,41266,385.67),],</v>
      </c>
    </row>
    <row r="2781" spans="1:28" x14ac:dyDescent="0.2">
      <c r="A2781" s="4">
        <v>32364</v>
      </c>
      <c r="W2781" s="16">
        <v>41267</v>
      </c>
      <c r="X2781" s="5">
        <v>385.67</v>
      </c>
      <c r="AB2781" t="str">
        <f t="shared" si="45"/>
        <v>[datetime(,41267,385.67),],</v>
      </c>
    </row>
    <row r="2782" spans="1:28" x14ac:dyDescent="0.2">
      <c r="A2782" s="4">
        <v>32365</v>
      </c>
      <c r="W2782" s="16">
        <v>41268</v>
      </c>
      <c r="X2782" s="5">
        <v>385.68</v>
      </c>
      <c r="AB2782" t="str">
        <f t="shared" si="45"/>
        <v>[datetime(,41268,385.68),],</v>
      </c>
    </row>
    <row r="2783" spans="1:28" x14ac:dyDescent="0.2">
      <c r="A2783" s="4">
        <v>32366</v>
      </c>
      <c r="W2783" s="16">
        <v>41269</v>
      </c>
      <c r="X2783" s="5">
        <v>385.67</v>
      </c>
      <c r="AB2783" t="str">
        <f t="shared" si="45"/>
        <v>[datetime(,41269,385.67),],</v>
      </c>
    </row>
    <row r="2784" spans="1:28" x14ac:dyDescent="0.2">
      <c r="A2784" s="4">
        <v>32367</v>
      </c>
      <c r="W2784" s="16">
        <v>41270</v>
      </c>
      <c r="X2784" s="5">
        <v>385.65</v>
      </c>
      <c r="AB2784" t="str">
        <f t="shared" si="45"/>
        <v>[datetime(,41270,385.65),],</v>
      </c>
    </row>
    <row r="2785" spans="1:28" x14ac:dyDescent="0.2">
      <c r="A2785" s="4">
        <v>32368</v>
      </c>
      <c r="W2785" s="16">
        <v>41271</v>
      </c>
      <c r="X2785" s="5">
        <v>385.63</v>
      </c>
      <c r="AB2785" t="str">
        <f t="shared" si="45"/>
        <v>[datetime(,41271,385.63),],</v>
      </c>
    </row>
    <row r="2786" spans="1:28" x14ac:dyDescent="0.2">
      <c r="A2786" s="4">
        <v>32369</v>
      </c>
      <c r="W2786" s="16">
        <v>41272</v>
      </c>
      <c r="X2786" s="5">
        <v>385.62</v>
      </c>
      <c r="AB2786" t="str">
        <f t="shared" si="45"/>
        <v>[datetime(,41272,385.62),],</v>
      </c>
    </row>
    <row r="2787" spans="1:28" x14ac:dyDescent="0.2">
      <c r="A2787" s="4">
        <v>32370</v>
      </c>
      <c r="W2787" s="16">
        <v>41273</v>
      </c>
      <c r="X2787" s="5">
        <v>385.62</v>
      </c>
      <c r="AB2787" t="str">
        <f t="shared" si="45"/>
        <v>[datetime(,41273,385.62),],</v>
      </c>
    </row>
    <row r="2788" spans="1:28" x14ac:dyDescent="0.2">
      <c r="A2788" s="4">
        <v>32371</v>
      </c>
      <c r="W2788" s="16">
        <v>41274</v>
      </c>
      <c r="X2788" s="5">
        <v>385.6</v>
      </c>
      <c r="AB2788" t="str">
        <f t="shared" si="45"/>
        <v>[datetime(,41274,385.6),],</v>
      </c>
    </row>
    <row r="2789" spans="1:28" x14ac:dyDescent="0.2">
      <c r="A2789" s="4">
        <v>32372</v>
      </c>
      <c r="W2789" s="16">
        <v>41275</v>
      </c>
      <c r="X2789" s="5">
        <v>385.57</v>
      </c>
      <c r="AB2789" t="str">
        <f t="shared" si="45"/>
        <v>[datetime(,41275,385.57),],</v>
      </c>
    </row>
    <row r="2790" spans="1:28" x14ac:dyDescent="0.2">
      <c r="A2790" s="4">
        <v>32373</v>
      </c>
      <c r="W2790" s="16">
        <v>41276</v>
      </c>
      <c r="X2790" s="5">
        <v>385.55</v>
      </c>
      <c r="AB2790" t="str">
        <f t="shared" si="45"/>
        <v>[datetime(,41276,385.55),],</v>
      </c>
    </row>
    <row r="2791" spans="1:28" x14ac:dyDescent="0.2">
      <c r="A2791" s="4">
        <v>32374</v>
      </c>
      <c r="W2791" s="16">
        <v>41277</v>
      </c>
      <c r="X2791" s="5">
        <v>385.47</v>
      </c>
      <c r="AB2791" t="str">
        <f t="shared" si="45"/>
        <v>[datetime(,41277,385.47),],</v>
      </c>
    </row>
    <row r="2792" spans="1:28" x14ac:dyDescent="0.2">
      <c r="A2792" s="4">
        <v>32375</v>
      </c>
      <c r="W2792" s="16">
        <v>41278</v>
      </c>
      <c r="X2792" s="5">
        <v>385.4</v>
      </c>
      <c r="AB2792" t="str">
        <f t="shared" si="45"/>
        <v>[datetime(,41278,385.4),],</v>
      </c>
    </row>
    <row r="2793" spans="1:28" x14ac:dyDescent="0.2">
      <c r="A2793" s="4">
        <v>32376</v>
      </c>
      <c r="W2793" s="16">
        <v>41279</v>
      </c>
      <c r="X2793" s="5">
        <v>385.38</v>
      </c>
      <c r="AB2793" t="str">
        <f t="shared" si="45"/>
        <v>[datetime(,41279,385.38),],</v>
      </c>
    </row>
    <row r="2794" spans="1:28" x14ac:dyDescent="0.2">
      <c r="A2794" s="4">
        <v>32377</v>
      </c>
      <c r="W2794" s="16">
        <v>41280</v>
      </c>
      <c r="X2794" s="5">
        <v>385.36</v>
      </c>
      <c r="AB2794" t="str">
        <f t="shared" si="45"/>
        <v>[datetime(,41280,385.36),],</v>
      </c>
    </row>
    <row r="2795" spans="1:28" x14ac:dyDescent="0.2">
      <c r="A2795" s="4">
        <v>32378</v>
      </c>
      <c r="W2795" s="16">
        <v>41281</v>
      </c>
      <c r="X2795" s="5">
        <v>385.33</v>
      </c>
      <c r="AB2795" t="str">
        <f t="shared" si="45"/>
        <v>[datetime(,41281,385.33),],</v>
      </c>
    </row>
    <row r="2796" spans="1:28" x14ac:dyDescent="0.2">
      <c r="A2796" s="4">
        <v>32379</v>
      </c>
      <c r="W2796" s="16">
        <v>41282</v>
      </c>
      <c r="X2796" s="5">
        <v>385.28</v>
      </c>
      <c r="AB2796" t="str">
        <f t="shared" si="45"/>
        <v>[datetime(,41282,385.28),],</v>
      </c>
    </row>
    <row r="2797" spans="1:28" x14ac:dyDescent="0.2">
      <c r="A2797" s="4">
        <v>32380</v>
      </c>
      <c r="W2797" s="16">
        <v>41283</v>
      </c>
      <c r="X2797" s="5">
        <v>385.25</v>
      </c>
      <c r="AB2797" t="str">
        <f t="shared" si="45"/>
        <v>[datetime(,41283,385.25),],</v>
      </c>
    </row>
    <row r="2798" spans="1:28" x14ac:dyDescent="0.2">
      <c r="A2798" s="4">
        <v>32381</v>
      </c>
      <c r="W2798" s="16">
        <v>41284</v>
      </c>
      <c r="X2798" s="5">
        <v>385.19</v>
      </c>
      <c r="AB2798" t="str">
        <f t="shared" si="45"/>
        <v>[datetime(,41284,385.19),],</v>
      </c>
    </row>
    <row r="2799" spans="1:28" x14ac:dyDescent="0.2">
      <c r="A2799" s="4">
        <v>32382</v>
      </c>
      <c r="W2799" s="16">
        <v>41285</v>
      </c>
      <c r="X2799" s="5">
        <v>385.15</v>
      </c>
      <c r="AB2799" t="str">
        <f t="shared" si="45"/>
        <v>[datetime(,41285,385.15),],</v>
      </c>
    </row>
    <row r="2800" spans="1:28" x14ac:dyDescent="0.2">
      <c r="A2800" s="4">
        <v>32383</v>
      </c>
      <c r="W2800" s="16">
        <v>41286</v>
      </c>
      <c r="X2800" s="5">
        <v>385.09</v>
      </c>
      <c r="AB2800" t="str">
        <f t="shared" si="45"/>
        <v>[datetime(,41286,385.09),],</v>
      </c>
    </row>
    <row r="2801" spans="1:28" x14ac:dyDescent="0.2">
      <c r="A2801" s="4">
        <v>32384</v>
      </c>
      <c r="W2801" s="16">
        <v>41287</v>
      </c>
      <c r="X2801" s="5">
        <v>385.05</v>
      </c>
      <c r="AB2801" t="str">
        <f t="shared" si="45"/>
        <v>[datetime(,41287,385.05),],</v>
      </c>
    </row>
    <row r="2802" spans="1:28" x14ac:dyDescent="0.2">
      <c r="A2802" s="4">
        <v>32385</v>
      </c>
      <c r="W2802" s="16">
        <v>41288</v>
      </c>
      <c r="X2802" s="5">
        <v>384.99</v>
      </c>
      <c r="AB2802" t="str">
        <f t="shared" si="45"/>
        <v>[datetime(,41288,384.99),],</v>
      </c>
    </row>
    <row r="2803" spans="1:28" x14ac:dyDescent="0.2">
      <c r="A2803" s="4">
        <v>32386</v>
      </c>
      <c r="W2803" s="16">
        <v>41289</v>
      </c>
      <c r="X2803" s="5">
        <v>384.93</v>
      </c>
      <c r="AB2803" t="str">
        <f t="shared" si="45"/>
        <v>[datetime(,41289,384.93),],</v>
      </c>
    </row>
    <row r="2804" spans="1:28" x14ac:dyDescent="0.2">
      <c r="A2804" s="4">
        <v>32387</v>
      </c>
      <c r="W2804" s="16">
        <v>41290</v>
      </c>
      <c r="X2804" s="5">
        <v>384.89</v>
      </c>
      <c r="AB2804" t="str">
        <f t="shared" si="45"/>
        <v>[datetime(,41290,384.89),],</v>
      </c>
    </row>
    <row r="2805" spans="1:28" x14ac:dyDescent="0.2">
      <c r="A2805" s="4">
        <v>32388</v>
      </c>
      <c r="W2805" s="16">
        <v>41291</v>
      </c>
      <c r="X2805" s="5">
        <v>384.84</v>
      </c>
      <c r="AB2805" t="str">
        <f t="shared" si="45"/>
        <v>[datetime(,41291,384.84),],</v>
      </c>
    </row>
    <row r="2806" spans="1:28" x14ac:dyDescent="0.2">
      <c r="A2806" s="4">
        <v>32389</v>
      </c>
      <c r="W2806" s="16">
        <v>41292</v>
      </c>
      <c r="X2806" s="5">
        <v>384.78</v>
      </c>
      <c r="AB2806" t="str">
        <f t="shared" si="45"/>
        <v>[datetime(,41292,384.78),],</v>
      </c>
    </row>
    <row r="2807" spans="1:28" x14ac:dyDescent="0.2">
      <c r="A2807" s="4">
        <v>32390</v>
      </c>
      <c r="W2807" s="16">
        <v>41293</v>
      </c>
      <c r="X2807" s="5">
        <v>384.74</v>
      </c>
      <c r="AB2807" t="str">
        <f t="shared" si="45"/>
        <v>[datetime(,41293,384.74),],</v>
      </c>
    </row>
    <row r="2808" spans="1:28" x14ac:dyDescent="0.2">
      <c r="A2808" s="4">
        <v>32391</v>
      </c>
      <c r="W2808" s="16">
        <v>41294</v>
      </c>
      <c r="X2808" s="5">
        <v>384.7</v>
      </c>
      <c r="AB2808" t="str">
        <f t="shared" si="45"/>
        <v>[datetime(,41294,384.7),],</v>
      </c>
    </row>
    <row r="2809" spans="1:28" x14ac:dyDescent="0.2">
      <c r="A2809" s="4">
        <v>32392</v>
      </c>
      <c r="W2809" s="16">
        <v>41295</v>
      </c>
      <c r="X2809" s="5">
        <v>384.68</v>
      </c>
      <c r="AB2809" t="str">
        <f t="shared" si="45"/>
        <v>[datetime(,41295,384.68),],</v>
      </c>
    </row>
    <row r="2810" spans="1:28" x14ac:dyDescent="0.2">
      <c r="A2810" s="4">
        <v>32393</v>
      </c>
      <c r="W2810" s="16">
        <v>41296</v>
      </c>
      <c r="X2810" s="5">
        <v>384.64</v>
      </c>
      <c r="AB2810" t="str">
        <f t="shared" si="45"/>
        <v>[datetime(,41296,384.64),],</v>
      </c>
    </row>
    <row r="2811" spans="1:28" x14ac:dyDescent="0.2">
      <c r="A2811" s="4">
        <v>32394</v>
      </c>
      <c r="W2811" s="16">
        <v>41297</v>
      </c>
      <c r="X2811" s="5">
        <v>384.6</v>
      </c>
      <c r="AB2811" t="str">
        <f t="shared" si="45"/>
        <v>[datetime(,41297,384.6),],</v>
      </c>
    </row>
    <row r="2812" spans="1:28" x14ac:dyDescent="0.2">
      <c r="A2812" s="4">
        <v>32395</v>
      </c>
      <c r="W2812" s="16">
        <v>41298</v>
      </c>
      <c r="X2812" s="5">
        <v>384.56</v>
      </c>
      <c r="AB2812" t="str">
        <f t="shared" si="45"/>
        <v>[datetime(,41298,384.56),],</v>
      </c>
    </row>
    <row r="2813" spans="1:28" x14ac:dyDescent="0.2">
      <c r="A2813" s="4">
        <v>32396</v>
      </c>
      <c r="W2813" s="16">
        <v>41299</v>
      </c>
      <c r="X2813" s="5">
        <v>384.53</v>
      </c>
      <c r="AB2813" t="str">
        <f t="shared" si="45"/>
        <v>[datetime(,41299,384.53),],</v>
      </c>
    </row>
    <row r="2814" spans="1:28" x14ac:dyDescent="0.2">
      <c r="A2814" s="4">
        <v>32397</v>
      </c>
      <c r="W2814" s="16">
        <v>41300</v>
      </c>
      <c r="X2814" s="5">
        <v>384.48</v>
      </c>
      <c r="AB2814" t="str">
        <f t="shared" si="45"/>
        <v>[datetime(,41300,384.48),],</v>
      </c>
    </row>
    <row r="2815" spans="1:28" x14ac:dyDescent="0.2">
      <c r="A2815" s="4">
        <v>32398</v>
      </c>
      <c r="W2815" s="16">
        <v>41301</v>
      </c>
      <c r="X2815" s="5">
        <v>384.42</v>
      </c>
      <c r="AB2815" t="str">
        <f t="shared" si="45"/>
        <v>[datetime(,41301,384.42),],</v>
      </c>
    </row>
    <row r="2816" spans="1:28" x14ac:dyDescent="0.2">
      <c r="A2816" s="4">
        <v>32399</v>
      </c>
      <c r="W2816" s="16">
        <v>41302</v>
      </c>
      <c r="X2816" s="5">
        <v>384.37</v>
      </c>
      <c r="AB2816" t="str">
        <f t="shared" si="45"/>
        <v>[datetime(,41302,384.37),],</v>
      </c>
    </row>
    <row r="2817" spans="1:28" x14ac:dyDescent="0.2">
      <c r="A2817" s="4">
        <v>32400</v>
      </c>
      <c r="W2817" s="16">
        <v>41303</v>
      </c>
      <c r="X2817" s="5">
        <v>384.33</v>
      </c>
      <c r="AB2817" t="str">
        <f t="shared" si="45"/>
        <v>[datetime(,41303,384.33),],</v>
      </c>
    </row>
    <row r="2818" spans="1:28" x14ac:dyDescent="0.2">
      <c r="A2818" s="4">
        <v>32401</v>
      </c>
      <c r="W2818" s="16">
        <v>41304</v>
      </c>
      <c r="X2818" s="5">
        <v>384.28</v>
      </c>
      <c r="AB2818" t="str">
        <f t="shared" si="45"/>
        <v>[datetime(,41304,384.28),],</v>
      </c>
    </row>
    <row r="2819" spans="1:28" x14ac:dyDescent="0.2">
      <c r="A2819" s="4">
        <v>32402</v>
      </c>
      <c r="W2819" s="16">
        <v>41305</v>
      </c>
      <c r="X2819" s="5">
        <v>384.22</v>
      </c>
      <c r="AB2819" t="str">
        <f t="shared" si="45"/>
        <v>[datetime(,41305,384.22),],</v>
      </c>
    </row>
    <row r="2820" spans="1:28" x14ac:dyDescent="0.2">
      <c r="A2820" s="4">
        <v>32403</v>
      </c>
      <c r="W2820" s="16">
        <v>41306</v>
      </c>
      <c r="X2820" s="5">
        <v>384.17</v>
      </c>
      <c r="AB2820" t="str">
        <f t="shared" ref="AB2820:AB2883" si="46">CONCATENATE("[datetime(",Y2820,",",W2820,",",X2820,"),",AA2820,"],")</f>
        <v>[datetime(,41306,384.17),],</v>
      </c>
    </row>
    <row r="2821" spans="1:28" x14ac:dyDescent="0.2">
      <c r="A2821" s="4">
        <v>32404</v>
      </c>
      <c r="W2821" s="16">
        <v>41307</v>
      </c>
      <c r="X2821" s="5">
        <v>384.13</v>
      </c>
      <c r="AB2821" t="str">
        <f t="shared" si="46"/>
        <v>[datetime(,41307,384.13),],</v>
      </c>
    </row>
    <row r="2822" spans="1:28" x14ac:dyDescent="0.2">
      <c r="A2822" s="4">
        <v>32405</v>
      </c>
      <c r="W2822" s="16">
        <v>41308</v>
      </c>
      <c r="X2822" s="5">
        <v>384.06</v>
      </c>
      <c r="AB2822" t="str">
        <f t="shared" si="46"/>
        <v>[datetime(,41308,384.06),],</v>
      </c>
    </row>
    <row r="2823" spans="1:28" x14ac:dyDescent="0.2">
      <c r="A2823" s="4">
        <v>32406</v>
      </c>
      <c r="W2823" s="16">
        <v>41309</v>
      </c>
      <c r="X2823" s="5">
        <v>384</v>
      </c>
      <c r="AB2823" t="str">
        <f t="shared" si="46"/>
        <v>[datetime(,41309,384),],</v>
      </c>
    </row>
    <row r="2824" spans="1:28" x14ac:dyDescent="0.2">
      <c r="A2824" s="4">
        <v>32407</v>
      </c>
      <c r="W2824" s="16">
        <v>41310</v>
      </c>
      <c r="X2824" s="5">
        <v>383.93</v>
      </c>
      <c r="AB2824" t="str">
        <f t="shared" si="46"/>
        <v>[datetime(,41310,383.93),],</v>
      </c>
    </row>
    <row r="2825" spans="1:28" x14ac:dyDescent="0.2">
      <c r="A2825" s="4">
        <v>32408</v>
      </c>
      <c r="W2825" s="16">
        <v>41311</v>
      </c>
      <c r="X2825" s="5">
        <v>383.83</v>
      </c>
      <c r="AB2825" t="str">
        <f t="shared" si="46"/>
        <v>[datetime(,41311,383.83),],</v>
      </c>
    </row>
    <row r="2826" spans="1:28" x14ac:dyDescent="0.2">
      <c r="A2826" s="4">
        <v>32409</v>
      </c>
      <c r="W2826" s="16">
        <v>41312</v>
      </c>
      <c r="X2826" s="5">
        <v>383.72</v>
      </c>
      <c r="AB2826" t="str">
        <f t="shared" si="46"/>
        <v>[datetime(,41312,383.72),],</v>
      </c>
    </row>
    <row r="2827" spans="1:28" x14ac:dyDescent="0.2">
      <c r="A2827" s="4">
        <v>32410</v>
      </c>
      <c r="W2827" s="16">
        <v>41313</v>
      </c>
      <c r="X2827" s="5">
        <v>383.64</v>
      </c>
      <c r="AB2827" t="str">
        <f t="shared" si="46"/>
        <v>[datetime(,41313,383.64),],</v>
      </c>
    </row>
    <row r="2828" spans="1:28" x14ac:dyDescent="0.2">
      <c r="A2828" s="4">
        <v>32411</v>
      </c>
      <c r="W2828" s="16">
        <v>41314</v>
      </c>
      <c r="X2828" s="5">
        <v>383.54</v>
      </c>
      <c r="AB2828" t="str">
        <f t="shared" si="46"/>
        <v>[datetime(,41314,383.54),],</v>
      </c>
    </row>
    <row r="2829" spans="1:28" x14ac:dyDescent="0.2">
      <c r="A2829" s="4">
        <v>32412</v>
      </c>
      <c r="W2829" s="16">
        <v>41315</v>
      </c>
      <c r="X2829" s="5">
        <v>383.4</v>
      </c>
      <c r="AB2829" t="str">
        <f t="shared" si="46"/>
        <v>[datetime(,41315,383.4),],</v>
      </c>
    </row>
    <row r="2830" spans="1:28" x14ac:dyDescent="0.2">
      <c r="A2830" s="4">
        <v>32413</v>
      </c>
      <c r="W2830" s="16">
        <v>41316</v>
      </c>
      <c r="X2830" s="5">
        <v>383.3</v>
      </c>
      <c r="AB2830" t="str">
        <f t="shared" si="46"/>
        <v>[datetime(,41316,383.3),],</v>
      </c>
    </row>
    <row r="2831" spans="1:28" x14ac:dyDescent="0.2">
      <c r="A2831" s="4">
        <v>32414</v>
      </c>
      <c r="W2831" s="16">
        <v>41317</v>
      </c>
      <c r="X2831" s="5">
        <v>383.22</v>
      </c>
      <c r="AB2831" t="str">
        <f t="shared" si="46"/>
        <v>[datetime(,41317,383.22),],</v>
      </c>
    </row>
    <row r="2832" spans="1:28" x14ac:dyDescent="0.2">
      <c r="A2832" s="4">
        <v>32415</v>
      </c>
      <c r="W2832" s="16">
        <v>41318</v>
      </c>
      <c r="X2832" s="5">
        <v>383.14</v>
      </c>
      <c r="AB2832" t="str">
        <f t="shared" si="46"/>
        <v>[datetime(,41318,383.14),],</v>
      </c>
    </row>
    <row r="2833" spans="1:28" x14ac:dyDescent="0.2">
      <c r="A2833" s="4">
        <v>32416</v>
      </c>
      <c r="W2833" s="16">
        <v>41319</v>
      </c>
      <c r="X2833" s="5">
        <v>383.01</v>
      </c>
      <c r="AB2833" t="str">
        <f t="shared" si="46"/>
        <v>[datetime(,41319,383.01),],</v>
      </c>
    </row>
    <row r="2834" spans="1:28" x14ac:dyDescent="0.2">
      <c r="A2834" s="4">
        <v>32417</v>
      </c>
      <c r="W2834" s="16">
        <v>41320</v>
      </c>
      <c r="X2834" s="5">
        <v>382.92</v>
      </c>
      <c r="AB2834" t="str">
        <f t="shared" si="46"/>
        <v>[datetime(,41320,382.92),],</v>
      </c>
    </row>
    <row r="2835" spans="1:28" x14ac:dyDescent="0.2">
      <c r="A2835" s="4">
        <v>32418</v>
      </c>
      <c r="W2835" s="16">
        <v>41321</v>
      </c>
      <c r="X2835" s="5">
        <v>382.85</v>
      </c>
      <c r="AB2835" t="str">
        <f t="shared" si="46"/>
        <v>[datetime(,41321,382.85),],</v>
      </c>
    </row>
    <row r="2836" spans="1:28" x14ac:dyDescent="0.2">
      <c r="A2836" s="4">
        <v>32419</v>
      </c>
      <c r="W2836" s="16">
        <v>41322</v>
      </c>
      <c r="X2836" s="5">
        <v>382.77</v>
      </c>
      <c r="AB2836" t="str">
        <f t="shared" si="46"/>
        <v>[datetime(,41322,382.77),],</v>
      </c>
    </row>
    <row r="2837" spans="1:28" x14ac:dyDescent="0.2">
      <c r="A2837" s="4">
        <v>32420</v>
      </c>
      <c r="W2837" s="16">
        <v>41323</v>
      </c>
      <c r="X2837" s="5">
        <v>382.69</v>
      </c>
      <c r="AB2837" t="str">
        <f t="shared" si="46"/>
        <v>[datetime(,41323,382.69),],</v>
      </c>
    </row>
    <row r="2838" spans="1:28" x14ac:dyDescent="0.2">
      <c r="A2838" s="4">
        <v>32421</v>
      </c>
      <c r="W2838" s="16">
        <v>41324</v>
      </c>
      <c r="X2838" s="5">
        <v>382.58</v>
      </c>
      <c r="AB2838" t="str">
        <f t="shared" si="46"/>
        <v>[datetime(,41324,382.58),],</v>
      </c>
    </row>
    <row r="2839" spans="1:28" x14ac:dyDescent="0.2">
      <c r="A2839" s="4">
        <v>32422</v>
      </c>
      <c r="W2839" s="16">
        <v>41325</v>
      </c>
      <c r="X2839" s="5">
        <v>382.47</v>
      </c>
      <c r="AB2839" t="str">
        <f t="shared" si="46"/>
        <v>[datetime(,41325,382.47),],</v>
      </c>
    </row>
    <row r="2840" spans="1:28" x14ac:dyDescent="0.2">
      <c r="A2840" s="4">
        <v>32423</v>
      </c>
      <c r="W2840" s="16">
        <v>41326</v>
      </c>
      <c r="X2840" s="5">
        <v>382.36</v>
      </c>
      <c r="AB2840" t="str">
        <f t="shared" si="46"/>
        <v>[datetime(,41326,382.36),],</v>
      </c>
    </row>
    <row r="2841" spans="1:28" x14ac:dyDescent="0.2">
      <c r="A2841" s="4">
        <v>32424</v>
      </c>
      <c r="W2841" s="16">
        <v>41327</v>
      </c>
      <c r="X2841" s="5">
        <v>382.21</v>
      </c>
      <c r="AB2841" t="str">
        <f t="shared" si="46"/>
        <v>[datetime(,41327,382.21),],</v>
      </c>
    </row>
    <row r="2842" spans="1:28" x14ac:dyDescent="0.2">
      <c r="A2842" s="4">
        <v>32425</v>
      </c>
      <c r="W2842" s="16">
        <v>41328</v>
      </c>
      <c r="X2842" s="5">
        <v>382.05</v>
      </c>
      <c r="AB2842" t="str">
        <f t="shared" si="46"/>
        <v>[datetime(,41328,382.05),],</v>
      </c>
    </row>
    <row r="2843" spans="1:28" x14ac:dyDescent="0.2">
      <c r="A2843" s="4">
        <v>32426</v>
      </c>
      <c r="W2843" s="16">
        <v>41329</v>
      </c>
      <c r="X2843" s="5">
        <v>381.93</v>
      </c>
      <c r="AB2843" t="str">
        <f t="shared" si="46"/>
        <v>[datetime(,41329,381.93),],</v>
      </c>
    </row>
    <row r="2844" spans="1:28" x14ac:dyDescent="0.2">
      <c r="A2844" s="4">
        <v>32427</v>
      </c>
      <c r="W2844" s="16">
        <v>41330</v>
      </c>
      <c r="X2844" s="5">
        <v>381.8</v>
      </c>
      <c r="AB2844" t="str">
        <f t="shared" si="46"/>
        <v>[datetime(,41330,381.8),],</v>
      </c>
    </row>
    <row r="2845" spans="1:28" x14ac:dyDescent="0.2">
      <c r="A2845" s="4">
        <v>32428</v>
      </c>
      <c r="W2845" s="16">
        <v>41331</v>
      </c>
      <c r="X2845" s="5">
        <v>381.68</v>
      </c>
      <c r="AB2845" t="str">
        <f t="shared" si="46"/>
        <v>[datetime(,41331,381.68),],</v>
      </c>
    </row>
    <row r="2846" spans="1:28" x14ac:dyDescent="0.2">
      <c r="A2846" s="4">
        <v>32429</v>
      </c>
      <c r="W2846" s="16">
        <v>41332</v>
      </c>
      <c r="X2846" s="5">
        <v>381.57</v>
      </c>
      <c r="AB2846" t="str">
        <f t="shared" si="46"/>
        <v>[datetime(,41332,381.57),],</v>
      </c>
    </row>
    <row r="2847" spans="1:28" x14ac:dyDescent="0.2">
      <c r="A2847" s="4">
        <v>32430</v>
      </c>
      <c r="W2847" s="16">
        <v>41333</v>
      </c>
      <c r="X2847" s="5">
        <v>381.45</v>
      </c>
      <c r="AB2847" t="str">
        <f t="shared" si="46"/>
        <v>[datetime(,41333,381.45),],</v>
      </c>
    </row>
    <row r="2848" spans="1:28" x14ac:dyDescent="0.2">
      <c r="A2848" s="4">
        <v>32431</v>
      </c>
      <c r="W2848" s="16">
        <v>41334</v>
      </c>
      <c r="X2848" s="5">
        <v>381.33</v>
      </c>
      <c r="AB2848" t="str">
        <f t="shared" si="46"/>
        <v>[datetime(,41334,381.33),],</v>
      </c>
    </row>
    <row r="2849" spans="1:28" x14ac:dyDescent="0.2">
      <c r="A2849" s="4">
        <v>32432</v>
      </c>
      <c r="W2849" s="16">
        <v>41335</v>
      </c>
      <c r="X2849" s="5">
        <v>381.21</v>
      </c>
      <c r="AB2849" t="str">
        <f t="shared" si="46"/>
        <v>[datetime(,41335,381.21),],</v>
      </c>
    </row>
    <row r="2850" spans="1:28" x14ac:dyDescent="0.2">
      <c r="A2850" s="4">
        <v>32433</v>
      </c>
      <c r="W2850" s="16">
        <v>41336</v>
      </c>
      <c r="X2850" s="5">
        <v>381.08</v>
      </c>
      <c r="AB2850" t="str">
        <f t="shared" si="46"/>
        <v>[datetime(,41336,381.08),],</v>
      </c>
    </row>
    <row r="2851" spans="1:28" x14ac:dyDescent="0.2">
      <c r="A2851" s="4">
        <v>32434</v>
      </c>
      <c r="W2851" s="16">
        <v>41337</v>
      </c>
      <c r="X2851" s="5">
        <v>380.96</v>
      </c>
      <c r="AB2851" t="str">
        <f t="shared" si="46"/>
        <v>[datetime(,41337,380.96),],</v>
      </c>
    </row>
    <row r="2852" spans="1:28" x14ac:dyDescent="0.2">
      <c r="A2852" s="4">
        <v>32435</v>
      </c>
      <c r="W2852" s="16">
        <v>41338</v>
      </c>
      <c r="X2852" s="5">
        <v>380.83</v>
      </c>
      <c r="AB2852" t="str">
        <f t="shared" si="46"/>
        <v>[datetime(,41338,380.83),],</v>
      </c>
    </row>
    <row r="2853" spans="1:28" x14ac:dyDescent="0.2">
      <c r="A2853" s="4">
        <v>32436</v>
      </c>
      <c r="W2853" s="16">
        <v>41339</v>
      </c>
      <c r="X2853" s="5">
        <v>380.69</v>
      </c>
      <c r="AB2853" t="str">
        <f t="shared" si="46"/>
        <v>[datetime(,41339,380.69),],</v>
      </c>
    </row>
    <row r="2854" spans="1:28" x14ac:dyDescent="0.2">
      <c r="A2854" s="4">
        <v>32437</v>
      </c>
      <c r="W2854" s="16">
        <v>41340</v>
      </c>
      <c r="X2854" s="5">
        <v>380.57</v>
      </c>
      <c r="AB2854" t="str">
        <f t="shared" si="46"/>
        <v>[datetime(,41340,380.57),],</v>
      </c>
    </row>
    <row r="2855" spans="1:28" x14ac:dyDescent="0.2">
      <c r="A2855" s="4">
        <v>32438</v>
      </c>
      <c r="W2855" s="16">
        <v>41341</v>
      </c>
      <c r="X2855" s="5">
        <v>380.65</v>
      </c>
      <c r="AB2855" t="str">
        <f t="shared" si="46"/>
        <v>[datetime(,41341,380.65),],</v>
      </c>
    </row>
    <row r="2856" spans="1:28" x14ac:dyDescent="0.2">
      <c r="A2856" s="4">
        <v>32439</v>
      </c>
      <c r="W2856" s="16">
        <v>41342</v>
      </c>
      <c r="X2856" s="5">
        <v>380.31</v>
      </c>
      <c r="AB2856" t="str">
        <f t="shared" si="46"/>
        <v>[datetime(,41342,380.31),],</v>
      </c>
    </row>
    <row r="2857" spans="1:28" x14ac:dyDescent="0.2">
      <c r="A2857" s="4">
        <v>32440</v>
      </c>
      <c r="W2857" s="16">
        <v>41343</v>
      </c>
      <c r="X2857" s="5">
        <v>380.16</v>
      </c>
      <c r="AB2857" t="str">
        <f t="shared" si="46"/>
        <v>[datetime(,41343,380.16),],</v>
      </c>
    </row>
    <row r="2858" spans="1:28" x14ac:dyDescent="0.2">
      <c r="A2858" s="4">
        <v>32441</v>
      </c>
      <c r="W2858" s="16">
        <v>41344</v>
      </c>
      <c r="X2858" s="5">
        <v>380.02</v>
      </c>
      <c r="AB2858" t="str">
        <f t="shared" si="46"/>
        <v>[datetime(,41344,380.02),],</v>
      </c>
    </row>
    <row r="2859" spans="1:28" x14ac:dyDescent="0.2">
      <c r="A2859" s="4">
        <v>32442</v>
      </c>
      <c r="W2859" s="16">
        <v>41345</v>
      </c>
      <c r="X2859" s="5">
        <v>379.9</v>
      </c>
      <c r="AB2859" t="str">
        <f t="shared" si="46"/>
        <v>[datetime(,41345,379.9),],</v>
      </c>
    </row>
    <row r="2860" spans="1:28" x14ac:dyDescent="0.2">
      <c r="A2860" s="4">
        <v>32443</v>
      </c>
      <c r="W2860" s="16">
        <v>41346</v>
      </c>
      <c r="X2860" s="5">
        <v>379.75</v>
      </c>
      <c r="AB2860" t="str">
        <f t="shared" si="46"/>
        <v>[datetime(,41346,379.75),],</v>
      </c>
    </row>
    <row r="2861" spans="1:28" x14ac:dyDescent="0.2">
      <c r="A2861" s="4">
        <v>32444</v>
      </c>
      <c r="W2861" s="16">
        <v>41347</v>
      </c>
      <c r="X2861" s="5">
        <v>379.57</v>
      </c>
      <c r="AB2861" t="str">
        <f t="shared" si="46"/>
        <v>[datetime(,41347,379.57),],</v>
      </c>
    </row>
    <row r="2862" spans="1:28" x14ac:dyDescent="0.2">
      <c r="A2862" s="4">
        <v>32445</v>
      </c>
      <c r="W2862" s="16">
        <v>41348</v>
      </c>
      <c r="X2862" s="5">
        <v>379.43</v>
      </c>
      <c r="AB2862" t="str">
        <f t="shared" si="46"/>
        <v>[datetime(,41348,379.43),],</v>
      </c>
    </row>
    <row r="2863" spans="1:28" x14ac:dyDescent="0.2">
      <c r="A2863" s="4">
        <v>32446</v>
      </c>
      <c r="W2863" s="16">
        <v>41349</v>
      </c>
      <c r="AB2863" t="str">
        <f t="shared" si="46"/>
        <v>[datetime(,41349,),],</v>
      </c>
    </row>
    <row r="2864" spans="1:28" x14ac:dyDescent="0.2">
      <c r="A2864" s="4">
        <v>32447</v>
      </c>
      <c r="W2864" s="16">
        <v>41350</v>
      </c>
      <c r="X2864" s="5">
        <v>379.14</v>
      </c>
      <c r="AB2864" t="str">
        <f t="shared" si="46"/>
        <v>[datetime(,41350,379.14),],</v>
      </c>
    </row>
    <row r="2865" spans="1:28" x14ac:dyDescent="0.2">
      <c r="A2865" s="4">
        <v>32448</v>
      </c>
      <c r="W2865" s="16">
        <v>41351</v>
      </c>
      <c r="X2865" s="5">
        <v>378.98</v>
      </c>
      <c r="AB2865" t="str">
        <f t="shared" si="46"/>
        <v>[datetime(,41351,378.98),],</v>
      </c>
    </row>
    <row r="2866" spans="1:28" x14ac:dyDescent="0.2">
      <c r="A2866" s="4">
        <v>32449</v>
      </c>
      <c r="W2866" s="16">
        <v>41352</v>
      </c>
      <c r="X2866" s="5">
        <v>378.83</v>
      </c>
      <c r="AB2866" t="str">
        <f t="shared" si="46"/>
        <v>[datetime(,41352,378.83),],</v>
      </c>
    </row>
    <row r="2867" spans="1:28" x14ac:dyDescent="0.2">
      <c r="A2867" s="4">
        <v>32450</v>
      </c>
      <c r="W2867" s="16">
        <v>41353</v>
      </c>
      <c r="X2867" s="5">
        <v>378.71</v>
      </c>
      <c r="AB2867" t="str">
        <f t="shared" si="46"/>
        <v>[datetime(,41353,378.71),],</v>
      </c>
    </row>
    <row r="2868" spans="1:28" x14ac:dyDescent="0.2">
      <c r="A2868" s="4">
        <v>32451</v>
      </c>
      <c r="W2868" s="16">
        <v>41354</v>
      </c>
      <c r="X2868" s="5">
        <v>378.54</v>
      </c>
      <c r="AB2868" t="str">
        <f t="shared" si="46"/>
        <v>[datetime(,41354,378.54),],</v>
      </c>
    </row>
    <row r="2869" spans="1:28" x14ac:dyDescent="0.2">
      <c r="A2869" s="4">
        <v>32452</v>
      </c>
      <c r="W2869" s="16">
        <v>41355</v>
      </c>
      <c r="X2869" s="5">
        <v>378.38</v>
      </c>
      <c r="AB2869" t="str">
        <f t="shared" si="46"/>
        <v>[datetime(,41355,378.38),],</v>
      </c>
    </row>
    <row r="2870" spans="1:28" x14ac:dyDescent="0.2">
      <c r="A2870" s="4">
        <v>32453</v>
      </c>
      <c r="W2870" s="16">
        <v>41356</v>
      </c>
      <c r="X2870" s="5">
        <v>378.24</v>
      </c>
      <c r="AB2870" t="str">
        <f t="shared" si="46"/>
        <v>[datetime(,41356,378.24),],</v>
      </c>
    </row>
    <row r="2871" spans="1:28" x14ac:dyDescent="0.2">
      <c r="A2871" s="4">
        <v>32454</v>
      </c>
      <c r="W2871" s="16">
        <v>41357</v>
      </c>
      <c r="X2871" s="5">
        <v>378.11</v>
      </c>
      <c r="AB2871" t="str">
        <f t="shared" si="46"/>
        <v>[datetime(,41357,378.11),],</v>
      </c>
    </row>
    <row r="2872" spans="1:28" x14ac:dyDescent="0.2">
      <c r="A2872" s="4">
        <v>32455</v>
      </c>
      <c r="W2872" s="16">
        <v>41358</v>
      </c>
      <c r="X2872" s="5">
        <v>377.95</v>
      </c>
      <c r="AB2872" t="str">
        <f t="shared" si="46"/>
        <v>[datetime(,41358,377.95),],</v>
      </c>
    </row>
    <row r="2873" spans="1:28" x14ac:dyDescent="0.2">
      <c r="A2873" s="4">
        <v>32456</v>
      </c>
      <c r="W2873" s="16">
        <v>41359</v>
      </c>
      <c r="X2873" s="5">
        <v>377.78</v>
      </c>
      <c r="AB2873" t="str">
        <f t="shared" si="46"/>
        <v>[datetime(,41359,377.78),],</v>
      </c>
    </row>
    <row r="2874" spans="1:28" x14ac:dyDescent="0.2">
      <c r="A2874" s="4">
        <v>32457</v>
      </c>
      <c r="W2874" s="16">
        <v>41360</v>
      </c>
      <c r="X2874" s="5">
        <v>377.61</v>
      </c>
      <c r="AB2874" t="str">
        <f t="shared" si="46"/>
        <v>[datetime(,41360,377.61),],</v>
      </c>
    </row>
    <row r="2875" spans="1:28" x14ac:dyDescent="0.2">
      <c r="A2875" s="4">
        <v>32458</v>
      </c>
      <c r="W2875" s="16">
        <v>41361</v>
      </c>
      <c r="X2875" s="5">
        <v>377.49</v>
      </c>
      <c r="AB2875" t="str">
        <f t="shared" si="46"/>
        <v>[datetime(,41361,377.49),],</v>
      </c>
    </row>
    <row r="2876" spans="1:28" x14ac:dyDescent="0.2">
      <c r="A2876" s="4">
        <v>32459</v>
      </c>
      <c r="W2876" s="16">
        <v>41362</v>
      </c>
      <c r="X2876" s="5">
        <v>377.35</v>
      </c>
      <c r="AB2876" t="str">
        <f t="shared" si="46"/>
        <v>[datetime(,41362,377.35),],</v>
      </c>
    </row>
    <row r="2877" spans="1:28" x14ac:dyDescent="0.2">
      <c r="A2877" s="4">
        <v>32460</v>
      </c>
      <c r="W2877" s="16">
        <v>41363</v>
      </c>
      <c r="X2877" s="5">
        <v>377.2</v>
      </c>
      <c r="AB2877" t="str">
        <f t="shared" si="46"/>
        <v>[datetime(,41363,377.2),],</v>
      </c>
    </row>
    <row r="2878" spans="1:28" x14ac:dyDescent="0.2">
      <c r="A2878" s="4">
        <v>32461</v>
      </c>
      <c r="W2878" s="16">
        <v>41364</v>
      </c>
      <c r="X2878" s="5">
        <v>377.06</v>
      </c>
      <c r="AB2878" t="str">
        <f t="shared" si="46"/>
        <v>[datetime(,41364,377.06),],</v>
      </c>
    </row>
    <row r="2879" spans="1:28" x14ac:dyDescent="0.2">
      <c r="A2879" s="4">
        <v>32462</v>
      </c>
      <c r="W2879" s="16">
        <v>41365</v>
      </c>
      <c r="X2879" s="5">
        <v>376.93</v>
      </c>
      <c r="AB2879" t="str">
        <f t="shared" si="46"/>
        <v>[datetime(,41365,376.93),],</v>
      </c>
    </row>
    <row r="2880" spans="1:28" x14ac:dyDescent="0.2">
      <c r="A2880" s="4">
        <v>32463</v>
      </c>
      <c r="W2880" s="16">
        <v>41366</v>
      </c>
      <c r="X2880" s="5">
        <v>376.77</v>
      </c>
      <c r="AB2880" t="str">
        <f t="shared" si="46"/>
        <v>[datetime(,41366,376.77),],</v>
      </c>
    </row>
    <row r="2881" spans="1:28" x14ac:dyDescent="0.2">
      <c r="A2881" s="4">
        <v>32464</v>
      </c>
      <c r="W2881" s="16">
        <v>41367</v>
      </c>
      <c r="X2881" s="9">
        <v>376.61</v>
      </c>
      <c r="AB2881" t="str">
        <f t="shared" si="46"/>
        <v>[datetime(,41367,376.61),],</v>
      </c>
    </row>
    <row r="2882" spans="1:28" x14ac:dyDescent="0.2">
      <c r="A2882" s="4">
        <v>32465</v>
      </c>
      <c r="W2882" s="16">
        <v>41368</v>
      </c>
      <c r="X2882" s="5">
        <v>376.47</v>
      </c>
      <c r="AB2882" t="str">
        <f t="shared" si="46"/>
        <v>[datetime(,41368,376.47),],</v>
      </c>
    </row>
    <row r="2883" spans="1:28" x14ac:dyDescent="0.2">
      <c r="A2883" s="4">
        <v>32466</v>
      </c>
      <c r="W2883" s="16">
        <v>41369</v>
      </c>
      <c r="X2883" s="5">
        <v>376.35</v>
      </c>
      <c r="AB2883" t="str">
        <f t="shared" si="46"/>
        <v>[datetime(,41369,376.35),],</v>
      </c>
    </row>
    <row r="2884" spans="1:28" x14ac:dyDescent="0.2">
      <c r="A2884" s="4">
        <v>32467</v>
      </c>
      <c r="W2884" s="16">
        <v>41370</v>
      </c>
      <c r="X2884" s="5">
        <v>376.19</v>
      </c>
      <c r="AB2884" t="str">
        <f t="shared" ref="AB2884:AB2947" si="47">CONCATENATE("[datetime(",Y2884,",",W2884,",",X2884,"),",AA2884,"],")</f>
        <v>[datetime(,41370,376.19),],</v>
      </c>
    </row>
    <row r="2885" spans="1:28" x14ac:dyDescent="0.2">
      <c r="A2885" s="4">
        <v>32468</v>
      </c>
      <c r="W2885" s="16">
        <v>41371</v>
      </c>
      <c r="X2885" s="5">
        <v>376</v>
      </c>
      <c r="AB2885" t="str">
        <f t="shared" si="47"/>
        <v>[datetime(,41371,376),],</v>
      </c>
    </row>
    <row r="2886" spans="1:28" x14ac:dyDescent="0.2">
      <c r="A2886" s="4">
        <v>32469</v>
      </c>
      <c r="W2886" s="16">
        <v>41372</v>
      </c>
      <c r="X2886" s="5">
        <v>375.73</v>
      </c>
      <c r="AB2886" t="str">
        <f t="shared" si="47"/>
        <v>[datetime(,41372,375.73),],</v>
      </c>
    </row>
    <row r="2887" spans="1:28" x14ac:dyDescent="0.2">
      <c r="A2887" s="4">
        <v>32470</v>
      </c>
      <c r="W2887" s="16">
        <v>41373</v>
      </c>
      <c r="X2887" s="5">
        <v>375.57</v>
      </c>
      <c r="AB2887" t="str">
        <f t="shared" si="47"/>
        <v>[datetime(,41373,375.57),],</v>
      </c>
    </row>
    <row r="2888" spans="1:28" x14ac:dyDescent="0.2">
      <c r="A2888" s="4">
        <v>32471</v>
      </c>
      <c r="W2888" s="16">
        <v>41374</v>
      </c>
      <c r="X2888" s="5">
        <v>375.4</v>
      </c>
      <c r="AB2888" t="str">
        <f t="shared" si="47"/>
        <v>[datetime(,41374,375.4),],</v>
      </c>
    </row>
    <row r="2889" spans="1:28" x14ac:dyDescent="0.2">
      <c r="A2889" s="4">
        <v>32472</v>
      </c>
      <c r="W2889" s="16">
        <v>41375</v>
      </c>
      <c r="X2889" s="5">
        <v>375.19</v>
      </c>
      <c r="AB2889" t="str">
        <f t="shared" si="47"/>
        <v>[datetime(,41375,375.19),],</v>
      </c>
    </row>
    <row r="2890" spans="1:28" x14ac:dyDescent="0.2">
      <c r="A2890" s="4">
        <v>32473</v>
      </c>
      <c r="W2890" s="16">
        <v>41376</v>
      </c>
      <c r="X2890" s="5">
        <v>375.93</v>
      </c>
      <c r="AB2890" t="str">
        <f t="shared" si="47"/>
        <v>[datetime(,41376,375.93),],</v>
      </c>
    </row>
    <row r="2891" spans="1:28" x14ac:dyDescent="0.2">
      <c r="A2891" s="4">
        <v>32474</v>
      </c>
      <c r="W2891" s="16">
        <v>41377</v>
      </c>
      <c r="X2891" s="5">
        <v>374.78</v>
      </c>
      <c r="AB2891" t="str">
        <f t="shared" si="47"/>
        <v>[datetime(,41377,374.78),],</v>
      </c>
    </row>
    <row r="2892" spans="1:28" x14ac:dyDescent="0.2">
      <c r="A2892" s="4">
        <v>32475</v>
      </c>
      <c r="W2892" s="16">
        <v>41378</v>
      </c>
      <c r="X2892" s="5">
        <v>374.61</v>
      </c>
      <c r="AB2892" t="str">
        <f t="shared" si="47"/>
        <v>[datetime(,41378,374.61),],</v>
      </c>
    </row>
    <row r="2893" spans="1:28" x14ac:dyDescent="0.2">
      <c r="A2893" s="4">
        <v>32476</v>
      </c>
      <c r="W2893" s="16">
        <v>41379</v>
      </c>
      <c r="X2893" s="5">
        <v>374.45</v>
      </c>
      <c r="AB2893" t="str">
        <f t="shared" si="47"/>
        <v>[datetime(,41379,374.45),],</v>
      </c>
    </row>
    <row r="2894" spans="1:28" x14ac:dyDescent="0.2">
      <c r="A2894" s="4">
        <v>32477</v>
      </c>
      <c r="W2894" s="16">
        <v>41380</v>
      </c>
      <c r="X2894" s="5">
        <v>374.3</v>
      </c>
      <c r="AB2894" t="str">
        <f t="shared" si="47"/>
        <v>[datetime(,41380,374.3),],</v>
      </c>
    </row>
    <row r="2895" spans="1:28" x14ac:dyDescent="0.2">
      <c r="A2895" s="4">
        <v>32478</v>
      </c>
      <c r="W2895" s="16">
        <v>41381</v>
      </c>
      <c r="X2895" s="5">
        <v>374.16</v>
      </c>
      <c r="AB2895" t="str">
        <f t="shared" si="47"/>
        <v>[datetime(,41381,374.16),],</v>
      </c>
    </row>
    <row r="2896" spans="1:28" x14ac:dyDescent="0.2">
      <c r="A2896" s="4">
        <v>32479</v>
      </c>
      <c r="W2896" s="16">
        <v>41382</v>
      </c>
      <c r="X2896" s="5">
        <v>374.01</v>
      </c>
      <c r="AB2896" t="str">
        <f t="shared" si="47"/>
        <v>[datetime(,41382,374.01),],</v>
      </c>
    </row>
    <row r="2897" spans="1:28" x14ac:dyDescent="0.2">
      <c r="A2897" s="4">
        <v>32480</v>
      </c>
      <c r="W2897" s="16">
        <v>41383</v>
      </c>
      <c r="X2897" s="5">
        <v>373.91</v>
      </c>
      <c r="AB2897" t="str">
        <f t="shared" si="47"/>
        <v>[datetime(,41383,373.91),],</v>
      </c>
    </row>
    <row r="2898" spans="1:28" x14ac:dyDescent="0.2">
      <c r="A2898" s="4">
        <v>32481</v>
      </c>
      <c r="W2898" s="16">
        <v>41384</v>
      </c>
      <c r="X2898" s="5">
        <v>373.91</v>
      </c>
      <c r="AB2898" t="str">
        <f t="shared" si="47"/>
        <v>[datetime(,41384,373.91),],</v>
      </c>
    </row>
    <row r="2899" spans="1:28" x14ac:dyDescent="0.2">
      <c r="A2899" s="4">
        <v>32482</v>
      </c>
      <c r="W2899" s="16">
        <v>41385</v>
      </c>
      <c r="X2899" s="5">
        <v>373.88</v>
      </c>
      <c r="AB2899" t="str">
        <f t="shared" si="47"/>
        <v>[datetime(,41385,373.88),],</v>
      </c>
    </row>
    <row r="2900" spans="1:28" x14ac:dyDescent="0.2">
      <c r="A2900" s="4">
        <v>32483</v>
      </c>
      <c r="W2900" s="16">
        <v>41386</v>
      </c>
      <c r="X2900" s="5">
        <v>373.96</v>
      </c>
      <c r="AB2900" t="str">
        <f t="shared" si="47"/>
        <v>[datetime(,41386,373.96),],</v>
      </c>
    </row>
    <row r="2901" spans="1:28" x14ac:dyDescent="0.2">
      <c r="A2901" s="4">
        <v>32484</v>
      </c>
      <c r="W2901" s="16">
        <v>41387</v>
      </c>
      <c r="X2901" s="5">
        <v>374.02</v>
      </c>
      <c r="AB2901" t="str">
        <f t="shared" si="47"/>
        <v>[datetime(,41387,374.02),],</v>
      </c>
    </row>
    <row r="2902" spans="1:28" x14ac:dyDescent="0.2">
      <c r="A2902" s="4">
        <v>32485</v>
      </c>
      <c r="W2902" s="16">
        <v>41388</v>
      </c>
      <c r="X2902" s="5">
        <v>374</v>
      </c>
      <c r="AB2902" t="str">
        <f t="shared" si="47"/>
        <v>[datetime(,41388,374),],</v>
      </c>
    </row>
    <row r="2903" spans="1:28" x14ac:dyDescent="0.2">
      <c r="A2903" s="4">
        <v>32486</v>
      </c>
      <c r="W2903" s="16">
        <v>41389</v>
      </c>
      <c r="X2903" s="5">
        <v>373.96</v>
      </c>
      <c r="AB2903" t="str">
        <f t="shared" si="47"/>
        <v>[datetime(,41389,373.96),],</v>
      </c>
    </row>
    <row r="2904" spans="1:28" x14ac:dyDescent="0.2">
      <c r="A2904" s="4">
        <v>32487</v>
      </c>
      <c r="W2904" s="16">
        <v>41390</v>
      </c>
      <c r="X2904" s="5">
        <v>373.88</v>
      </c>
      <c r="AB2904" t="str">
        <f t="shared" si="47"/>
        <v>[datetime(,41390,373.88),],</v>
      </c>
    </row>
    <row r="2905" spans="1:28" x14ac:dyDescent="0.2">
      <c r="A2905" s="4">
        <v>32488</v>
      </c>
      <c r="W2905" s="16">
        <v>41391</v>
      </c>
      <c r="X2905" s="5">
        <v>373.8</v>
      </c>
      <c r="AB2905" t="str">
        <f t="shared" si="47"/>
        <v>[datetime(,41391,373.8),],</v>
      </c>
    </row>
    <row r="2906" spans="1:28" x14ac:dyDescent="0.2">
      <c r="A2906" s="4">
        <v>32489</v>
      </c>
      <c r="W2906" s="16">
        <v>41392</v>
      </c>
      <c r="X2906" s="5">
        <v>373.68</v>
      </c>
      <c r="AB2906" t="str">
        <f t="shared" si="47"/>
        <v>[datetime(,41392,373.68),],</v>
      </c>
    </row>
    <row r="2907" spans="1:28" x14ac:dyDescent="0.2">
      <c r="A2907" s="4">
        <v>32490</v>
      </c>
      <c r="W2907" s="16">
        <v>41393</v>
      </c>
      <c r="X2907" s="5">
        <v>373.56</v>
      </c>
      <c r="AB2907" t="str">
        <f t="shared" si="47"/>
        <v>[datetime(,41393,373.56),],</v>
      </c>
    </row>
    <row r="2908" spans="1:28" x14ac:dyDescent="0.2">
      <c r="A2908" s="4">
        <v>32491</v>
      </c>
      <c r="W2908" s="16">
        <v>41394</v>
      </c>
      <c r="X2908" s="5">
        <v>373.39</v>
      </c>
      <c r="AB2908" t="str">
        <f t="shared" si="47"/>
        <v>[datetime(,41394,373.39),],</v>
      </c>
    </row>
    <row r="2909" spans="1:28" x14ac:dyDescent="0.2">
      <c r="A2909" s="4">
        <v>32492</v>
      </c>
      <c r="W2909" s="16">
        <v>41395</v>
      </c>
      <c r="X2909" s="5">
        <v>373.22</v>
      </c>
      <c r="AB2909" t="str">
        <f t="shared" si="47"/>
        <v>[datetime(,41395,373.22),],</v>
      </c>
    </row>
    <row r="2910" spans="1:28" x14ac:dyDescent="0.2">
      <c r="A2910" s="4">
        <v>32493</v>
      </c>
      <c r="W2910" s="16">
        <v>41396</v>
      </c>
      <c r="X2910" s="5">
        <v>373.08</v>
      </c>
      <c r="AB2910" t="str">
        <f t="shared" si="47"/>
        <v>[datetime(,41396,373.08),],</v>
      </c>
    </row>
    <row r="2911" spans="1:28" x14ac:dyDescent="0.2">
      <c r="A2911" s="4">
        <v>32494</v>
      </c>
      <c r="W2911" s="16">
        <v>41397</v>
      </c>
      <c r="X2911" s="5">
        <v>373.05</v>
      </c>
      <c r="AB2911" t="str">
        <f t="shared" si="47"/>
        <v>[datetime(,41397,373.05),],</v>
      </c>
    </row>
    <row r="2912" spans="1:28" x14ac:dyDescent="0.2">
      <c r="A2912" s="4">
        <v>32495</v>
      </c>
      <c r="W2912" s="16">
        <v>41398</v>
      </c>
      <c r="X2912" s="5">
        <v>373.05</v>
      </c>
      <c r="AB2912" t="str">
        <f t="shared" si="47"/>
        <v>[datetime(,41398,373.05),],</v>
      </c>
    </row>
    <row r="2913" spans="1:28" x14ac:dyDescent="0.2">
      <c r="A2913" s="4">
        <v>32496</v>
      </c>
      <c r="W2913" s="16">
        <v>41399</v>
      </c>
      <c r="X2913" s="5">
        <v>373</v>
      </c>
      <c r="AB2913" t="str">
        <f t="shared" si="47"/>
        <v>[datetime(,41399,373),],</v>
      </c>
    </row>
    <row r="2914" spans="1:28" x14ac:dyDescent="0.2">
      <c r="A2914" s="4">
        <v>32497</v>
      </c>
      <c r="W2914" s="16">
        <v>41400</v>
      </c>
      <c r="X2914" s="5">
        <v>372.92</v>
      </c>
      <c r="AB2914" t="str">
        <f t="shared" si="47"/>
        <v>[datetime(,41400,372.92),],</v>
      </c>
    </row>
    <row r="2915" spans="1:28" x14ac:dyDescent="0.2">
      <c r="A2915" s="4">
        <v>32498</v>
      </c>
      <c r="W2915" s="16">
        <v>41401</v>
      </c>
      <c r="X2915" s="5">
        <v>372.82</v>
      </c>
      <c r="AB2915" t="str">
        <f t="shared" si="47"/>
        <v>[datetime(,41401,372.82),],</v>
      </c>
    </row>
    <row r="2916" spans="1:28" x14ac:dyDescent="0.2">
      <c r="A2916" s="4">
        <v>32499</v>
      </c>
      <c r="W2916" s="16">
        <v>41402</v>
      </c>
      <c r="X2916" s="5">
        <v>372.72</v>
      </c>
      <c r="AB2916" t="str">
        <f t="shared" si="47"/>
        <v>[datetime(,41402,372.72),],</v>
      </c>
    </row>
    <row r="2917" spans="1:28" x14ac:dyDescent="0.2">
      <c r="A2917" s="4">
        <v>32500</v>
      </c>
      <c r="W2917" s="16">
        <v>41403</v>
      </c>
      <c r="X2917" s="5">
        <v>372.84</v>
      </c>
      <c r="AB2917" t="str">
        <f t="shared" si="47"/>
        <v>[datetime(,41403,372.84),],</v>
      </c>
    </row>
    <row r="2918" spans="1:28" x14ac:dyDescent="0.2">
      <c r="A2918" s="4">
        <v>32501</v>
      </c>
      <c r="W2918" s="16">
        <v>41404</v>
      </c>
      <c r="X2918" s="5">
        <v>373.09</v>
      </c>
      <c r="AB2918" t="str">
        <f t="shared" si="47"/>
        <v>[datetime(,41404,373.09),],</v>
      </c>
    </row>
    <row r="2919" spans="1:28" x14ac:dyDescent="0.2">
      <c r="A2919" s="4">
        <v>32502</v>
      </c>
      <c r="W2919" s="16">
        <v>41405</v>
      </c>
      <c r="X2919" s="5">
        <v>373.08</v>
      </c>
      <c r="AB2919" t="str">
        <f t="shared" si="47"/>
        <v>[datetime(,41405,373.08),],</v>
      </c>
    </row>
    <row r="2920" spans="1:28" x14ac:dyDescent="0.2">
      <c r="A2920" s="4">
        <v>32503</v>
      </c>
      <c r="W2920" s="16">
        <v>41406</v>
      </c>
      <c r="X2920" s="5">
        <v>373.05</v>
      </c>
      <c r="AB2920" t="str">
        <f t="shared" si="47"/>
        <v>[datetime(,41406,373.05),],</v>
      </c>
    </row>
    <row r="2921" spans="1:28" x14ac:dyDescent="0.2">
      <c r="A2921" s="4">
        <v>32504</v>
      </c>
      <c r="W2921" s="16">
        <v>41407</v>
      </c>
      <c r="X2921" s="5">
        <v>372.99</v>
      </c>
      <c r="AB2921" t="str">
        <f t="shared" si="47"/>
        <v>[datetime(,41407,372.99),],</v>
      </c>
    </row>
    <row r="2922" spans="1:28" x14ac:dyDescent="0.2">
      <c r="A2922" s="4">
        <v>32505</v>
      </c>
      <c r="W2922" s="16">
        <v>41408</v>
      </c>
      <c r="X2922" s="5">
        <v>372.9</v>
      </c>
      <c r="AB2922" t="str">
        <f t="shared" si="47"/>
        <v>[datetime(,41408,372.9),],</v>
      </c>
    </row>
    <row r="2923" spans="1:28" x14ac:dyDescent="0.2">
      <c r="A2923" s="4">
        <v>32506</v>
      </c>
      <c r="W2923" s="16">
        <v>41409</v>
      </c>
      <c r="X2923" s="5">
        <v>372.8</v>
      </c>
      <c r="AB2923" t="str">
        <f t="shared" si="47"/>
        <v>[datetime(,41409,372.8),],</v>
      </c>
    </row>
    <row r="2924" spans="1:28" x14ac:dyDescent="0.2">
      <c r="A2924" s="4">
        <v>32507</v>
      </c>
      <c r="W2924" s="16">
        <v>41410</v>
      </c>
      <c r="X2924" s="5">
        <v>372.9</v>
      </c>
      <c r="AB2924" t="str">
        <f t="shared" si="47"/>
        <v>[datetime(,41410,372.9),],</v>
      </c>
    </row>
    <row r="2925" spans="1:28" x14ac:dyDescent="0.2">
      <c r="A2925" s="4">
        <v>32508</v>
      </c>
      <c r="W2925" s="16">
        <v>41411</v>
      </c>
      <c r="X2925" s="5">
        <v>373.19</v>
      </c>
      <c r="AB2925" t="str">
        <f t="shared" si="47"/>
        <v>[datetime(,41411,373.19),],</v>
      </c>
    </row>
    <row r="2926" spans="1:28" x14ac:dyDescent="0.2">
      <c r="A2926" s="4">
        <v>32509</v>
      </c>
      <c r="W2926" s="16">
        <v>41412</v>
      </c>
      <c r="X2926" s="5">
        <v>373.57</v>
      </c>
      <c r="AB2926" t="str">
        <f t="shared" si="47"/>
        <v>[datetime(,41412,373.57),],</v>
      </c>
    </row>
    <row r="2927" spans="1:28" x14ac:dyDescent="0.2">
      <c r="A2927" s="4">
        <v>32510</v>
      </c>
      <c r="W2927" s="16">
        <v>41413</v>
      </c>
      <c r="X2927" s="5">
        <v>374.05</v>
      </c>
      <c r="AB2927" t="str">
        <f t="shared" si="47"/>
        <v>[datetime(,41413,374.05),],</v>
      </c>
    </row>
    <row r="2928" spans="1:28" x14ac:dyDescent="0.2">
      <c r="A2928" s="4">
        <v>32511</v>
      </c>
      <c r="W2928" s="16">
        <v>41414</v>
      </c>
      <c r="X2928" s="5">
        <v>374.32</v>
      </c>
      <c r="AB2928" t="str">
        <f t="shared" si="47"/>
        <v>[datetime(,41414,374.32),],</v>
      </c>
    </row>
    <row r="2929" spans="1:28" x14ac:dyDescent="0.2">
      <c r="A2929" s="4">
        <v>32512</v>
      </c>
      <c r="W2929" s="16">
        <v>41415</v>
      </c>
      <c r="X2929" s="5">
        <v>374.95</v>
      </c>
      <c r="AB2929" t="str">
        <f t="shared" si="47"/>
        <v>[datetime(,41415,374.95),],</v>
      </c>
    </row>
    <row r="2930" spans="1:28" x14ac:dyDescent="0.2">
      <c r="A2930" s="4">
        <v>32513</v>
      </c>
      <c r="W2930" s="16">
        <v>41416</v>
      </c>
      <c r="X2930" s="10">
        <v>375.44</v>
      </c>
      <c r="AB2930" t="str">
        <f t="shared" si="47"/>
        <v>[datetime(,41416,375.44),],</v>
      </c>
    </row>
    <row r="2931" spans="1:28" x14ac:dyDescent="0.2">
      <c r="A2931" s="4">
        <v>32514</v>
      </c>
      <c r="W2931" s="16">
        <v>41417</v>
      </c>
      <c r="X2931" s="5">
        <v>376.19</v>
      </c>
      <c r="AB2931" t="str">
        <f t="shared" si="47"/>
        <v>[datetime(,41417,376.19),],</v>
      </c>
    </row>
    <row r="2932" spans="1:28" x14ac:dyDescent="0.2">
      <c r="A2932" s="4">
        <v>32515</v>
      </c>
      <c r="W2932" s="16">
        <v>41418</v>
      </c>
      <c r="X2932" s="5">
        <v>377.12</v>
      </c>
      <c r="AB2932" t="str">
        <f t="shared" si="47"/>
        <v>[datetime(,41418,377.12),],</v>
      </c>
    </row>
    <row r="2933" spans="1:28" x14ac:dyDescent="0.2">
      <c r="A2933" s="4">
        <v>32516</v>
      </c>
      <c r="W2933" s="16">
        <v>41419</v>
      </c>
      <c r="X2933" s="5">
        <v>377.73</v>
      </c>
      <c r="AB2933" t="str">
        <f t="shared" si="47"/>
        <v>[datetime(,41419,377.73),],</v>
      </c>
    </row>
    <row r="2934" spans="1:28" x14ac:dyDescent="0.2">
      <c r="A2934" s="4">
        <v>32517</v>
      </c>
      <c r="W2934" s="16">
        <v>41420</v>
      </c>
      <c r="X2934" s="5">
        <v>377.85</v>
      </c>
      <c r="AB2934" t="str">
        <f t="shared" si="47"/>
        <v>[datetime(,41420,377.85),],</v>
      </c>
    </row>
    <row r="2935" spans="1:28" x14ac:dyDescent="0.2">
      <c r="A2935" s="4">
        <v>32518</v>
      </c>
      <c r="W2935" s="16">
        <v>41421</v>
      </c>
      <c r="X2935" s="5">
        <v>378.25</v>
      </c>
      <c r="AB2935" t="str">
        <f t="shared" si="47"/>
        <v>[datetime(,41421,378.25),],</v>
      </c>
    </row>
    <row r="2936" spans="1:28" x14ac:dyDescent="0.2">
      <c r="A2936" s="4">
        <v>32519</v>
      </c>
      <c r="W2936" s="16">
        <v>41422</v>
      </c>
      <c r="X2936" s="5">
        <v>378.49</v>
      </c>
      <c r="AB2936" t="str">
        <f t="shared" si="47"/>
        <v>[datetime(,41422,378.49),],</v>
      </c>
    </row>
    <row r="2937" spans="1:28" x14ac:dyDescent="0.2">
      <c r="A2937" s="4">
        <v>32520</v>
      </c>
      <c r="W2937" s="16">
        <v>41423</v>
      </c>
      <c r="X2937" s="5">
        <v>379.11</v>
      </c>
      <c r="AB2937" t="str">
        <f t="shared" si="47"/>
        <v>[datetime(,41423,379.11),],</v>
      </c>
    </row>
    <row r="2938" spans="1:28" x14ac:dyDescent="0.2">
      <c r="A2938" s="4">
        <v>32521</v>
      </c>
      <c r="W2938" s="16">
        <v>41424</v>
      </c>
      <c r="X2938" s="5">
        <v>379.59</v>
      </c>
      <c r="AB2938" t="str">
        <f t="shared" si="47"/>
        <v>[datetime(,41424,379.59),],</v>
      </c>
    </row>
    <row r="2939" spans="1:28" x14ac:dyDescent="0.2">
      <c r="A2939" s="4">
        <v>32522</v>
      </c>
      <c r="W2939" s="16">
        <v>41425</v>
      </c>
      <c r="X2939" s="5">
        <v>379.92</v>
      </c>
      <c r="AB2939" t="str">
        <f t="shared" si="47"/>
        <v>[datetime(,41425,379.92),],</v>
      </c>
    </row>
    <row r="2940" spans="1:28" x14ac:dyDescent="0.2">
      <c r="A2940" s="4">
        <v>32523</v>
      </c>
      <c r="W2940" s="16">
        <v>41426</v>
      </c>
      <c r="X2940" s="5">
        <v>380.35</v>
      </c>
      <c r="AB2940" t="str">
        <f t="shared" si="47"/>
        <v>[datetime(,41426,380.35),],</v>
      </c>
    </row>
    <row r="2941" spans="1:28" x14ac:dyDescent="0.2">
      <c r="A2941" s="4">
        <v>32524</v>
      </c>
      <c r="W2941" s="16">
        <v>41427</v>
      </c>
      <c r="X2941" s="5">
        <v>380.96</v>
      </c>
      <c r="AB2941" t="str">
        <f t="shared" si="47"/>
        <v>[datetime(,41427,380.96),],</v>
      </c>
    </row>
    <row r="2942" spans="1:28" x14ac:dyDescent="0.2">
      <c r="A2942" s="4">
        <v>32525</v>
      </c>
      <c r="W2942" s="16">
        <v>41428</v>
      </c>
      <c r="X2942" s="5">
        <v>381.59</v>
      </c>
      <c r="AB2942" t="str">
        <f t="shared" si="47"/>
        <v>[datetime(,41428,381.59),],</v>
      </c>
    </row>
    <row r="2943" spans="1:28" x14ac:dyDescent="0.2">
      <c r="A2943" s="4">
        <v>32526</v>
      </c>
      <c r="W2943" s="16">
        <v>41429</v>
      </c>
      <c r="X2943" s="5">
        <v>381.78</v>
      </c>
      <c r="AB2943" t="str">
        <f t="shared" si="47"/>
        <v>[datetime(,41429,381.78),],</v>
      </c>
    </row>
    <row r="2944" spans="1:28" x14ac:dyDescent="0.2">
      <c r="A2944" s="4">
        <v>32527</v>
      </c>
      <c r="W2944" s="16">
        <v>41430</v>
      </c>
      <c r="X2944" s="5">
        <v>381.85</v>
      </c>
      <c r="AB2944" t="str">
        <f t="shared" si="47"/>
        <v>[datetime(,41430,381.85),],</v>
      </c>
    </row>
    <row r="2945" spans="1:28" x14ac:dyDescent="0.2">
      <c r="A2945" s="4">
        <v>32528</v>
      </c>
      <c r="W2945" s="16">
        <v>41431</v>
      </c>
      <c r="X2945" s="5">
        <v>381.74</v>
      </c>
      <c r="AB2945" t="str">
        <f t="shared" si="47"/>
        <v>[datetime(,41431,381.74),],</v>
      </c>
    </row>
    <row r="2946" spans="1:28" x14ac:dyDescent="0.2">
      <c r="A2946" s="4">
        <v>32529</v>
      </c>
      <c r="W2946" s="16">
        <v>41432</v>
      </c>
      <c r="X2946" s="5">
        <v>381.52</v>
      </c>
      <c r="AB2946" t="str">
        <f t="shared" si="47"/>
        <v>[datetime(,41432,381.52),],</v>
      </c>
    </row>
    <row r="2947" spans="1:28" x14ac:dyDescent="0.2">
      <c r="A2947" s="4">
        <v>32530</v>
      </c>
      <c r="W2947" s="16">
        <v>41433</v>
      </c>
      <c r="X2947" s="5">
        <v>381.2</v>
      </c>
      <c r="AB2947" t="str">
        <f t="shared" si="47"/>
        <v>[datetime(,41433,381.2),],</v>
      </c>
    </row>
    <row r="2948" spans="1:28" x14ac:dyDescent="0.2">
      <c r="A2948" s="4">
        <v>32531</v>
      </c>
      <c r="W2948" s="16">
        <v>41434</v>
      </c>
      <c r="X2948" s="5">
        <v>380.12</v>
      </c>
      <c r="AB2948" t="str">
        <f t="shared" ref="AB2948:AB3011" si="48">CONCATENATE("[datetime(",Y2948,",",W2948,",",X2948,"),",AA2948,"],")</f>
        <v>[datetime(,41434,380.12),],</v>
      </c>
    </row>
    <row r="2949" spans="1:28" x14ac:dyDescent="0.2">
      <c r="A2949" s="4">
        <v>32532</v>
      </c>
      <c r="W2949" s="16">
        <v>41435</v>
      </c>
      <c r="X2949" s="5">
        <v>380.31</v>
      </c>
      <c r="AB2949" t="str">
        <f t="shared" si="48"/>
        <v>[datetime(,41435,380.31),],</v>
      </c>
    </row>
    <row r="2950" spans="1:28" x14ac:dyDescent="0.2">
      <c r="A2950" s="4">
        <v>32533</v>
      </c>
      <c r="W2950" s="16">
        <v>41436</v>
      </c>
      <c r="X2950" s="5">
        <v>379.84</v>
      </c>
      <c r="AB2950" t="str">
        <f t="shared" si="48"/>
        <v>[datetime(,41436,379.84),],</v>
      </c>
    </row>
    <row r="2951" spans="1:28" x14ac:dyDescent="0.2">
      <c r="A2951" s="4">
        <v>32534</v>
      </c>
      <c r="W2951" s="16">
        <v>41437</v>
      </c>
      <c r="X2951" s="5">
        <v>379.75</v>
      </c>
      <c r="AB2951" t="str">
        <f t="shared" si="48"/>
        <v>[datetime(,41437,379.75),],</v>
      </c>
    </row>
    <row r="2952" spans="1:28" x14ac:dyDescent="0.2">
      <c r="A2952" s="4">
        <v>32535</v>
      </c>
      <c r="W2952" s="16">
        <v>41438</v>
      </c>
      <c r="X2952" s="5">
        <v>379.61</v>
      </c>
      <c r="AB2952" t="str">
        <f t="shared" si="48"/>
        <v>[datetime(,41438,379.61),],</v>
      </c>
    </row>
    <row r="2953" spans="1:28" x14ac:dyDescent="0.2">
      <c r="A2953" s="4">
        <v>32536</v>
      </c>
      <c r="W2953" s="16">
        <v>41439</v>
      </c>
      <c r="X2953" s="5">
        <v>379.99</v>
      </c>
      <c r="AB2953" t="str">
        <f t="shared" si="48"/>
        <v>[datetime(,41439,379.99),],</v>
      </c>
    </row>
    <row r="2954" spans="1:28" x14ac:dyDescent="0.2">
      <c r="A2954" s="4">
        <v>32537</v>
      </c>
      <c r="W2954" s="16">
        <v>41440</v>
      </c>
      <c r="X2954" s="5">
        <v>379.78</v>
      </c>
      <c r="AB2954" t="str">
        <f t="shared" si="48"/>
        <v>[datetime(,41440,379.78),],</v>
      </c>
    </row>
    <row r="2955" spans="1:28" x14ac:dyDescent="0.2">
      <c r="A2955" s="4">
        <v>32538</v>
      </c>
      <c r="W2955" s="16">
        <v>41441</v>
      </c>
      <c r="X2955" s="5">
        <v>379.46</v>
      </c>
      <c r="AB2955" t="str">
        <f t="shared" si="48"/>
        <v>[datetime(,41441,379.46),],</v>
      </c>
    </row>
    <row r="2956" spans="1:28" x14ac:dyDescent="0.2">
      <c r="A2956" s="4">
        <v>32539</v>
      </c>
      <c r="W2956" s="16">
        <v>41442</v>
      </c>
      <c r="X2956" s="5">
        <v>379.01</v>
      </c>
      <c r="AB2956" t="str">
        <f t="shared" si="48"/>
        <v>[datetime(,41442,379.01),],</v>
      </c>
    </row>
    <row r="2957" spans="1:28" x14ac:dyDescent="0.2">
      <c r="A2957" s="4">
        <v>32540</v>
      </c>
      <c r="W2957" s="16">
        <v>41443</v>
      </c>
      <c r="X2957" s="5">
        <v>378.61</v>
      </c>
      <c r="AB2957" t="str">
        <f t="shared" si="48"/>
        <v>[datetime(,41443,378.61),],</v>
      </c>
    </row>
    <row r="2958" spans="1:28" x14ac:dyDescent="0.2">
      <c r="A2958" s="4">
        <v>32541</v>
      </c>
      <c r="W2958" s="16">
        <v>41444</v>
      </c>
      <c r="X2958" s="5">
        <v>378.07</v>
      </c>
      <c r="AB2958" t="str">
        <f t="shared" si="48"/>
        <v>[datetime(,41444,378.07),],</v>
      </c>
    </row>
    <row r="2959" spans="1:28" x14ac:dyDescent="0.2">
      <c r="A2959" s="4">
        <v>32542</v>
      </c>
      <c r="W2959" s="16">
        <v>41445</v>
      </c>
      <c r="X2959" s="5">
        <v>377.48</v>
      </c>
      <c r="AB2959" t="str">
        <f t="shared" si="48"/>
        <v>[datetime(,41445,377.48),],</v>
      </c>
    </row>
    <row r="2960" spans="1:28" x14ac:dyDescent="0.2">
      <c r="A2960" s="4">
        <v>32543</v>
      </c>
      <c r="W2960" s="16">
        <v>41446</v>
      </c>
      <c r="X2960" s="5">
        <v>376.96</v>
      </c>
      <c r="AB2960" t="str">
        <f t="shared" si="48"/>
        <v>[datetime(,41446,376.96),],</v>
      </c>
    </row>
    <row r="2961" spans="1:28" x14ac:dyDescent="0.2">
      <c r="A2961" s="4">
        <v>32544</v>
      </c>
      <c r="W2961" s="16">
        <v>41447</v>
      </c>
      <c r="X2961" s="5">
        <v>376.36</v>
      </c>
      <c r="AB2961" t="str">
        <f t="shared" si="48"/>
        <v>[datetime(,41447,376.36),],</v>
      </c>
    </row>
    <row r="2962" spans="1:28" x14ac:dyDescent="0.2">
      <c r="A2962" s="4">
        <v>32545</v>
      </c>
      <c r="W2962" s="16">
        <v>41448</v>
      </c>
      <c r="X2962" s="5">
        <v>375.6</v>
      </c>
      <c r="AB2962" t="str">
        <f t="shared" si="48"/>
        <v>[datetime(,41448,375.6),],</v>
      </c>
    </row>
    <row r="2963" spans="1:28" x14ac:dyDescent="0.2">
      <c r="A2963" s="4">
        <v>32546</v>
      </c>
      <c r="W2963" s="16">
        <v>41449</v>
      </c>
      <c r="X2963" s="5">
        <v>374.86</v>
      </c>
      <c r="AB2963" t="str">
        <f t="shared" si="48"/>
        <v>[datetime(,41449,374.86),],</v>
      </c>
    </row>
    <row r="2964" spans="1:28" x14ac:dyDescent="0.2">
      <c r="A2964" s="4">
        <v>32547</v>
      </c>
      <c r="W2964" s="16">
        <v>41450</v>
      </c>
      <c r="X2964" s="5">
        <v>374.17</v>
      </c>
      <c r="AB2964" t="str">
        <f t="shared" si="48"/>
        <v>[datetime(,41450,374.17),],</v>
      </c>
    </row>
    <row r="2965" spans="1:28" x14ac:dyDescent="0.2">
      <c r="A2965" s="4">
        <v>32548</v>
      </c>
      <c r="W2965" s="16">
        <v>41451</v>
      </c>
      <c r="X2965" s="5">
        <v>373.48</v>
      </c>
      <c r="AB2965" t="str">
        <f t="shared" si="48"/>
        <v>[datetime(,41451,373.48),],</v>
      </c>
    </row>
    <row r="2966" spans="1:28" x14ac:dyDescent="0.2">
      <c r="A2966" s="4">
        <v>32549</v>
      </c>
      <c r="W2966" s="16">
        <v>41452</v>
      </c>
      <c r="X2966" s="5">
        <v>372.87</v>
      </c>
      <c r="AB2966" t="str">
        <f t="shared" si="48"/>
        <v>[datetime(,41452,372.87),],</v>
      </c>
    </row>
    <row r="2967" spans="1:28" x14ac:dyDescent="0.2">
      <c r="A2967" s="4">
        <v>32550</v>
      </c>
      <c r="W2967" s="16">
        <v>41453</v>
      </c>
      <c r="X2967" s="5">
        <v>373.5</v>
      </c>
      <c r="AB2967" t="str">
        <f t="shared" si="48"/>
        <v>[datetime(,41453,373.5),],</v>
      </c>
    </row>
    <row r="2968" spans="1:28" x14ac:dyDescent="0.2">
      <c r="A2968" s="4">
        <v>32551</v>
      </c>
      <c r="W2968" s="16">
        <v>41454</v>
      </c>
      <c r="X2968" s="5">
        <v>373.83</v>
      </c>
      <c r="AB2968" t="str">
        <f t="shared" si="48"/>
        <v>[datetime(,41454,373.83),],</v>
      </c>
    </row>
    <row r="2969" spans="1:28" x14ac:dyDescent="0.2">
      <c r="A2969" s="4">
        <v>32552</v>
      </c>
      <c r="W2969" s="16">
        <v>41455</v>
      </c>
      <c r="X2969" s="5">
        <v>373.34</v>
      </c>
      <c r="AB2969" t="str">
        <f t="shared" si="48"/>
        <v>[datetime(,41455,373.34),],</v>
      </c>
    </row>
    <row r="2970" spans="1:28" x14ac:dyDescent="0.2">
      <c r="A2970" s="4">
        <v>32553</v>
      </c>
      <c r="W2970" s="16">
        <v>41456</v>
      </c>
      <c r="X2970" s="5">
        <v>372.5</v>
      </c>
      <c r="AB2970" t="str">
        <f t="shared" si="48"/>
        <v>[datetime(,41456,372.5),],</v>
      </c>
    </row>
    <row r="2971" spans="1:28" x14ac:dyDescent="0.2">
      <c r="A2971" s="4">
        <v>32554</v>
      </c>
      <c r="W2971" s="16">
        <v>41457</v>
      </c>
      <c r="X2971" s="5">
        <v>372.1</v>
      </c>
      <c r="AB2971" t="str">
        <f t="shared" si="48"/>
        <v>[datetime(,41457,372.1),],</v>
      </c>
    </row>
    <row r="2972" spans="1:28" x14ac:dyDescent="0.2">
      <c r="A2972" s="4">
        <v>32555</v>
      </c>
      <c r="W2972" s="16">
        <v>41458</v>
      </c>
      <c r="X2972" s="5">
        <v>372.31</v>
      </c>
      <c r="AB2972" t="str">
        <f t="shared" si="48"/>
        <v>[datetime(,41458,372.31),],</v>
      </c>
    </row>
    <row r="2973" spans="1:28" x14ac:dyDescent="0.2">
      <c r="A2973" s="4">
        <v>32556</v>
      </c>
      <c r="W2973" s="16">
        <v>41459</v>
      </c>
      <c r="X2973" s="5">
        <v>371.54</v>
      </c>
      <c r="AB2973" t="str">
        <f t="shared" si="48"/>
        <v>[datetime(,41459,371.54),],</v>
      </c>
    </row>
    <row r="2974" spans="1:28" x14ac:dyDescent="0.2">
      <c r="A2974" s="4">
        <v>32557</v>
      </c>
      <c r="W2974" s="16">
        <v>41460</v>
      </c>
      <c r="X2974" s="5">
        <v>370.76</v>
      </c>
      <c r="AB2974" t="str">
        <f t="shared" si="48"/>
        <v>[datetime(,41460,370.76),],</v>
      </c>
    </row>
    <row r="2975" spans="1:28" x14ac:dyDescent="0.2">
      <c r="A2975" s="4">
        <v>32558</v>
      </c>
      <c r="W2975" s="16">
        <v>41461</v>
      </c>
      <c r="X2975" s="5">
        <v>370.17</v>
      </c>
      <c r="AB2975" t="str">
        <f t="shared" si="48"/>
        <v>[datetime(,41461,370.17),],</v>
      </c>
    </row>
    <row r="2976" spans="1:28" x14ac:dyDescent="0.2">
      <c r="A2976" s="4">
        <v>32559</v>
      </c>
      <c r="W2976" s="16">
        <v>41462</v>
      </c>
      <c r="X2976" s="5">
        <v>370.16</v>
      </c>
      <c r="AB2976" t="str">
        <f t="shared" si="48"/>
        <v>[datetime(,41462,370.16),],</v>
      </c>
    </row>
    <row r="2977" spans="1:28" x14ac:dyDescent="0.2">
      <c r="A2977" s="4">
        <v>32560</v>
      </c>
      <c r="W2977" s="16">
        <v>41463</v>
      </c>
      <c r="X2977" s="5">
        <v>370.18</v>
      </c>
      <c r="AB2977" t="str">
        <f t="shared" si="48"/>
        <v>[datetime(,41463,370.18),],</v>
      </c>
    </row>
    <row r="2978" spans="1:28" x14ac:dyDescent="0.2">
      <c r="A2978" s="4">
        <v>32561</v>
      </c>
      <c r="W2978" s="16">
        <v>41464</v>
      </c>
      <c r="X2978" s="5">
        <v>370.4</v>
      </c>
      <c r="AB2978" t="str">
        <f t="shared" si="48"/>
        <v>[datetime(,41464,370.4),],</v>
      </c>
    </row>
    <row r="2979" spans="1:28" x14ac:dyDescent="0.2">
      <c r="A2979" s="4">
        <v>32562</v>
      </c>
      <c r="W2979" s="16">
        <v>41465</v>
      </c>
      <c r="X2979" s="5">
        <v>370.71</v>
      </c>
      <c r="AB2979" t="str">
        <f t="shared" si="48"/>
        <v>[datetime(,41465,370.71),],</v>
      </c>
    </row>
    <row r="2980" spans="1:28" x14ac:dyDescent="0.2">
      <c r="A2980" s="4">
        <v>32563</v>
      </c>
      <c r="W2980" s="16">
        <v>41466</v>
      </c>
      <c r="X2980" s="5">
        <v>371.27</v>
      </c>
      <c r="AB2980" t="str">
        <f t="shared" si="48"/>
        <v>[datetime(,41466,371.27),],</v>
      </c>
    </row>
    <row r="2981" spans="1:28" x14ac:dyDescent="0.2">
      <c r="A2981" s="4">
        <v>32564</v>
      </c>
      <c r="W2981" s="16">
        <v>41467</v>
      </c>
      <c r="X2981" s="5">
        <v>371.96</v>
      </c>
      <c r="AB2981" t="str">
        <f t="shared" si="48"/>
        <v>[datetime(,41467,371.96),],</v>
      </c>
    </row>
    <row r="2982" spans="1:28" x14ac:dyDescent="0.2">
      <c r="A2982" s="4">
        <v>32565</v>
      </c>
      <c r="W2982" s="16">
        <v>41468</v>
      </c>
      <c r="X2982" s="5">
        <v>372.29</v>
      </c>
      <c r="AB2982" t="str">
        <f t="shared" si="48"/>
        <v>[datetime(,41468,372.29),],</v>
      </c>
    </row>
    <row r="2983" spans="1:28" x14ac:dyDescent="0.2">
      <c r="A2983" s="4">
        <v>32566</v>
      </c>
      <c r="W2983" s="16">
        <v>41469</v>
      </c>
      <c r="X2983" s="5">
        <v>372.53</v>
      </c>
      <c r="AB2983" t="str">
        <f t="shared" si="48"/>
        <v>[datetime(,41469,372.53),],</v>
      </c>
    </row>
    <row r="2984" spans="1:28" x14ac:dyDescent="0.2">
      <c r="A2984" s="4">
        <v>32567</v>
      </c>
      <c r="W2984" s="16">
        <v>41470</v>
      </c>
      <c r="X2984" s="5">
        <v>372.76</v>
      </c>
      <c r="AB2984" t="str">
        <f t="shared" si="48"/>
        <v>[datetime(,41470,372.76),],</v>
      </c>
    </row>
    <row r="2985" spans="1:28" x14ac:dyDescent="0.2">
      <c r="A2985" s="4">
        <v>32568</v>
      </c>
      <c r="W2985" s="16">
        <v>41471</v>
      </c>
      <c r="X2985" s="5">
        <v>372.96</v>
      </c>
      <c r="AB2985" t="str">
        <f t="shared" si="48"/>
        <v>[datetime(,41471,372.96),],</v>
      </c>
    </row>
    <row r="2986" spans="1:28" x14ac:dyDescent="0.2">
      <c r="A2986" s="4">
        <v>32569</v>
      </c>
      <c r="W2986" s="16">
        <v>41472</v>
      </c>
      <c r="X2986" s="5">
        <v>373.1</v>
      </c>
      <c r="AB2986" t="str">
        <f t="shared" si="48"/>
        <v>[datetime(,41472,373.1),],</v>
      </c>
    </row>
    <row r="2987" spans="1:28" x14ac:dyDescent="0.2">
      <c r="A2987" s="4">
        <v>32570</v>
      </c>
      <c r="W2987" s="16">
        <v>41473</v>
      </c>
      <c r="X2987" s="5">
        <v>373.25</v>
      </c>
      <c r="AB2987" t="str">
        <f t="shared" si="48"/>
        <v>[datetime(,41473,373.25),],</v>
      </c>
    </row>
    <row r="2988" spans="1:28" x14ac:dyDescent="0.2">
      <c r="A2988" s="4">
        <v>32571</v>
      </c>
      <c r="W2988" s="16">
        <v>41474</v>
      </c>
      <c r="X2988" s="5">
        <v>373.38</v>
      </c>
      <c r="AB2988" t="str">
        <f t="shared" si="48"/>
        <v>[datetime(,41474,373.38),],</v>
      </c>
    </row>
    <row r="2989" spans="1:28" x14ac:dyDescent="0.2">
      <c r="A2989" s="4">
        <v>32572</v>
      </c>
      <c r="W2989" s="16">
        <v>41475</v>
      </c>
      <c r="X2989" s="5">
        <v>373.51</v>
      </c>
      <c r="AB2989" t="str">
        <f t="shared" si="48"/>
        <v>[datetime(,41475,373.51),],</v>
      </c>
    </row>
    <row r="2990" spans="1:28" x14ac:dyDescent="0.2">
      <c r="A2990" s="4">
        <v>32573</v>
      </c>
      <c r="W2990" s="16">
        <v>41476</v>
      </c>
      <c r="X2990" s="5">
        <v>373.55</v>
      </c>
      <c r="AB2990" t="str">
        <f t="shared" si="48"/>
        <v>[datetime(,41476,373.55),],</v>
      </c>
    </row>
    <row r="2991" spans="1:28" x14ac:dyDescent="0.2">
      <c r="A2991" s="4">
        <v>32574</v>
      </c>
      <c r="W2991" s="16">
        <v>41477</v>
      </c>
      <c r="X2991" s="5">
        <v>373.58</v>
      </c>
      <c r="AB2991" t="str">
        <f t="shared" si="48"/>
        <v>[datetime(,41477,373.58),],</v>
      </c>
    </row>
    <row r="2992" spans="1:28" x14ac:dyDescent="0.2">
      <c r="A2992" s="4">
        <v>32575</v>
      </c>
      <c r="W2992" s="16">
        <v>41478</v>
      </c>
      <c r="X2992" s="5">
        <v>373.57</v>
      </c>
      <c r="AB2992" t="str">
        <f t="shared" si="48"/>
        <v>[datetime(,41478,373.57),],</v>
      </c>
    </row>
    <row r="2993" spans="1:28" x14ac:dyDescent="0.2">
      <c r="A2993" s="4">
        <v>32576</v>
      </c>
      <c r="W2993" s="16">
        <v>41479</v>
      </c>
      <c r="X2993" s="5">
        <v>373.55</v>
      </c>
      <c r="AB2993" t="str">
        <f t="shared" si="48"/>
        <v>[datetime(,41479,373.55),],</v>
      </c>
    </row>
    <row r="2994" spans="1:28" x14ac:dyDescent="0.2">
      <c r="A2994" s="4">
        <v>32577</v>
      </c>
      <c r="W2994" s="16">
        <v>41480</v>
      </c>
      <c r="X2994" s="5">
        <v>373.56</v>
      </c>
      <c r="AB2994" t="str">
        <f t="shared" si="48"/>
        <v>[datetime(,41480,373.56),],</v>
      </c>
    </row>
    <row r="2995" spans="1:28" x14ac:dyDescent="0.2">
      <c r="A2995" s="4">
        <v>32578</v>
      </c>
      <c r="W2995" s="16">
        <v>41481</v>
      </c>
      <c r="X2995" s="5">
        <v>373.2</v>
      </c>
      <c r="AB2995" t="str">
        <f t="shared" si="48"/>
        <v>[datetime(,41481,373.2),],</v>
      </c>
    </row>
    <row r="2996" spans="1:28" x14ac:dyDescent="0.2">
      <c r="A2996" s="4">
        <v>32579</v>
      </c>
      <c r="W2996" s="16">
        <v>41482</v>
      </c>
      <c r="X2996" s="5">
        <v>372.75</v>
      </c>
      <c r="AB2996" t="str">
        <f t="shared" si="48"/>
        <v>[datetime(,41482,372.75),],</v>
      </c>
    </row>
    <row r="2997" spans="1:28" x14ac:dyDescent="0.2">
      <c r="A2997" s="4">
        <v>32580</v>
      </c>
      <c r="W2997" s="16">
        <v>41483</v>
      </c>
      <c r="X2997" s="5">
        <v>372.25</v>
      </c>
      <c r="AB2997" t="str">
        <f t="shared" si="48"/>
        <v>[datetime(,41483,372.25),],</v>
      </c>
    </row>
    <row r="2998" spans="1:28" x14ac:dyDescent="0.2">
      <c r="A2998" s="4">
        <v>32581</v>
      </c>
      <c r="W2998" s="16">
        <v>41484</v>
      </c>
      <c r="X2998" s="5">
        <v>371.96</v>
      </c>
      <c r="AB2998" t="str">
        <f t="shared" si="48"/>
        <v>[datetime(,41484,371.96),],</v>
      </c>
    </row>
    <row r="2999" spans="1:28" x14ac:dyDescent="0.2">
      <c r="A2999" s="4">
        <v>32582</v>
      </c>
      <c r="W2999" s="16">
        <v>41485</v>
      </c>
      <c r="X2999" s="5">
        <v>372.1</v>
      </c>
      <c r="AB2999" t="str">
        <f t="shared" si="48"/>
        <v>[datetime(,41485,372.1),],</v>
      </c>
    </row>
    <row r="3000" spans="1:28" x14ac:dyDescent="0.2">
      <c r="A3000" s="4">
        <v>32583</v>
      </c>
      <c r="W3000" s="16">
        <v>41486</v>
      </c>
      <c r="X3000" s="5">
        <v>372.2</v>
      </c>
      <c r="AB3000" t="str">
        <f t="shared" si="48"/>
        <v>[datetime(,41486,372.2),],</v>
      </c>
    </row>
    <row r="3001" spans="1:28" x14ac:dyDescent="0.2">
      <c r="A3001" s="4">
        <v>32584</v>
      </c>
      <c r="W3001" s="16">
        <v>41487</v>
      </c>
      <c r="X3001" s="5">
        <v>371.87</v>
      </c>
      <c r="AB3001" t="str">
        <f t="shared" si="48"/>
        <v>[datetime(,41487,371.87),],</v>
      </c>
    </row>
    <row r="3002" spans="1:28" x14ac:dyDescent="0.2">
      <c r="A3002" s="4">
        <v>32585</v>
      </c>
      <c r="W3002" s="16">
        <v>41488</v>
      </c>
      <c r="X3002" s="5">
        <v>371.17</v>
      </c>
      <c r="AB3002" t="str">
        <f t="shared" si="48"/>
        <v>[datetime(,41488,371.17),],</v>
      </c>
    </row>
    <row r="3003" spans="1:28" x14ac:dyDescent="0.2">
      <c r="A3003" s="4">
        <v>32586</v>
      </c>
      <c r="W3003" s="16">
        <v>41489</v>
      </c>
      <c r="X3003" s="5">
        <v>370.7</v>
      </c>
      <c r="AB3003" t="str">
        <f t="shared" si="48"/>
        <v>[datetime(,41489,370.7),],</v>
      </c>
    </row>
    <row r="3004" spans="1:28" x14ac:dyDescent="0.2">
      <c r="A3004" s="4">
        <v>32587</v>
      </c>
      <c r="W3004" s="16">
        <v>41490</v>
      </c>
      <c r="X3004" s="5">
        <v>370.67</v>
      </c>
      <c r="AB3004" t="str">
        <f t="shared" si="48"/>
        <v>[datetime(,41490,370.67),],</v>
      </c>
    </row>
    <row r="3005" spans="1:28" x14ac:dyDescent="0.2">
      <c r="A3005" s="4">
        <v>32588</v>
      </c>
      <c r="W3005" s="16">
        <v>41491</v>
      </c>
      <c r="X3005" s="5">
        <v>370.22</v>
      </c>
      <c r="AB3005" t="str">
        <f t="shared" si="48"/>
        <v>[datetime(,41491,370.22),],</v>
      </c>
    </row>
    <row r="3006" spans="1:28" x14ac:dyDescent="0.2">
      <c r="A3006" s="4">
        <v>32589</v>
      </c>
      <c r="W3006" s="16">
        <v>41492</v>
      </c>
      <c r="X3006" s="5">
        <v>370.11</v>
      </c>
      <c r="AB3006" t="str">
        <f t="shared" si="48"/>
        <v>[datetime(,41492,370.11),],</v>
      </c>
    </row>
    <row r="3007" spans="1:28" x14ac:dyDescent="0.2">
      <c r="A3007" s="4">
        <v>32590</v>
      </c>
      <c r="W3007" s="16">
        <v>41493</v>
      </c>
      <c r="X3007" s="5">
        <v>370.09</v>
      </c>
      <c r="AB3007" t="str">
        <f t="shared" si="48"/>
        <v>[datetime(,41493,370.09),],</v>
      </c>
    </row>
    <row r="3008" spans="1:28" x14ac:dyDescent="0.2">
      <c r="A3008" s="4">
        <v>32591</v>
      </c>
      <c r="W3008" s="16">
        <v>41494</v>
      </c>
      <c r="X3008" s="5">
        <v>370.13</v>
      </c>
      <c r="AB3008" t="str">
        <f t="shared" si="48"/>
        <v>[datetime(,41494,370.13),],</v>
      </c>
    </row>
    <row r="3009" spans="1:28" x14ac:dyDescent="0.2">
      <c r="A3009" s="4">
        <v>32592</v>
      </c>
      <c r="W3009" s="16">
        <v>41495</v>
      </c>
      <c r="X3009" s="5">
        <v>370.2</v>
      </c>
      <c r="AB3009" t="str">
        <f t="shared" si="48"/>
        <v>[datetime(,41495,370.2),],</v>
      </c>
    </row>
    <row r="3010" spans="1:28" x14ac:dyDescent="0.2">
      <c r="A3010" s="4">
        <v>32593</v>
      </c>
      <c r="W3010" s="16">
        <v>41496</v>
      </c>
      <c r="X3010" s="5">
        <v>370.21</v>
      </c>
      <c r="AB3010" t="str">
        <f t="shared" si="48"/>
        <v>[datetime(,41496,370.21),],</v>
      </c>
    </row>
    <row r="3011" spans="1:28" x14ac:dyDescent="0.2">
      <c r="A3011" s="4">
        <v>32594</v>
      </c>
      <c r="W3011" s="16">
        <v>41497</v>
      </c>
      <c r="X3011" s="5">
        <v>370.26</v>
      </c>
      <c r="AB3011" t="str">
        <f t="shared" si="48"/>
        <v>[datetime(,41497,370.26),],</v>
      </c>
    </row>
    <row r="3012" spans="1:28" x14ac:dyDescent="0.2">
      <c r="A3012" s="4">
        <v>32595</v>
      </c>
      <c r="W3012" s="16">
        <v>41498</v>
      </c>
      <c r="X3012" s="5">
        <v>370.27</v>
      </c>
      <c r="AB3012" t="str">
        <f t="shared" ref="AB3012:AB3075" si="49">CONCATENATE("[datetime(",Y3012,",",W3012,",",X3012,"),",AA3012,"],")</f>
        <v>[datetime(,41498,370.27),],</v>
      </c>
    </row>
    <row r="3013" spans="1:28" x14ac:dyDescent="0.2">
      <c r="A3013" s="4">
        <v>32596</v>
      </c>
      <c r="W3013" s="16">
        <v>41499</v>
      </c>
      <c r="X3013" s="5">
        <v>370.3</v>
      </c>
      <c r="AB3013" t="str">
        <f t="shared" si="49"/>
        <v>[datetime(,41499,370.3),],</v>
      </c>
    </row>
    <row r="3014" spans="1:28" x14ac:dyDescent="0.2">
      <c r="A3014" s="4">
        <v>32597</v>
      </c>
      <c r="W3014" s="16">
        <v>41500</v>
      </c>
      <c r="X3014" s="5">
        <v>370.37</v>
      </c>
      <c r="AB3014" t="str">
        <f t="shared" si="49"/>
        <v>[datetime(,41500,370.37),],</v>
      </c>
    </row>
    <row r="3015" spans="1:28" x14ac:dyDescent="0.2">
      <c r="A3015" s="4">
        <v>32598</v>
      </c>
      <c r="W3015" s="16">
        <v>41501</v>
      </c>
      <c r="X3015" s="5">
        <v>370.4</v>
      </c>
      <c r="AB3015" t="str">
        <f t="shared" si="49"/>
        <v>[datetime(,41501,370.4),],</v>
      </c>
    </row>
    <row r="3016" spans="1:28" x14ac:dyDescent="0.2">
      <c r="A3016" s="4">
        <v>32599</v>
      </c>
      <c r="W3016" s="16">
        <v>41502</v>
      </c>
      <c r="X3016" s="5">
        <v>370.36</v>
      </c>
      <c r="AB3016" t="str">
        <f t="shared" si="49"/>
        <v>[datetime(,41502,370.36),],</v>
      </c>
    </row>
    <row r="3017" spans="1:28" x14ac:dyDescent="0.2">
      <c r="A3017" s="4">
        <v>32600</v>
      </c>
      <c r="W3017" s="16">
        <v>41503</v>
      </c>
      <c r="X3017" s="5">
        <v>370.32</v>
      </c>
      <c r="AB3017" t="str">
        <f t="shared" si="49"/>
        <v>[datetime(,41503,370.32),],</v>
      </c>
    </row>
    <row r="3018" spans="1:28" x14ac:dyDescent="0.2">
      <c r="A3018" s="4">
        <v>32601</v>
      </c>
      <c r="W3018" s="16">
        <v>41504</v>
      </c>
      <c r="X3018" s="5">
        <v>370.26</v>
      </c>
      <c r="AB3018" t="str">
        <f t="shared" si="49"/>
        <v>[datetime(,41504,370.26),],</v>
      </c>
    </row>
    <row r="3019" spans="1:28" x14ac:dyDescent="0.2">
      <c r="A3019" s="4">
        <v>32602</v>
      </c>
      <c r="W3019" s="16">
        <v>41505</v>
      </c>
      <c r="X3019" s="5">
        <v>370.24</v>
      </c>
      <c r="AB3019" t="str">
        <f t="shared" si="49"/>
        <v>[datetime(,41505,370.24),],</v>
      </c>
    </row>
    <row r="3020" spans="1:28" x14ac:dyDescent="0.2">
      <c r="A3020" s="4">
        <v>32603</v>
      </c>
      <c r="W3020" s="16">
        <v>41506</v>
      </c>
      <c r="X3020" s="5">
        <v>370.22</v>
      </c>
      <c r="AB3020" t="str">
        <f t="shared" si="49"/>
        <v>[datetime(,41506,370.22),],</v>
      </c>
    </row>
    <row r="3021" spans="1:28" x14ac:dyDescent="0.2">
      <c r="A3021" s="4">
        <v>32604</v>
      </c>
      <c r="W3021" s="16">
        <v>41507</v>
      </c>
      <c r="X3021" s="5">
        <v>370.19</v>
      </c>
      <c r="AB3021" t="str">
        <f t="shared" si="49"/>
        <v>[datetime(,41507,370.19),],</v>
      </c>
    </row>
    <row r="3022" spans="1:28" x14ac:dyDescent="0.2">
      <c r="A3022" s="4">
        <v>32605</v>
      </c>
      <c r="W3022" s="16">
        <v>41508</v>
      </c>
      <c r="X3022" s="5">
        <v>370.17</v>
      </c>
      <c r="AB3022" t="str">
        <f t="shared" si="49"/>
        <v>[datetime(,41508,370.17),],</v>
      </c>
    </row>
    <row r="3023" spans="1:28" x14ac:dyDescent="0.2">
      <c r="A3023" s="4">
        <v>32606</v>
      </c>
      <c r="W3023" s="16">
        <v>41509</v>
      </c>
      <c r="X3023" s="5">
        <v>370.15</v>
      </c>
      <c r="AB3023" t="str">
        <f t="shared" si="49"/>
        <v>[datetime(,41509,370.15),],</v>
      </c>
    </row>
    <row r="3024" spans="1:28" x14ac:dyDescent="0.2">
      <c r="A3024" s="4">
        <v>32607</v>
      </c>
      <c r="W3024" s="16">
        <v>41510</v>
      </c>
      <c r="X3024" s="5">
        <v>370.14</v>
      </c>
      <c r="AB3024" t="str">
        <f t="shared" si="49"/>
        <v>[datetime(,41510,370.14),],</v>
      </c>
    </row>
    <row r="3025" spans="1:28" x14ac:dyDescent="0.2">
      <c r="A3025" s="4">
        <v>32608</v>
      </c>
      <c r="W3025" s="16">
        <v>41511</v>
      </c>
      <c r="X3025" s="5">
        <v>370.11</v>
      </c>
      <c r="AB3025" t="str">
        <f t="shared" si="49"/>
        <v>[datetime(,41511,370.11),],</v>
      </c>
    </row>
    <row r="3026" spans="1:28" x14ac:dyDescent="0.2">
      <c r="A3026" s="4">
        <v>32609</v>
      </c>
      <c r="W3026" s="16">
        <v>41512</v>
      </c>
      <c r="X3026" s="5">
        <v>370.04</v>
      </c>
      <c r="AB3026" t="str">
        <f t="shared" si="49"/>
        <v>[datetime(,41512,370.04),],</v>
      </c>
    </row>
    <row r="3027" spans="1:28" x14ac:dyDescent="0.2">
      <c r="A3027" s="4">
        <v>32610</v>
      </c>
      <c r="W3027" s="16">
        <v>41513</v>
      </c>
      <c r="X3027" s="5">
        <v>369.95</v>
      </c>
      <c r="AB3027" t="str">
        <f t="shared" si="49"/>
        <v>[datetime(,41513,369.95),],</v>
      </c>
    </row>
    <row r="3028" spans="1:28" x14ac:dyDescent="0.2">
      <c r="A3028" s="4">
        <v>32611</v>
      </c>
      <c r="W3028" s="16">
        <v>41514</v>
      </c>
      <c r="X3028" s="5">
        <v>369.91</v>
      </c>
      <c r="AB3028" t="str">
        <f t="shared" si="49"/>
        <v>[datetime(,41514,369.91),],</v>
      </c>
    </row>
    <row r="3029" spans="1:28" x14ac:dyDescent="0.2">
      <c r="A3029" s="4">
        <v>32612</v>
      </c>
      <c r="W3029" s="16">
        <v>41515</v>
      </c>
      <c r="X3029" s="5">
        <v>369.93</v>
      </c>
      <c r="AB3029" t="str">
        <f t="shared" si="49"/>
        <v>[datetime(,41515,369.93),],</v>
      </c>
    </row>
    <row r="3030" spans="1:28" x14ac:dyDescent="0.2">
      <c r="A3030" s="4">
        <v>32613</v>
      </c>
      <c r="W3030" s="16">
        <v>41516</v>
      </c>
      <c r="X3030" s="5">
        <v>369.83</v>
      </c>
      <c r="AB3030" t="str">
        <f t="shared" si="49"/>
        <v>[datetime(,41516,369.83),],</v>
      </c>
    </row>
    <row r="3031" spans="1:28" x14ac:dyDescent="0.2">
      <c r="A3031" s="4">
        <v>32614</v>
      </c>
      <c r="W3031" s="16">
        <v>41517</v>
      </c>
      <c r="X3031" s="5">
        <v>369.76</v>
      </c>
      <c r="AB3031" t="str">
        <f t="shared" si="49"/>
        <v>[datetime(,41517,369.76),],</v>
      </c>
    </row>
    <row r="3032" spans="1:28" x14ac:dyDescent="0.2">
      <c r="A3032" s="4">
        <v>32615</v>
      </c>
      <c r="W3032" s="16">
        <v>41518</v>
      </c>
      <c r="X3032" s="5">
        <v>369.71</v>
      </c>
      <c r="AB3032" t="str">
        <f t="shared" si="49"/>
        <v>[datetime(,41518,369.71),],</v>
      </c>
    </row>
    <row r="3033" spans="1:28" x14ac:dyDescent="0.2">
      <c r="A3033" s="4">
        <v>32616</v>
      </c>
      <c r="W3033" s="16">
        <v>41519</v>
      </c>
      <c r="X3033" s="5">
        <v>369.69</v>
      </c>
      <c r="AB3033" t="str">
        <f t="shared" si="49"/>
        <v>[datetime(,41519,369.69),],</v>
      </c>
    </row>
    <row r="3034" spans="1:28" x14ac:dyDescent="0.2">
      <c r="A3034" s="4">
        <v>32617</v>
      </c>
      <c r="W3034" s="16">
        <v>41520</v>
      </c>
      <c r="X3034" s="5">
        <v>369.7</v>
      </c>
      <c r="AB3034" t="str">
        <f t="shared" si="49"/>
        <v>[datetime(,41520,369.7),],</v>
      </c>
    </row>
    <row r="3035" spans="1:28" x14ac:dyDescent="0.2">
      <c r="A3035" s="4">
        <v>32618</v>
      </c>
      <c r="W3035" s="16">
        <v>41521</v>
      </c>
      <c r="X3035" s="5">
        <v>369.7</v>
      </c>
      <c r="AB3035" t="str">
        <f t="shared" si="49"/>
        <v>[datetime(,41521,369.7),],</v>
      </c>
    </row>
    <row r="3036" spans="1:28" x14ac:dyDescent="0.2">
      <c r="A3036" s="4">
        <v>32619</v>
      </c>
      <c r="W3036" s="16">
        <v>41522</v>
      </c>
      <c r="X3036" s="5">
        <v>369.69</v>
      </c>
      <c r="AB3036" t="str">
        <f t="shared" si="49"/>
        <v>[datetime(,41522,369.69),],</v>
      </c>
    </row>
    <row r="3037" spans="1:28" x14ac:dyDescent="0.2">
      <c r="A3037" s="4">
        <v>32620</v>
      </c>
      <c r="W3037" s="16">
        <v>41523</v>
      </c>
      <c r="X3037" s="5">
        <v>369.76</v>
      </c>
      <c r="AB3037" t="str">
        <f t="shared" si="49"/>
        <v>[datetime(,41523,369.76),],</v>
      </c>
    </row>
    <row r="3038" spans="1:28" x14ac:dyDescent="0.2">
      <c r="A3038" s="4">
        <v>32621</v>
      </c>
      <c r="W3038" s="16">
        <v>41524</v>
      </c>
      <c r="X3038" s="5">
        <v>369.82</v>
      </c>
      <c r="AB3038" t="str">
        <f t="shared" si="49"/>
        <v>[datetime(,41524,369.82),],</v>
      </c>
    </row>
    <row r="3039" spans="1:28" x14ac:dyDescent="0.2">
      <c r="A3039" s="4">
        <v>32622</v>
      </c>
      <c r="W3039" s="16">
        <v>41525</v>
      </c>
      <c r="X3039" s="5">
        <v>370.08</v>
      </c>
      <c r="AB3039" t="str">
        <f t="shared" si="49"/>
        <v>[datetime(,41525,370.08),],</v>
      </c>
    </row>
    <row r="3040" spans="1:28" x14ac:dyDescent="0.2">
      <c r="A3040" s="4">
        <v>32623</v>
      </c>
      <c r="W3040" s="16">
        <v>41526</v>
      </c>
      <c r="X3040" s="5">
        <v>370.66</v>
      </c>
      <c r="AB3040" t="str">
        <f t="shared" si="49"/>
        <v>[datetime(,41526,370.66),],</v>
      </c>
    </row>
    <row r="3041" spans="1:28" x14ac:dyDescent="0.2">
      <c r="A3041" s="4">
        <v>32624</v>
      </c>
      <c r="W3041" s="16">
        <v>41527</v>
      </c>
      <c r="X3041" s="5">
        <v>371.14</v>
      </c>
      <c r="AB3041" t="str">
        <f t="shared" si="49"/>
        <v>[datetime(,41527,371.14),],</v>
      </c>
    </row>
    <row r="3042" spans="1:28" x14ac:dyDescent="0.2">
      <c r="A3042" s="4">
        <v>32625</v>
      </c>
      <c r="W3042" s="16">
        <v>41528</v>
      </c>
      <c r="X3042" s="5">
        <v>371.4</v>
      </c>
      <c r="AB3042" t="str">
        <f t="shared" si="49"/>
        <v>[datetime(,41528,371.4),],</v>
      </c>
    </row>
    <row r="3043" spans="1:28" x14ac:dyDescent="0.2">
      <c r="A3043" s="4">
        <v>32626</v>
      </c>
      <c r="W3043" s="16">
        <v>41529</v>
      </c>
      <c r="X3043" s="5">
        <v>371.61</v>
      </c>
      <c r="AB3043" t="str">
        <f t="shared" si="49"/>
        <v>[datetime(,41529,371.61),],</v>
      </c>
    </row>
    <row r="3044" spans="1:28" x14ac:dyDescent="0.2">
      <c r="A3044" s="4">
        <v>32627</v>
      </c>
      <c r="W3044" s="16">
        <v>41530</v>
      </c>
      <c r="X3044" s="5">
        <v>371.7</v>
      </c>
      <c r="AB3044" t="str">
        <f t="shared" si="49"/>
        <v>[datetime(,41530,371.7),],</v>
      </c>
    </row>
    <row r="3045" spans="1:28" x14ac:dyDescent="0.2">
      <c r="A3045" s="4">
        <v>32628</v>
      </c>
      <c r="W3045" s="16">
        <v>41531</v>
      </c>
      <c r="X3045" s="5">
        <v>371.8</v>
      </c>
      <c r="AB3045" t="str">
        <f t="shared" si="49"/>
        <v>[datetime(,41531,371.8),],</v>
      </c>
    </row>
    <row r="3046" spans="1:28" x14ac:dyDescent="0.2">
      <c r="A3046" s="4">
        <v>32629</v>
      </c>
      <c r="W3046" s="16">
        <v>41532</v>
      </c>
      <c r="X3046" s="5">
        <v>371.86</v>
      </c>
      <c r="AB3046" t="str">
        <f t="shared" si="49"/>
        <v>[datetime(,41532,371.86),],</v>
      </c>
    </row>
    <row r="3047" spans="1:28" x14ac:dyDescent="0.2">
      <c r="A3047" s="4">
        <v>32630</v>
      </c>
      <c r="W3047" s="16">
        <v>41533</v>
      </c>
      <c r="X3047" s="5">
        <v>371.92</v>
      </c>
      <c r="AB3047" t="str">
        <f t="shared" si="49"/>
        <v>[datetime(,41533,371.92),],</v>
      </c>
    </row>
    <row r="3048" spans="1:28" x14ac:dyDescent="0.2">
      <c r="A3048" s="4">
        <v>32631</v>
      </c>
      <c r="W3048" s="16">
        <v>41534</v>
      </c>
      <c r="X3048" s="5">
        <v>372.07</v>
      </c>
      <c r="AB3048" t="str">
        <f t="shared" si="49"/>
        <v>[datetime(,41534,372.07),],</v>
      </c>
    </row>
    <row r="3049" spans="1:28" x14ac:dyDescent="0.2">
      <c r="A3049" s="4">
        <v>32632</v>
      </c>
      <c r="W3049" s="16">
        <v>41535</v>
      </c>
      <c r="X3049" s="5">
        <v>372.26</v>
      </c>
      <c r="AB3049" t="str">
        <f t="shared" si="49"/>
        <v>[datetime(,41535,372.26),],</v>
      </c>
    </row>
    <row r="3050" spans="1:28" x14ac:dyDescent="0.2">
      <c r="A3050" s="4">
        <v>32633</v>
      </c>
      <c r="W3050" s="16">
        <v>41536</v>
      </c>
      <c r="X3050" s="5">
        <v>372.47</v>
      </c>
      <c r="AB3050" t="str">
        <f t="shared" si="49"/>
        <v>[datetime(,41536,372.47),],</v>
      </c>
    </row>
    <row r="3051" spans="1:28" x14ac:dyDescent="0.2">
      <c r="A3051" s="4">
        <v>32634</v>
      </c>
      <c r="W3051" s="16">
        <v>41537</v>
      </c>
      <c r="X3051" s="5">
        <v>372.6</v>
      </c>
      <c r="AB3051" t="str">
        <f t="shared" si="49"/>
        <v>[datetime(,41537,372.6),],</v>
      </c>
    </row>
    <row r="3052" spans="1:28" x14ac:dyDescent="0.2">
      <c r="A3052" s="4">
        <v>32635</v>
      </c>
      <c r="W3052" s="16">
        <v>41538</v>
      </c>
      <c r="X3052" s="5">
        <v>372.79</v>
      </c>
      <c r="AB3052" t="str">
        <f t="shared" si="49"/>
        <v>[datetime(,41538,372.79),],</v>
      </c>
    </row>
    <row r="3053" spans="1:28" x14ac:dyDescent="0.2">
      <c r="A3053" s="4">
        <v>32636</v>
      </c>
      <c r="W3053" s="16">
        <v>41539</v>
      </c>
      <c r="X3053" s="5">
        <v>372.95</v>
      </c>
      <c r="AB3053" t="str">
        <f t="shared" si="49"/>
        <v>[datetime(,41539,372.95),],</v>
      </c>
    </row>
    <row r="3054" spans="1:28" x14ac:dyDescent="0.2">
      <c r="A3054" s="4">
        <v>32637</v>
      </c>
      <c r="W3054" s="16">
        <v>41540</v>
      </c>
      <c r="X3054" s="5">
        <v>373.06</v>
      </c>
      <c r="AB3054" t="str">
        <f t="shared" si="49"/>
        <v>[datetime(,41540,373.06),],</v>
      </c>
    </row>
    <row r="3055" spans="1:28" x14ac:dyDescent="0.2">
      <c r="A3055" s="4">
        <v>32638</v>
      </c>
      <c r="W3055" s="16">
        <v>41541</v>
      </c>
      <c r="X3055" s="5">
        <v>373.17</v>
      </c>
      <c r="AB3055" t="str">
        <f t="shared" si="49"/>
        <v>[datetime(,41541,373.17),],</v>
      </c>
    </row>
    <row r="3056" spans="1:28" x14ac:dyDescent="0.2">
      <c r="A3056" s="4">
        <v>32639</v>
      </c>
      <c r="W3056" s="16">
        <v>41542</v>
      </c>
      <c r="X3056" s="5">
        <v>373.2</v>
      </c>
      <c r="AB3056" t="str">
        <f t="shared" si="49"/>
        <v>[datetime(,41542,373.2),],</v>
      </c>
    </row>
    <row r="3057" spans="1:28" x14ac:dyDescent="0.2">
      <c r="A3057" s="4">
        <v>32640</v>
      </c>
      <c r="W3057" s="16">
        <v>41543</v>
      </c>
      <c r="X3057" s="5">
        <v>373.25</v>
      </c>
      <c r="AB3057" t="str">
        <f t="shared" si="49"/>
        <v>[datetime(,41543,373.25),],</v>
      </c>
    </row>
    <row r="3058" spans="1:28" x14ac:dyDescent="0.2">
      <c r="A3058" s="4">
        <v>32641</v>
      </c>
      <c r="W3058" s="16">
        <v>41544</v>
      </c>
      <c r="X3058" s="5">
        <v>373.27</v>
      </c>
      <c r="AB3058" t="str">
        <f t="shared" si="49"/>
        <v>[datetime(,41544,373.27),],</v>
      </c>
    </row>
    <row r="3059" spans="1:28" x14ac:dyDescent="0.2">
      <c r="A3059" s="4">
        <v>32642</v>
      </c>
      <c r="W3059" s="16">
        <v>41545</v>
      </c>
      <c r="X3059" s="5">
        <v>373.26</v>
      </c>
      <c r="AB3059" t="str">
        <f t="shared" si="49"/>
        <v>[datetime(,41545,373.26),],</v>
      </c>
    </row>
    <row r="3060" spans="1:28" x14ac:dyDescent="0.2">
      <c r="A3060" s="4">
        <v>32643</v>
      </c>
      <c r="W3060" s="16">
        <v>41546</v>
      </c>
      <c r="X3060" s="5">
        <v>373.28</v>
      </c>
      <c r="AB3060" t="str">
        <f t="shared" si="49"/>
        <v>[datetime(,41546,373.28),],</v>
      </c>
    </row>
    <row r="3061" spans="1:28" x14ac:dyDescent="0.2">
      <c r="A3061" s="4">
        <v>32644</v>
      </c>
      <c r="W3061" s="16">
        <v>41547</v>
      </c>
      <c r="X3061" s="5">
        <v>373.3</v>
      </c>
      <c r="AB3061" t="str">
        <f t="shared" si="49"/>
        <v>[datetime(,41547,373.3),],</v>
      </c>
    </row>
    <row r="3062" spans="1:28" x14ac:dyDescent="0.2">
      <c r="A3062" s="4">
        <v>32645</v>
      </c>
      <c r="W3062" s="16">
        <v>41548</v>
      </c>
      <c r="X3062" s="5">
        <v>373.29</v>
      </c>
      <c r="AB3062" t="str">
        <f t="shared" si="49"/>
        <v>[datetime(,41548,373.29),],</v>
      </c>
    </row>
    <row r="3063" spans="1:28" x14ac:dyDescent="0.2">
      <c r="A3063" s="4">
        <v>32646</v>
      </c>
      <c r="W3063" s="16">
        <v>41549</v>
      </c>
      <c r="X3063" s="5">
        <v>373.34</v>
      </c>
      <c r="AB3063" t="str">
        <f t="shared" si="49"/>
        <v>[datetime(,41549,373.34),],</v>
      </c>
    </row>
    <row r="3064" spans="1:28" x14ac:dyDescent="0.2">
      <c r="A3064" s="4">
        <v>32647</v>
      </c>
      <c r="W3064" s="16">
        <v>41550</v>
      </c>
      <c r="X3064" s="5">
        <v>373.32</v>
      </c>
      <c r="AB3064" t="str">
        <f t="shared" si="49"/>
        <v>[datetime(,41550,373.32),],</v>
      </c>
    </row>
    <row r="3065" spans="1:28" x14ac:dyDescent="0.2">
      <c r="A3065" s="4">
        <v>32648</v>
      </c>
      <c r="W3065" s="16">
        <v>41551</v>
      </c>
      <c r="X3065" s="5">
        <v>373.36</v>
      </c>
      <c r="AB3065" t="str">
        <f t="shared" si="49"/>
        <v>[datetime(,41551,373.36),],</v>
      </c>
    </row>
    <row r="3066" spans="1:28" x14ac:dyDescent="0.2">
      <c r="A3066" s="4">
        <v>32649</v>
      </c>
      <c r="W3066" s="16">
        <v>41552</v>
      </c>
      <c r="X3066" s="5">
        <v>373.47</v>
      </c>
      <c r="AB3066" t="str">
        <f t="shared" si="49"/>
        <v>[datetime(,41552,373.47),],</v>
      </c>
    </row>
    <row r="3067" spans="1:28" x14ac:dyDescent="0.2">
      <c r="A3067" s="4">
        <v>32650</v>
      </c>
      <c r="W3067" s="16">
        <v>41553</v>
      </c>
      <c r="X3067" s="5">
        <v>373.7</v>
      </c>
      <c r="AB3067" t="str">
        <f t="shared" si="49"/>
        <v>[datetime(,41553,373.7),],</v>
      </c>
    </row>
    <row r="3068" spans="1:28" x14ac:dyDescent="0.2">
      <c r="A3068" s="4">
        <v>32651</v>
      </c>
      <c r="W3068" s="16">
        <v>41554</v>
      </c>
      <c r="X3068" s="5">
        <v>373.82</v>
      </c>
      <c r="AB3068" t="str">
        <f t="shared" si="49"/>
        <v>[datetime(,41554,373.82),],</v>
      </c>
    </row>
    <row r="3069" spans="1:28" x14ac:dyDescent="0.2">
      <c r="A3069" s="4">
        <v>32652</v>
      </c>
      <c r="W3069" s="16">
        <v>41555</v>
      </c>
      <c r="X3069" s="5">
        <v>374.04</v>
      </c>
      <c r="AB3069" t="str">
        <f t="shared" si="49"/>
        <v>[datetime(,41555,374.04),],</v>
      </c>
    </row>
    <row r="3070" spans="1:28" x14ac:dyDescent="0.2">
      <c r="A3070" s="4">
        <v>32653</v>
      </c>
      <c r="W3070" s="16">
        <v>41556</v>
      </c>
      <c r="X3070" s="5">
        <v>374.39</v>
      </c>
      <c r="AB3070" t="str">
        <f t="shared" si="49"/>
        <v>[datetime(,41556,374.39),],</v>
      </c>
    </row>
    <row r="3071" spans="1:28" x14ac:dyDescent="0.2">
      <c r="A3071" s="4">
        <v>32654</v>
      </c>
      <c r="W3071" s="16">
        <v>41557</v>
      </c>
      <c r="X3071" s="5">
        <v>374.7</v>
      </c>
      <c r="AB3071" t="str">
        <f t="shared" si="49"/>
        <v>[datetime(,41557,374.7),],</v>
      </c>
    </row>
    <row r="3072" spans="1:28" x14ac:dyDescent="0.2">
      <c r="A3072" s="4">
        <v>32655</v>
      </c>
      <c r="W3072" s="16">
        <v>41558</v>
      </c>
      <c r="X3072" s="5">
        <v>375.02</v>
      </c>
      <c r="AB3072" t="str">
        <f t="shared" si="49"/>
        <v>[datetime(,41558,375.02),],</v>
      </c>
    </row>
    <row r="3073" spans="1:28" x14ac:dyDescent="0.2">
      <c r="A3073" s="4">
        <v>32656</v>
      </c>
      <c r="W3073" s="16">
        <v>41559</v>
      </c>
      <c r="X3073" s="5">
        <v>375.56</v>
      </c>
      <c r="AB3073" t="str">
        <f t="shared" si="49"/>
        <v>[datetime(,41559,375.56),],</v>
      </c>
    </row>
    <row r="3074" spans="1:28" x14ac:dyDescent="0.2">
      <c r="A3074" s="4">
        <v>32657</v>
      </c>
      <c r="W3074" s="16">
        <v>41560</v>
      </c>
      <c r="X3074" s="5">
        <v>376.11</v>
      </c>
      <c r="AB3074" t="str">
        <f t="shared" si="49"/>
        <v>[datetime(,41560,376.11),],</v>
      </c>
    </row>
    <row r="3075" spans="1:28" x14ac:dyDescent="0.2">
      <c r="A3075" s="4">
        <v>32658</v>
      </c>
      <c r="W3075" s="16">
        <v>41561</v>
      </c>
      <c r="X3075" s="5">
        <v>376.81</v>
      </c>
      <c r="AB3075" t="str">
        <f t="shared" si="49"/>
        <v>[datetime(,41561,376.81),],</v>
      </c>
    </row>
    <row r="3076" spans="1:28" x14ac:dyDescent="0.2">
      <c r="A3076" s="4">
        <v>32659</v>
      </c>
      <c r="W3076" s="16">
        <v>41562</v>
      </c>
      <c r="X3076" s="5">
        <v>377.48</v>
      </c>
      <c r="AB3076" t="str">
        <f t="shared" ref="AB3076:AB3139" si="50">CONCATENATE("[datetime(",Y3076,",",W3076,",",X3076,"),",AA3076,"],")</f>
        <v>[datetime(,41562,377.48),],</v>
      </c>
    </row>
    <row r="3077" spans="1:28" x14ac:dyDescent="0.2">
      <c r="A3077" s="4">
        <v>32660</v>
      </c>
      <c r="W3077" s="16">
        <v>41563</v>
      </c>
      <c r="X3077" s="5">
        <v>377.78</v>
      </c>
      <c r="AB3077" t="str">
        <f t="shared" si="50"/>
        <v>[datetime(,41563,377.78),],</v>
      </c>
    </row>
    <row r="3078" spans="1:28" x14ac:dyDescent="0.2">
      <c r="A3078" s="4">
        <v>32661</v>
      </c>
      <c r="W3078" s="16">
        <v>41564</v>
      </c>
      <c r="X3078" s="5">
        <v>378.33</v>
      </c>
      <c r="AB3078" t="str">
        <f t="shared" si="50"/>
        <v>[datetime(,41564,378.33),],</v>
      </c>
    </row>
    <row r="3079" spans="1:28" x14ac:dyDescent="0.2">
      <c r="A3079" s="4">
        <v>32662</v>
      </c>
      <c r="W3079" s="16">
        <v>41565</v>
      </c>
      <c r="X3079" s="5">
        <v>378.8</v>
      </c>
      <c r="AB3079" t="str">
        <f t="shared" si="50"/>
        <v>[datetime(,41565,378.8),],</v>
      </c>
    </row>
    <row r="3080" spans="1:28" x14ac:dyDescent="0.2">
      <c r="A3080" s="4">
        <v>32663</v>
      </c>
      <c r="W3080" s="16">
        <v>41566</v>
      </c>
      <c r="X3080" s="5">
        <v>379.27</v>
      </c>
      <c r="AB3080" t="str">
        <f t="shared" si="50"/>
        <v>[datetime(,41566,379.27),],</v>
      </c>
    </row>
    <row r="3081" spans="1:28" x14ac:dyDescent="0.2">
      <c r="A3081" s="4">
        <v>32664</v>
      </c>
      <c r="W3081" s="16">
        <v>41567</v>
      </c>
      <c r="X3081" s="5">
        <v>379.62</v>
      </c>
      <c r="AB3081" t="str">
        <f t="shared" si="50"/>
        <v>[datetime(,41567,379.62),],</v>
      </c>
    </row>
    <row r="3082" spans="1:28" x14ac:dyDescent="0.2">
      <c r="A3082" s="4">
        <v>32665</v>
      </c>
      <c r="W3082" s="16">
        <v>41568</v>
      </c>
      <c r="X3082" s="5">
        <v>379.86</v>
      </c>
      <c r="AB3082" t="str">
        <f t="shared" si="50"/>
        <v>[datetime(,41568,379.86),],</v>
      </c>
    </row>
    <row r="3083" spans="1:28" x14ac:dyDescent="0.2">
      <c r="A3083" s="4">
        <v>32666</v>
      </c>
      <c r="W3083" s="16">
        <v>41569</v>
      </c>
      <c r="X3083" s="5">
        <v>380.16</v>
      </c>
      <c r="AB3083" t="str">
        <f t="shared" si="50"/>
        <v>[datetime(,41569,380.16),],</v>
      </c>
    </row>
    <row r="3084" spans="1:28" x14ac:dyDescent="0.2">
      <c r="A3084" s="4">
        <v>32667</v>
      </c>
      <c r="W3084" s="16">
        <v>41570</v>
      </c>
      <c r="X3084" s="5">
        <v>380.4</v>
      </c>
      <c r="AB3084" t="str">
        <f t="shared" si="50"/>
        <v>[datetime(,41570,380.4),],</v>
      </c>
    </row>
    <row r="3085" spans="1:28" x14ac:dyDescent="0.2">
      <c r="A3085" s="4">
        <v>32668</v>
      </c>
      <c r="W3085" s="16">
        <v>41571</v>
      </c>
      <c r="X3085" s="5">
        <v>380.64</v>
      </c>
      <c r="AB3085" t="str">
        <f t="shared" si="50"/>
        <v>[datetime(,41571,380.64),],</v>
      </c>
    </row>
    <row r="3086" spans="1:28" x14ac:dyDescent="0.2">
      <c r="A3086" s="4">
        <v>32669</v>
      </c>
      <c r="W3086" s="16">
        <v>41572</v>
      </c>
      <c r="X3086" s="5">
        <v>380.76</v>
      </c>
      <c r="AB3086" t="str">
        <f t="shared" si="50"/>
        <v>[datetime(,41572,380.76),],</v>
      </c>
    </row>
    <row r="3087" spans="1:28" x14ac:dyDescent="0.2">
      <c r="A3087" s="4">
        <v>32670</v>
      </c>
      <c r="W3087" s="16">
        <v>41573</v>
      </c>
      <c r="X3087" s="5">
        <v>380.89</v>
      </c>
      <c r="AB3087" t="str">
        <f t="shared" si="50"/>
        <v>[datetime(,41573,380.89),],</v>
      </c>
    </row>
    <row r="3088" spans="1:28" x14ac:dyDescent="0.2">
      <c r="A3088" s="4">
        <v>32671</v>
      </c>
      <c r="W3088" s="16">
        <v>41574</v>
      </c>
      <c r="X3088" s="5">
        <v>381</v>
      </c>
      <c r="AB3088" t="str">
        <f t="shared" si="50"/>
        <v>[datetime(,41574,381),],</v>
      </c>
    </row>
    <row r="3089" spans="1:28" x14ac:dyDescent="0.2">
      <c r="A3089" s="4">
        <v>32672</v>
      </c>
      <c r="W3089" s="16">
        <v>41575</v>
      </c>
      <c r="X3089" s="5">
        <v>381.3</v>
      </c>
      <c r="AB3089" t="str">
        <f t="shared" si="50"/>
        <v>[datetime(,41575,381.3),],</v>
      </c>
    </row>
    <row r="3090" spans="1:28" x14ac:dyDescent="0.2">
      <c r="A3090" s="4">
        <v>32673</v>
      </c>
      <c r="W3090" s="16">
        <v>41576</v>
      </c>
      <c r="X3090" s="5">
        <v>381.47</v>
      </c>
      <c r="AB3090" t="str">
        <f t="shared" si="50"/>
        <v>[datetime(,41576,381.47),],</v>
      </c>
    </row>
    <row r="3091" spans="1:28" x14ac:dyDescent="0.2">
      <c r="A3091" s="4">
        <v>32674</v>
      </c>
      <c r="W3091" s="16">
        <v>41577</v>
      </c>
      <c r="X3091" s="5">
        <v>381.57</v>
      </c>
      <c r="AB3091" t="str">
        <f t="shared" si="50"/>
        <v>[datetime(,41577,381.57),],</v>
      </c>
    </row>
    <row r="3092" spans="1:28" x14ac:dyDescent="0.2">
      <c r="A3092" s="4">
        <v>32675</v>
      </c>
      <c r="W3092" s="16">
        <v>41578</v>
      </c>
      <c r="X3092" s="5">
        <v>381.66</v>
      </c>
      <c r="AB3092" t="str">
        <f t="shared" si="50"/>
        <v>[datetime(,41578,381.66),],</v>
      </c>
    </row>
    <row r="3093" spans="1:28" x14ac:dyDescent="0.2">
      <c r="A3093" s="4">
        <v>32676</v>
      </c>
      <c r="W3093" s="16">
        <v>41579</v>
      </c>
      <c r="X3093" s="5">
        <v>381.72</v>
      </c>
      <c r="AB3093" t="str">
        <f t="shared" si="50"/>
        <v>[datetime(,41579,381.72),],</v>
      </c>
    </row>
    <row r="3094" spans="1:28" x14ac:dyDescent="0.2">
      <c r="A3094" s="4">
        <v>32677</v>
      </c>
      <c r="W3094" s="16">
        <v>41580</v>
      </c>
      <c r="X3094" s="5">
        <v>381.74</v>
      </c>
      <c r="AB3094" t="str">
        <f t="shared" si="50"/>
        <v>[datetime(,41580,381.74),],</v>
      </c>
    </row>
    <row r="3095" spans="1:28" x14ac:dyDescent="0.2">
      <c r="A3095" s="4">
        <v>32678</v>
      </c>
      <c r="W3095" s="16">
        <v>41581</v>
      </c>
      <c r="X3095" s="5">
        <v>381.79</v>
      </c>
      <c r="AB3095" t="str">
        <f t="shared" si="50"/>
        <v>[datetime(,41581,381.79),],</v>
      </c>
    </row>
    <row r="3096" spans="1:28" x14ac:dyDescent="0.2">
      <c r="A3096" s="4">
        <v>32679</v>
      </c>
      <c r="W3096" s="16">
        <v>41582</v>
      </c>
      <c r="X3096" s="5">
        <v>381.83</v>
      </c>
      <c r="AB3096" t="str">
        <f t="shared" si="50"/>
        <v>[datetime(,41582,381.83),],</v>
      </c>
    </row>
    <row r="3097" spans="1:28" x14ac:dyDescent="0.2">
      <c r="A3097" s="4">
        <v>32680</v>
      </c>
      <c r="W3097" s="16">
        <v>41583</v>
      </c>
      <c r="X3097" s="5">
        <v>381.92</v>
      </c>
      <c r="AB3097" t="str">
        <f t="shared" si="50"/>
        <v>[datetime(,41583,381.92),],</v>
      </c>
    </row>
    <row r="3098" spans="1:28" x14ac:dyDescent="0.2">
      <c r="A3098" s="4">
        <v>32681</v>
      </c>
      <c r="W3098" s="16">
        <v>41584</v>
      </c>
      <c r="X3098" s="5">
        <v>381.96</v>
      </c>
      <c r="AB3098" t="str">
        <f t="shared" si="50"/>
        <v>[datetime(,41584,381.96),],</v>
      </c>
    </row>
    <row r="3099" spans="1:28" x14ac:dyDescent="0.2">
      <c r="A3099" s="4">
        <v>32682</v>
      </c>
      <c r="W3099" s="16">
        <v>41585</v>
      </c>
      <c r="X3099" s="5">
        <v>382.03</v>
      </c>
      <c r="AB3099" t="str">
        <f t="shared" si="50"/>
        <v>[datetime(,41585,382.03),],</v>
      </c>
    </row>
    <row r="3100" spans="1:28" x14ac:dyDescent="0.2">
      <c r="A3100" s="4">
        <v>32683</v>
      </c>
      <c r="W3100" s="16">
        <v>41586</v>
      </c>
      <c r="X3100" s="5">
        <v>382.1</v>
      </c>
      <c r="AB3100" t="str">
        <f t="shared" si="50"/>
        <v>[datetime(,41586,382.1),],</v>
      </c>
    </row>
    <row r="3101" spans="1:28" x14ac:dyDescent="0.2">
      <c r="A3101" s="4">
        <v>32684</v>
      </c>
      <c r="W3101" s="16">
        <v>41587</v>
      </c>
      <c r="X3101" s="5">
        <v>382.19</v>
      </c>
      <c r="AB3101" t="str">
        <f t="shared" si="50"/>
        <v>[datetime(,41587,382.19),],</v>
      </c>
    </row>
    <row r="3102" spans="1:28" x14ac:dyDescent="0.2">
      <c r="A3102" s="4">
        <v>32685</v>
      </c>
      <c r="W3102" s="16">
        <v>41588</v>
      </c>
      <c r="X3102" s="5">
        <v>382.19</v>
      </c>
      <c r="AB3102" t="str">
        <f t="shared" si="50"/>
        <v>[datetime(,41588,382.19),],</v>
      </c>
    </row>
    <row r="3103" spans="1:28" x14ac:dyDescent="0.2">
      <c r="A3103" s="4">
        <v>32686</v>
      </c>
      <c r="W3103" s="16">
        <v>41589</v>
      </c>
      <c r="X3103" s="5">
        <v>382.2</v>
      </c>
      <c r="AB3103" t="str">
        <f t="shared" si="50"/>
        <v>[datetime(,41589,382.2),],</v>
      </c>
    </row>
    <row r="3104" spans="1:28" x14ac:dyDescent="0.2">
      <c r="A3104" s="4">
        <v>32687</v>
      </c>
      <c r="W3104" s="16">
        <v>41590</v>
      </c>
      <c r="X3104" s="5">
        <v>382.2</v>
      </c>
      <c r="AB3104" t="str">
        <f t="shared" si="50"/>
        <v>[datetime(,41590,382.2),],</v>
      </c>
    </row>
    <row r="3105" spans="1:28" x14ac:dyDescent="0.2">
      <c r="A3105" s="4">
        <v>32688</v>
      </c>
      <c r="W3105" s="16">
        <v>41591</v>
      </c>
      <c r="X3105" s="5">
        <v>382.2</v>
      </c>
      <c r="AB3105" t="str">
        <f t="shared" si="50"/>
        <v>[datetime(,41591,382.2),],</v>
      </c>
    </row>
    <row r="3106" spans="1:28" x14ac:dyDescent="0.2">
      <c r="A3106" s="4">
        <v>32689</v>
      </c>
      <c r="W3106" s="16">
        <v>41592</v>
      </c>
      <c r="X3106" s="5">
        <v>382.2</v>
      </c>
      <c r="AB3106" t="str">
        <f t="shared" si="50"/>
        <v>[datetime(,41592,382.2),],</v>
      </c>
    </row>
    <row r="3107" spans="1:28" x14ac:dyDescent="0.2">
      <c r="A3107" s="4">
        <v>32690</v>
      </c>
      <c r="W3107" s="16">
        <v>41593</v>
      </c>
      <c r="X3107" s="5">
        <v>382.19</v>
      </c>
      <c r="AB3107" t="str">
        <f t="shared" si="50"/>
        <v>[datetime(,41593,382.19),],</v>
      </c>
    </row>
    <row r="3108" spans="1:28" x14ac:dyDescent="0.2">
      <c r="A3108" s="4">
        <v>32691</v>
      </c>
      <c r="W3108" s="16">
        <v>41594</v>
      </c>
      <c r="X3108" s="5">
        <v>382.16</v>
      </c>
      <c r="AB3108" t="str">
        <f t="shared" si="50"/>
        <v>[datetime(,41594,382.16),],</v>
      </c>
    </row>
    <row r="3109" spans="1:28" x14ac:dyDescent="0.2">
      <c r="A3109" s="4">
        <v>32692</v>
      </c>
      <c r="W3109" s="16">
        <v>41595</v>
      </c>
      <c r="X3109" s="5">
        <v>382.09</v>
      </c>
      <c r="AB3109" t="str">
        <f t="shared" si="50"/>
        <v>[datetime(,41595,382.09),],</v>
      </c>
    </row>
    <row r="3110" spans="1:28" x14ac:dyDescent="0.2">
      <c r="A3110" s="4">
        <v>32693</v>
      </c>
      <c r="W3110" s="16">
        <v>41596</v>
      </c>
      <c r="X3110" s="5">
        <v>382.05</v>
      </c>
      <c r="AB3110" t="str">
        <f t="shared" si="50"/>
        <v>[datetime(,41596,382.05),],</v>
      </c>
    </row>
    <row r="3111" spans="1:28" x14ac:dyDescent="0.2">
      <c r="A3111" s="4">
        <v>32694</v>
      </c>
      <c r="W3111" s="16">
        <v>41597</v>
      </c>
      <c r="X3111" s="5">
        <v>382.02</v>
      </c>
      <c r="AB3111" t="str">
        <f t="shared" si="50"/>
        <v>[datetime(,41597,382.02),],</v>
      </c>
    </row>
    <row r="3112" spans="1:28" x14ac:dyDescent="0.2">
      <c r="A3112" s="4">
        <v>32695</v>
      </c>
      <c r="W3112" s="16">
        <v>41598</v>
      </c>
      <c r="X3112" s="5">
        <v>381.99</v>
      </c>
      <c r="AB3112" t="str">
        <f t="shared" si="50"/>
        <v>[datetime(,41598,381.99),],</v>
      </c>
    </row>
    <row r="3113" spans="1:28" x14ac:dyDescent="0.2">
      <c r="A3113" s="4">
        <v>32696</v>
      </c>
      <c r="W3113" s="16">
        <v>41599</v>
      </c>
      <c r="X3113" s="5">
        <v>381.97</v>
      </c>
      <c r="AB3113" t="str">
        <f t="shared" si="50"/>
        <v>[datetime(,41599,381.97),],</v>
      </c>
    </row>
    <row r="3114" spans="1:28" x14ac:dyDescent="0.2">
      <c r="A3114" s="4">
        <v>32697</v>
      </c>
      <c r="W3114" s="16">
        <v>41600</v>
      </c>
      <c r="X3114" s="5">
        <v>381.95</v>
      </c>
      <c r="AB3114" t="str">
        <f t="shared" si="50"/>
        <v>[datetime(,41600,381.95),],</v>
      </c>
    </row>
    <row r="3115" spans="1:28" x14ac:dyDescent="0.2">
      <c r="A3115" s="4">
        <v>32698</v>
      </c>
      <c r="W3115" s="16">
        <v>41601</v>
      </c>
      <c r="X3115" s="5">
        <v>381.9</v>
      </c>
      <c r="AB3115" t="str">
        <f t="shared" si="50"/>
        <v>[datetime(,41601,381.9),],</v>
      </c>
    </row>
    <row r="3116" spans="1:28" x14ac:dyDescent="0.2">
      <c r="A3116" s="4">
        <v>32699</v>
      </c>
      <c r="W3116" s="16">
        <v>41602</v>
      </c>
      <c r="X3116" s="5">
        <v>381.8</v>
      </c>
      <c r="AB3116" t="str">
        <f t="shared" si="50"/>
        <v>[datetime(,41602,381.8),],</v>
      </c>
    </row>
    <row r="3117" spans="1:28" x14ac:dyDescent="0.2">
      <c r="A3117" s="4">
        <v>32700</v>
      </c>
      <c r="W3117" s="16">
        <v>41603</v>
      </c>
      <c r="X3117" s="5">
        <v>381.74</v>
      </c>
      <c r="AB3117" t="str">
        <f t="shared" si="50"/>
        <v>[datetime(,41603,381.74),],</v>
      </c>
    </row>
    <row r="3118" spans="1:28" x14ac:dyDescent="0.2">
      <c r="A3118" s="4">
        <v>32701</v>
      </c>
      <c r="W3118" s="16">
        <v>41604</v>
      </c>
      <c r="X3118" s="5">
        <v>381.75</v>
      </c>
      <c r="AB3118" t="str">
        <f t="shared" si="50"/>
        <v>[datetime(,41604,381.75),],</v>
      </c>
    </row>
    <row r="3119" spans="1:28" x14ac:dyDescent="0.2">
      <c r="A3119" s="4">
        <v>32702</v>
      </c>
      <c r="W3119" s="16">
        <v>41605</v>
      </c>
      <c r="X3119" s="5">
        <v>381.7</v>
      </c>
      <c r="AB3119" t="str">
        <f t="shared" si="50"/>
        <v>[datetime(,41605,381.7),],</v>
      </c>
    </row>
    <row r="3120" spans="1:28" x14ac:dyDescent="0.2">
      <c r="A3120" s="4">
        <v>32703</v>
      </c>
      <c r="W3120" s="16">
        <v>41606</v>
      </c>
      <c r="X3120" s="5">
        <v>381.66</v>
      </c>
      <c r="AB3120" t="str">
        <f t="shared" si="50"/>
        <v>[datetime(,41606,381.66),],</v>
      </c>
    </row>
    <row r="3121" spans="1:28" x14ac:dyDescent="0.2">
      <c r="A3121" s="4">
        <v>32704</v>
      </c>
      <c r="W3121" s="16">
        <v>41607</v>
      </c>
      <c r="X3121" s="5">
        <v>381.58</v>
      </c>
      <c r="AB3121" t="str">
        <f t="shared" si="50"/>
        <v>[datetime(,41607,381.58),],</v>
      </c>
    </row>
    <row r="3122" spans="1:28" x14ac:dyDescent="0.2">
      <c r="A3122" s="4">
        <v>32705</v>
      </c>
      <c r="W3122" s="16">
        <v>41608</v>
      </c>
      <c r="X3122" s="5">
        <v>381.52</v>
      </c>
      <c r="AB3122" t="str">
        <f t="shared" si="50"/>
        <v>[datetime(,41608,381.52),],</v>
      </c>
    </row>
    <row r="3123" spans="1:28" x14ac:dyDescent="0.2">
      <c r="A3123" s="4">
        <v>32706</v>
      </c>
      <c r="W3123" s="16">
        <v>41609</v>
      </c>
      <c r="X3123" s="5">
        <v>381.46</v>
      </c>
      <c r="AB3123" t="str">
        <f t="shared" si="50"/>
        <v>[datetime(,41609,381.46),],</v>
      </c>
    </row>
    <row r="3124" spans="1:28" x14ac:dyDescent="0.2">
      <c r="A3124" s="4">
        <v>32707</v>
      </c>
      <c r="W3124" s="16">
        <v>41610</v>
      </c>
      <c r="X3124" s="5">
        <v>381.37</v>
      </c>
      <c r="AB3124" t="str">
        <f t="shared" si="50"/>
        <v>[datetime(,41610,381.37),],</v>
      </c>
    </row>
    <row r="3125" spans="1:28" x14ac:dyDescent="0.2">
      <c r="A3125" s="4">
        <v>32708</v>
      </c>
      <c r="W3125" s="16">
        <v>41611</v>
      </c>
      <c r="X3125" s="5">
        <v>381.25</v>
      </c>
      <c r="AB3125" t="str">
        <f t="shared" si="50"/>
        <v>[datetime(,41611,381.25),],</v>
      </c>
    </row>
    <row r="3126" spans="1:28" x14ac:dyDescent="0.2">
      <c r="A3126" s="4">
        <v>32709</v>
      </c>
      <c r="W3126" s="16">
        <v>41612</v>
      </c>
      <c r="X3126" s="5">
        <v>381.2</v>
      </c>
      <c r="AB3126" t="str">
        <f t="shared" si="50"/>
        <v>[datetime(,41612,381.2),],</v>
      </c>
    </row>
    <row r="3127" spans="1:28" x14ac:dyDescent="0.2">
      <c r="A3127" s="4">
        <v>32710</v>
      </c>
      <c r="W3127" s="16">
        <v>41613</v>
      </c>
      <c r="X3127" s="5">
        <v>381.15</v>
      </c>
      <c r="AB3127" t="str">
        <f t="shared" si="50"/>
        <v>[datetime(,41613,381.15),],</v>
      </c>
    </row>
    <row r="3128" spans="1:28" x14ac:dyDescent="0.2">
      <c r="A3128" s="4">
        <v>32711</v>
      </c>
      <c r="W3128" s="16">
        <v>41614</v>
      </c>
      <c r="X3128" s="5">
        <v>381.07</v>
      </c>
      <c r="AB3128" t="str">
        <f t="shared" si="50"/>
        <v>[datetime(,41614,381.07),],</v>
      </c>
    </row>
    <row r="3129" spans="1:28" x14ac:dyDescent="0.2">
      <c r="A3129" s="4">
        <v>32712</v>
      </c>
      <c r="W3129" s="16">
        <v>41615</v>
      </c>
      <c r="X3129" s="5">
        <v>381</v>
      </c>
      <c r="AB3129" t="str">
        <f t="shared" si="50"/>
        <v>[datetime(,41615,381),],</v>
      </c>
    </row>
    <row r="3130" spans="1:28" x14ac:dyDescent="0.2">
      <c r="A3130" s="4">
        <v>32713</v>
      </c>
      <c r="W3130" s="16">
        <v>41616</v>
      </c>
      <c r="X3130" s="5">
        <v>380.93</v>
      </c>
      <c r="AB3130" t="str">
        <f t="shared" si="50"/>
        <v>[datetime(,41616,380.93),],</v>
      </c>
    </row>
    <row r="3131" spans="1:28" x14ac:dyDescent="0.2">
      <c r="A3131" s="4">
        <v>32714</v>
      </c>
      <c r="W3131" s="16">
        <v>41617</v>
      </c>
      <c r="X3131" s="5">
        <v>380.84</v>
      </c>
      <c r="AB3131" t="str">
        <f t="shared" si="50"/>
        <v>[datetime(,41617,380.84),],</v>
      </c>
    </row>
    <row r="3132" spans="1:28" x14ac:dyDescent="0.2">
      <c r="A3132" s="4">
        <v>32715</v>
      </c>
      <c r="W3132" s="16">
        <v>41618</v>
      </c>
      <c r="X3132" s="5">
        <v>380.75</v>
      </c>
      <c r="AB3132" t="str">
        <f t="shared" si="50"/>
        <v>[datetime(,41618,380.75),],</v>
      </c>
    </row>
    <row r="3133" spans="1:28" x14ac:dyDescent="0.2">
      <c r="A3133" s="4">
        <v>32716</v>
      </c>
      <c r="W3133" s="16">
        <v>41619</v>
      </c>
      <c r="X3133" s="5">
        <v>380.74</v>
      </c>
      <c r="AB3133" t="str">
        <f t="shared" si="50"/>
        <v>[datetime(,41619,380.74),],</v>
      </c>
    </row>
    <row r="3134" spans="1:28" x14ac:dyDescent="0.2">
      <c r="A3134" s="4">
        <v>32717</v>
      </c>
      <c r="W3134" s="16">
        <v>41620</v>
      </c>
      <c r="X3134" s="5">
        <v>380.71</v>
      </c>
      <c r="AB3134" t="str">
        <f t="shared" si="50"/>
        <v>[datetime(,41620,380.71),],</v>
      </c>
    </row>
    <row r="3135" spans="1:28" x14ac:dyDescent="0.2">
      <c r="A3135" s="4">
        <v>32718</v>
      </c>
      <c r="W3135" s="16">
        <v>41621</v>
      </c>
      <c r="X3135" s="5">
        <v>380.64</v>
      </c>
      <c r="AB3135" t="str">
        <f t="shared" si="50"/>
        <v>[datetime(,41621,380.64),],</v>
      </c>
    </row>
    <row r="3136" spans="1:28" x14ac:dyDescent="0.2">
      <c r="A3136" s="4">
        <v>32719</v>
      </c>
      <c r="W3136" s="16">
        <v>41622</v>
      </c>
      <c r="X3136" s="5">
        <v>380.6</v>
      </c>
      <c r="AB3136" t="str">
        <f t="shared" si="50"/>
        <v>[datetime(,41622,380.6),],</v>
      </c>
    </row>
    <row r="3137" spans="1:28" x14ac:dyDescent="0.2">
      <c r="A3137" s="4">
        <v>32720</v>
      </c>
      <c r="W3137" s="16">
        <v>41623</v>
      </c>
      <c r="X3137" s="5">
        <v>380.51</v>
      </c>
      <c r="AB3137" t="str">
        <f t="shared" si="50"/>
        <v>[datetime(,41623,380.51),],</v>
      </c>
    </row>
    <row r="3138" spans="1:28" x14ac:dyDescent="0.2">
      <c r="A3138" s="4">
        <v>32721</v>
      </c>
      <c r="W3138" s="16">
        <v>41624</v>
      </c>
      <c r="X3138" s="5">
        <v>380.45</v>
      </c>
      <c r="AB3138" t="str">
        <f t="shared" si="50"/>
        <v>[datetime(,41624,380.45),],</v>
      </c>
    </row>
    <row r="3139" spans="1:28" x14ac:dyDescent="0.2">
      <c r="A3139" s="4">
        <v>32722</v>
      </c>
      <c r="W3139" s="16">
        <v>41625</v>
      </c>
      <c r="X3139" s="5">
        <v>380.36</v>
      </c>
      <c r="AB3139" t="str">
        <f t="shared" si="50"/>
        <v>[datetime(,41625,380.36),],</v>
      </c>
    </row>
    <row r="3140" spans="1:28" x14ac:dyDescent="0.2">
      <c r="A3140" s="4">
        <v>32723</v>
      </c>
      <c r="W3140" s="16">
        <v>41626</v>
      </c>
      <c r="X3140" s="5">
        <v>380.27</v>
      </c>
      <c r="AB3140" t="str">
        <f t="shared" ref="AB3140:AB3203" si="51">CONCATENATE("[datetime(",Y3140,",",W3140,",",X3140,"),",AA3140,"],")</f>
        <v>[datetime(,41626,380.27),],</v>
      </c>
    </row>
    <row r="3141" spans="1:28" x14ac:dyDescent="0.2">
      <c r="A3141" s="4">
        <v>32724</v>
      </c>
      <c r="W3141" s="16">
        <v>41627</v>
      </c>
      <c r="X3141" s="5">
        <v>380.22</v>
      </c>
      <c r="AB3141" t="str">
        <f t="shared" si="51"/>
        <v>[datetime(,41627,380.22),],</v>
      </c>
    </row>
    <row r="3142" spans="1:28" x14ac:dyDescent="0.2">
      <c r="A3142" s="4">
        <v>32725</v>
      </c>
      <c r="W3142" s="16">
        <v>41628</v>
      </c>
      <c r="X3142" s="5">
        <v>380.18</v>
      </c>
      <c r="AB3142" t="str">
        <f t="shared" si="51"/>
        <v>[datetime(,41628,380.18),],</v>
      </c>
    </row>
    <row r="3143" spans="1:28" x14ac:dyDescent="0.2">
      <c r="A3143" s="4">
        <v>32726</v>
      </c>
      <c r="W3143" s="16">
        <v>41629</v>
      </c>
      <c r="X3143" s="5">
        <v>380.11</v>
      </c>
      <c r="AB3143" t="str">
        <f t="shared" si="51"/>
        <v>[datetime(,41629,380.11),],</v>
      </c>
    </row>
    <row r="3144" spans="1:28" x14ac:dyDescent="0.2">
      <c r="A3144" s="4">
        <v>32727</v>
      </c>
      <c r="W3144" s="16">
        <v>41630</v>
      </c>
      <c r="X3144" s="5">
        <v>380.05</v>
      </c>
      <c r="AB3144" t="str">
        <f t="shared" si="51"/>
        <v>[datetime(,41630,380.05),],</v>
      </c>
    </row>
    <row r="3145" spans="1:28" x14ac:dyDescent="0.2">
      <c r="A3145" s="4">
        <v>32728</v>
      </c>
      <c r="W3145" s="16">
        <v>41631</v>
      </c>
      <c r="X3145" s="5">
        <v>380.02</v>
      </c>
      <c r="AB3145" t="str">
        <f t="shared" si="51"/>
        <v>[datetime(,41631,380.02),],</v>
      </c>
    </row>
    <row r="3146" spans="1:28" x14ac:dyDescent="0.2">
      <c r="A3146" s="4">
        <v>32729</v>
      </c>
      <c r="W3146" s="16">
        <v>41632</v>
      </c>
      <c r="X3146" s="5">
        <v>380.49</v>
      </c>
      <c r="AB3146" t="str">
        <f t="shared" si="51"/>
        <v>[datetime(,41632,380.49),],</v>
      </c>
    </row>
    <row r="3147" spans="1:28" x14ac:dyDescent="0.2">
      <c r="A3147" s="4">
        <v>32730</v>
      </c>
      <c r="W3147" s="16">
        <v>41633</v>
      </c>
      <c r="X3147" s="5">
        <v>379.99</v>
      </c>
      <c r="AB3147" t="str">
        <f t="shared" si="51"/>
        <v>[datetime(,41633,379.99),],</v>
      </c>
    </row>
    <row r="3148" spans="1:28" x14ac:dyDescent="0.2">
      <c r="A3148" s="4">
        <v>32731</v>
      </c>
      <c r="W3148" s="16">
        <v>41634</v>
      </c>
      <c r="X3148" s="5">
        <v>379.97</v>
      </c>
      <c r="AB3148" t="str">
        <f t="shared" si="51"/>
        <v>[datetime(,41634,379.97),],</v>
      </c>
    </row>
    <row r="3149" spans="1:28" x14ac:dyDescent="0.2">
      <c r="A3149" s="4">
        <v>32732</v>
      </c>
      <c r="W3149" s="16">
        <v>41635</v>
      </c>
      <c r="X3149" s="5">
        <v>379.94</v>
      </c>
      <c r="AB3149" t="str">
        <f t="shared" si="51"/>
        <v>[datetime(,41635,379.94),],</v>
      </c>
    </row>
    <row r="3150" spans="1:28" x14ac:dyDescent="0.2">
      <c r="A3150" s="4">
        <v>32733</v>
      </c>
      <c r="W3150" s="16">
        <v>41636</v>
      </c>
      <c r="X3150" s="5">
        <v>379.9</v>
      </c>
      <c r="AB3150" t="str">
        <f t="shared" si="51"/>
        <v>[datetime(,41636,379.9),],</v>
      </c>
    </row>
    <row r="3151" spans="1:28" x14ac:dyDescent="0.2">
      <c r="A3151" s="4">
        <v>32734</v>
      </c>
      <c r="W3151" s="16">
        <v>41637</v>
      </c>
      <c r="X3151" s="5">
        <v>379.87</v>
      </c>
      <c r="AB3151" t="str">
        <f t="shared" si="51"/>
        <v>[datetime(,41637,379.87),],</v>
      </c>
    </row>
    <row r="3152" spans="1:28" x14ac:dyDescent="0.2">
      <c r="A3152" s="4">
        <v>32735</v>
      </c>
      <c r="W3152" s="16">
        <v>41638</v>
      </c>
      <c r="X3152" s="5">
        <v>379.83</v>
      </c>
      <c r="AB3152" t="str">
        <f t="shared" si="51"/>
        <v>[datetime(,41638,379.83),],</v>
      </c>
    </row>
    <row r="3153" spans="1:28" x14ac:dyDescent="0.2">
      <c r="A3153" s="4">
        <v>32736</v>
      </c>
      <c r="W3153" s="16">
        <v>41639</v>
      </c>
      <c r="X3153" s="5">
        <v>379.76</v>
      </c>
      <c r="AB3153" t="str">
        <f t="shared" si="51"/>
        <v>[datetime(,41639,379.76),],</v>
      </c>
    </row>
    <row r="3154" spans="1:28" x14ac:dyDescent="0.2">
      <c r="A3154" s="4">
        <v>32737</v>
      </c>
      <c r="W3154" s="16">
        <v>41640</v>
      </c>
      <c r="X3154" s="5">
        <v>379.73</v>
      </c>
      <c r="AB3154" t="str">
        <f t="shared" si="51"/>
        <v>[datetime(,41640,379.73),],</v>
      </c>
    </row>
    <row r="3155" spans="1:28" x14ac:dyDescent="0.2">
      <c r="A3155" s="4">
        <v>32738</v>
      </c>
      <c r="W3155" s="16">
        <v>41641</v>
      </c>
      <c r="X3155" s="5">
        <v>379.68</v>
      </c>
      <c r="AB3155" t="str">
        <f t="shared" si="51"/>
        <v>[datetime(,41641,379.68),],</v>
      </c>
    </row>
    <row r="3156" spans="1:28" x14ac:dyDescent="0.2">
      <c r="A3156" s="4">
        <v>32739</v>
      </c>
      <c r="W3156" s="16">
        <v>41642</v>
      </c>
      <c r="X3156" s="5">
        <v>379.64</v>
      </c>
      <c r="AB3156" t="str">
        <f t="shared" si="51"/>
        <v>[datetime(,41642,379.64),],</v>
      </c>
    </row>
    <row r="3157" spans="1:28" x14ac:dyDescent="0.2">
      <c r="A3157" s="4">
        <v>32740</v>
      </c>
      <c r="W3157" s="16">
        <v>41643</v>
      </c>
      <c r="X3157" s="5">
        <v>379.59</v>
      </c>
      <c r="AB3157" t="str">
        <f t="shared" si="51"/>
        <v>[datetime(,41643,379.59),],</v>
      </c>
    </row>
    <row r="3158" spans="1:28" x14ac:dyDescent="0.2">
      <c r="A3158" s="4">
        <v>32741</v>
      </c>
      <c r="W3158" s="16">
        <v>41644</v>
      </c>
      <c r="X3158" s="5">
        <v>379.5</v>
      </c>
      <c r="AB3158" t="str">
        <f t="shared" si="51"/>
        <v>[datetime(,41644,379.5),],</v>
      </c>
    </row>
    <row r="3159" spans="1:28" x14ac:dyDescent="0.2">
      <c r="A3159" s="4">
        <v>32742</v>
      </c>
      <c r="W3159" s="16">
        <v>41645</v>
      </c>
      <c r="X3159" s="5">
        <v>379.39</v>
      </c>
      <c r="AB3159" t="str">
        <f t="shared" si="51"/>
        <v>[datetime(,41645,379.39),],</v>
      </c>
    </row>
    <row r="3160" spans="1:28" x14ac:dyDescent="0.2">
      <c r="A3160" s="4">
        <v>32743</v>
      </c>
      <c r="W3160" s="16">
        <v>41646</v>
      </c>
      <c r="X3160" s="5">
        <v>379.31</v>
      </c>
      <c r="AB3160" t="str">
        <f t="shared" si="51"/>
        <v>[datetime(,41646,379.31),],</v>
      </c>
    </row>
    <row r="3161" spans="1:28" x14ac:dyDescent="0.2">
      <c r="A3161" s="4">
        <v>32744</v>
      </c>
      <c r="W3161" s="16">
        <v>41647</v>
      </c>
      <c r="X3161" s="5">
        <v>379.26</v>
      </c>
      <c r="AB3161" t="str">
        <f t="shared" si="51"/>
        <v>[datetime(,41647,379.26),],</v>
      </c>
    </row>
    <row r="3162" spans="1:28" x14ac:dyDescent="0.2">
      <c r="A3162" s="4">
        <v>32745</v>
      </c>
      <c r="W3162" s="16">
        <v>41648</v>
      </c>
      <c r="X3162" s="5">
        <v>379.21</v>
      </c>
      <c r="AB3162" t="str">
        <f t="shared" si="51"/>
        <v>[datetime(,41648,379.21),],</v>
      </c>
    </row>
    <row r="3163" spans="1:28" x14ac:dyDescent="0.2">
      <c r="A3163" s="4">
        <v>32746</v>
      </c>
      <c r="W3163" s="16">
        <v>41649</v>
      </c>
      <c r="X3163" s="5">
        <v>379.13</v>
      </c>
      <c r="AB3163" t="str">
        <f t="shared" si="51"/>
        <v>[datetime(,41649,379.13),],</v>
      </c>
    </row>
    <row r="3164" spans="1:28" x14ac:dyDescent="0.2">
      <c r="A3164" s="4">
        <v>32747</v>
      </c>
      <c r="W3164" s="16">
        <v>41650</v>
      </c>
      <c r="X3164" s="5">
        <v>379.03</v>
      </c>
      <c r="AB3164" t="str">
        <f t="shared" si="51"/>
        <v>[datetime(,41650,379.03),],</v>
      </c>
    </row>
    <row r="3165" spans="1:28" x14ac:dyDescent="0.2">
      <c r="A3165" s="4">
        <v>32748</v>
      </c>
      <c r="W3165" s="16">
        <v>41651</v>
      </c>
      <c r="X3165" s="5">
        <v>378.92</v>
      </c>
      <c r="AB3165" t="str">
        <f t="shared" si="51"/>
        <v>[datetime(,41651,378.92),],</v>
      </c>
    </row>
    <row r="3166" spans="1:28" x14ac:dyDescent="0.2">
      <c r="A3166" s="4">
        <v>32749</v>
      </c>
      <c r="W3166" s="16">
        <v>41652</v>
      </c>
      <c r="X3166" s="5">
        <v>378.8</v>
      </c>
      <c r="AB3166" t="str">
        <f t="shared" si="51"/>
        <v>[datetime(,41652,378.8),],</v>
      </c>
    </row>
    <row r="3167" spans="1:28" x14ac:dyDescent="0.2">
      <c r="A3167" s="4">
        <v>32750</v>
      </c>
      <c r="W3167" s="16">
        <v>41653</v>
      </c>
      <c r="X3167" s="5">
        <v>378.69</v>
      </c>
      <c r="AB3167" t="str">
        <f t="shared" si="51"/>
        <v>[datetime(,41653,378.69),],</v>
      </c>
    </row>
    <row r="3168" spans="1:28" x14ac:dyDescent="0.2">
      <c r="A3168" s="4">
        <v>32751</v>
      </c>
      <c r="W3168" s="16">
        <v>41654</v>
      </c>
      <c r="X3168" s="5">
        <v>378.57</v>
      </c>
      <c r="AB3168" t="str">
        <f t="shared" si="51"/>
        <v>[datetime(,41654,378.57),],</v>
      </c>
    </row>
    <row r="3169" spans="1:28" x14ac:dyDescent="0.2">
      <c r="A3169" s="4">
        <v>32752</v>
      </c>
      <c r="W3169" s="16">
        <v>41655</v>
      </c>
      <c r="X3169" s="5">
        <v>378.41</v>
      </c>
      <c r="AB3169" t="str">
        <f t="shared" si="51"/>
        <v>[datetime(,41655,378.41),],</v>
      </c>
    </row>
    <row r="3170" spans="1:28" x14ac:dyDescent="0.2">
      <c r="A3170" s="4">
        <v>32753</v>
      </c>
      <c r="W3170" s="16">
        <v>41656</v>
      </c>
      <c r="X3170" s="5">
        <v>378.27</v>
      </c>
      <c r="AB3170" t="str">
        <f t="shared" si="51"/>
        <v>[datetime(,41656,378.27),],</v>
      </c>
    </row>
    <row r="3171" spans="1:28" x14ac:dyDescent="0.2">
      <c r="A3171" s="4">
        <v>32754</v>
      </c>
      <c r="W3171" s="16">
        <v>41657</v>
      </c>
      <c r="X3171" s="5">
        <v>378.04</v>
      </c>
      <c r="AB3171" t="str">
        <f t="shared" si="51"/>
        <v>[datetime(,41657,378.04),],</v>
      </c>
    </row>
    <row r="3172" spans="1:28" x14ac:dyDescent="0.2">
      <c r="A3172" s="4">
        <v>32755</v>
      </c>
      <c r="W3172" s="16">
        <v>41658</v>
      </c>
      <c r="X3172" s="5">
        <v>377.86</v>
      </c>
      <c r="AB3172" t="str">
        <f t="shared" si="51"/>
        <v>[datetime(,41658,377.86),],</v>
      </c>
    </row>
    <row r="3173" spans="1:28" x14ac:dyDescent="0.2">
      <c r="A3173" s="4">
        <v>32756</v>
      </c>
      <c r="W3173" s="16">
        <v>41659</v>
      </c>
      <c r="X3173" s="5">
        <v>377.69</v>
      </c>
      <c r="AB3173" t="str">
        <f t="shared" si="51"/>
        <v>[datetime(,41659,377.69),],</v>
      </c>
    </row>
    <row r="3174" spans="1:28" x14ac:dyDescent="0.2">
      <c r="A3174" s="4">
        <v>32757</v>
      </c>
      <c r="W3174" s="16">
        <v>41660</v>
      </c>
      <c r="X3174" s="5">
        <v>377.58</v>
      </c>
      <c r="AB3174" t="str">
        <f t="shared" si="51"/>
        <v>[datetime(,41660,377.58),],</v>
      </c>
    </row>
    <row r="3175" spans="1:28" x14ac:dyDescent="0.2">
      <c r="A3175" s="4">
        <v>32758</v>
      </c>
      <c r="W3175" s="16">
        <v>41661</v>
      </c>
      <c r="X3175" s="5">
        <v>377.46</v>
      </c>
      <c r="AB3175" t="str">
        <f t="shared" si="51"/>
        <v>[datetime(,41661,377.46),],</v>
      </c>
    </row>
    <row r="3176" spans="1:28" x14ac:dyDescent="0.2">
      <c r="A3176" s="4">
        <v>32759</v>
      </c>
      <c r="W3176" s="16">
        <v>41662</v>
      </c>
      <c r="X3176" s="5">
        <v>377.3</v>
      </c>
      <c r="AB3176" t="str">
        <f t="shared" si="51"/>
        <v>[datetime(,41662,377.3),],</v>
      </c>
    </row>
    <row r="3177" spans="1:28" x14ac:dyDescent="0.2">
      <c r="A3177" s="4">
        <v>32760</v>
      </c>
      <c r="W3177" s="16">
        <v>41663</v>
      </c>
      <c r="X3177" s="5">
        <v>377.15</v>
      </c>
      <c r="AB3177" t="str">
        <f t="shared" si="51"/>
        <v>[datetime(,41663,377.15),],</v>
      </c>
    </row>
    <row r="3178" spans="1:28" x14ac:dyDescent="0.2">
      <c r="A3178" s="4">
        <v>32761</v>
      </c>
      <c r="W3178" s="16">
        <v>41664</v>
      </c>
      <c r="X3178" s="5">
        <v>377.03</v>
      </c>
      <c r="AB3178" t="str">
        <f t="shared" si="51"/>
        <v>[datetime(,41664,377.03),],</v>
      </c>
    </row>
    <row r="3179" spans="1:28" x14ac:dyDescent="0.2">
      <c r="A3179" s="4">
        <v>32762</v>
      </c>
      <c r="W3179" s="16">
        <v>41665</v>
      </c>
      <c r="X3179" s="5">
        <v>376.73</v>
      </c>
      <c r="AB3179" t="str">
        <f t="shared" si="51"/>
        <v>[datetime(,41665,376.73),],</v>
      </c>
    </row>
    <row r="3180" spans="1:28" x14ac:dyDescent="0.2">
      <c r="A3180" s="4">
        <v>32763</v>
      </c>
      <c r="W3180" s="16">
        <v>41666</v>
      </c>
      <c r="X3180" s="5">
        <v>376.44</v>
      </c>
      <c r="AB3180" t="str">
        <f t="shared" si="51"/>
        <v>[datetime(,41666,376.44),],</v>
      </c>
    </row>
    <row r="3181" spans="1:28" x14ac:dyDescent="0.2">
      <c r="A3181" s="4">
        <v>32764</v>
      </c>
      <c r="W3181" s="16">
        <v>41667</v>
      </c>
      <c r="X3181" s="5">
        <v>376.46</v>
      </c>
      <c r="AB3181" t="str">
        <f t="shared" si="51"/>
        <v>[datetime(,41667,376.46),],</v>
      </c>
    </row>
    <row r="3182" spans="1:28" x14ac:dyDescent="0.2">
      <c r="A3182" s="4">
        <v>32765</v>
      </c>
      <c r="W3182" s="16">
        <v>41668</v>
      </c>
      <c r="X3182" s="5">
        <v>375.8</v>
      </c>
      <c r="AB3182" t="str">
        <f t="shared" si="51"/>
        <v>[datetime(,41668,375.8),],</v>
      </c>
    </row>
    <row r="3183" spans="1:28" x14ac:dyDescent="0.2">
      <c r="A3183" s="4">
        <v>32766</v>
      </c>
      <c r="W3183" s="16">
        <v>41669</v>
      </c>
      <c r="X3183" s="5">
        <v>375.54</v>
      </c>
      <c r="AB3183" t="str">
        <f t="shared" si="51"/>
        <v>[datetime(,41669,375.54),],</v>
      </c>
    </row>
    <row r="3184" spans="1:28" x14ac:dyDescent="0.2">
      <c r="A3184" s="4">
        <v>32767</v>
      </c>
      <c r="W3184" s="16">
        <v>41670</v>
      </c>
      <c r="X3184" s="5">
        <v>375.26</v>
      </c>
      <c r="AB3184" t="str">
        <f t="shared" si="51"/>
        <v>[datetime(,41670,375.26),],</v>
      </c>
    </row>
    <row r="3185" spans="1:28" x14ac:dyDescent="0.2">
      <c r="A3185" s="4">
        <v>32768</v>
      </c>
      <c r="W3185" s="16">
        <v>41671</v>
      </c>
      <c r="X3185" s="5">
        <v>374.93</v>
      </c>
      <c r="AB3185" t="str">
        <f t="shared" si="51"/>
        <v>[datetime(,41671,374.93),],</v>
      </c>
    </row>
    <row r="3186" spans="1:28" x14ac:dyDescent="0.2">
      <c r="A3186" s="4">
        <v>32769</v>
      </c>
      <c r="W3186" s="16">
        <v>41672</v>
      </c>
      <c r="X3186" s="5">
        <v>374.55</v>
      </c>
      <c r="AB3186" t="str">
        <f t="shared" si="51"/>
        <v>[datetime(,41672,374.55),],</v>
      </c>
    </row>
    <row r="3187" spans="1:28" x14ac:dyDescent="0.2">
      <c r="A3187" s="4">
        <v>32770</v>
      </c>
      <c r="W3187" s="16">
        <v>41673</v>
      </c>
      <c r="X3187" s="5">
        <v>374.21</v>
      </c>
      <c r="AB3187" t="str">
        <f t="shared" si="51"/>
        <v>[datetime(,41673,374.21),],</v>
      </c>
    </row>
    <row r="3188" spans="1:28" x14ac:dyDescent="0.2">
      <c r="A3188" s="4">
        <v>32771</v>
      </c>
      <c r="W3188" s="16">
        <v>41674</v>
      </c>
      <c r="X3188" s="5">
        <v>373.93</v>
      </c>
      <c r="AB3188" t="str">
        <f t="shared" si="51"/>
        <v>[datetime(,41674,373.93),],</v>
      </c>
    </row>
    <row r="3189" spans="1:28" x14ac:dyDescent="0.2">
      <c r="A3189" s="4">
        <v>32772</v>
      </c>
      <c r="W3189" s="16">
        <v>41675</v>
      </c>
      <c r="X3189" s="5">
        <v>373.61</v>
      </c>
      <c r="AB3189" t="str">
        <f t="shared" si="51"/>
        <v>[datetime(,41675,373.61),],</v>
      </c>
    </row>
    <row r="3190" spans="1:28" x14ac:dyDescent="0.2">
      <c r="A3190" s="4">
        <v>32773</v>
      </c>
      <c r="W3190" s="16">
        <v>41676</v>
      </c>
      <c r="X3190" s="5">
        <v>373.28</v>
      </c>
      <c r="AB3190" t="str">
        <f t="shared" si="51"/>
        <v>[datetime(,41676,373.28),],</v>
      </c>
    </row>
    <row r="3191" spans="1:28" x14ac:dyDescent="0.2">
      <c r="A3191" s="4">
        <v>32774</v>
      </c>
      <c r="W3191" s="16">
        <v>41677</v>
      </c>
      <c r="X3191" s="5">
        <v>372.94</v>
      </c>
      <c r="AB3191" t="str">
        <f t="shared" si="51"/>
        <v>[datetime(,41677,372.94),],</v>
      </c>
    </row>
    <row r="3192" spans="1:28" x14ac:dyDescent="0.2">
      <c r="A3192" s="4">
        <v>32775</v>
      </c>
      <c r="W3192" s="16">
        <v>41678</v>
      </c>
      <c r="X3192" s="5">
        <v>372.63</v>
      </c>
      <c r="AB3192" t="str">
        <f t="shared" si="51"/>
        <v>[datetime(,41678,372.63),],</v>
      </c>
    </row>
    <row r="3193" spans="1:28" x14ac:dyDescent="0.2">
      <c r="A3193" s="4">
        <v>32776</v>
      </c>
      <c r="W3193" s="16">
        <v>41679</v>
      </c>
      <c r="X3193" s="5">
        <v>372.34</v>
      </c>
      <c r="AB3193" t="str">
        <f t="shared" si="51"/>
        <v>[datetime(,41679,372.34),],</v>
      </c>
    </row>
    <row r="3194" spans="1:28" x14ac:dyDescent="0.2">
      <c r="A3194" s="4">
        <v>32777</v>
      </c>
      <c r="W3194" s="16">
        <v>41680</v>
      </c>
      <c r="X3194" s="5">
        <v>371.95</v>
      </c>
      <c r="AB3194" t="str">
        <f t="shared" si="51"/>
        <v>[datetime(,41680,371.95),],</v>
      </c>
    </row>
    <row r="3195" spans="1:28" x14ac:dyDescent="0.2">
      <c r="A3195" s="4">
        <v>32778</v>
      </c>
      <c r="W3195" s="16">
        <v>41681</v>
      </c>
      <c r="X3195" s="5">
        <v>371.6</v>
      </c>
      <c r="AB3195" t="str">
        <f t="shared" si="51"/>
        <v>[datetime(,41681,371.6),],</v>
      </c>
    </row>
    <row r="3196" spans="1:28" x14ac:dyDescent="0.2">
      <c r="A3196" s="4">
        <v>32779</v>
      </c>
      <c r="W3196" s="16">
        <v>41682</v>
      </c>
      <c r="X3196" s="5">
        <v>371.27</v>
      </c>
      <c r="AB3196" t="str">
        <f t="shared" si="51"/>
        <v>[datetime(,41682,371.27),],</v>
      </c>
    </row>
    <row r="3197" spans="1:28" x14ac:dyDescent="0.2">
      <c r="A3197" s="4">
        <v>32780</v>
      </c>
      <c r="W3197" s="16">
        <v>41683</v>
      </c>
      <c r="X3197" s="5">
        <v>371.07</v>
      </c>
      <c r="AB3197" t="str">
        <f t="shared" si="51"/>
        <v>[datetime(,41683,371.07),],</v>
      </c>
    </row>
    <row r="3198" spans="1:28" x14ac:dyDescent="0.2">
      <c r="A3198" s="4">
        <v>32781</v>
      </c>
      <c r="W3198" s="16">
        <v>41684</v>
      </c>
      <c r="X3198" s="5">
        <v>370.91</v>
      </c>
      <c r="AB3198" t="str">
        <f t="shared" si="51"/>
        <v>[datetime(,41684,370.91),],</v>
      </c>
    </row>
    <row r="3199" spans="1:28" x14ac:dyDescent="0.2">
      <c r="A3199" s="4">
        <v>32782</v>
      </c>
      <c r="W3199" s="16">
        <v>41685</v>
      </c>
      <c r="X3199" s="5">
        <v>370.68</v>
      </c>
      <c r="AB3199" t="str">
        <f t="shared" si="51"/>
        <v>[datetime(,41685,370.68),],</v>
      </c>
    </row>
    <row r="3200" spans="1:28" x14ac:dyDescent="0.2">
      <c r="A3200" s="4">
        <v>32783</v>
      </c>
      <c r="W3200" s="16">
        <v>41686</v>
      </c>
      <c r="X3200" s="5">
        <v>370.55</v>
      </c>
      <c r="AB3200" t="str">
        <f t="shared" si="51"/>
        <v>[datetime(,41686,370.55),],</v>
      </c>
    </row>
    <row r="3201" spans="1:28" x14ac:dyDescent="0.2">
      <c r="A3201" s="4">
        <v>32784</v>
      </c>
      <c r="W3201" s="16">
        <v>41687</v>
      </c>
      <c r="X3201" s="5">
        <v>370.36</v>
      </c>
      <c r="AB3201" t="str">
        <f t="shared" si="51"/>
        <v>[datetime(,41687,370.36),],</v>
      </c>
    </row>
    <row r="3202" spans="1:28" x14ac:dyDescent="0.2">
      <c r="A3202" s="4">
        <v>32785</v>
      </c>
      <c r="W3202" s="16">
        <v>41688</v>
      </c>
      <c r="X3202" s="5">
        <v>370.16</v>
      </c>
      <c r="AB3202" t="str">
        <f t="shared" si="51"/>
        <v>[datetime(,41688,370.16),],</v>
      </c>
    </row>
    <row r="3203" spans="1:28" x14ac:dyDescent="0.2">
      <c r="A3203" s="4">
        <v>32786</v>
      </c>
      <c r="W3203" s="16">
        <v>41689</v>
      </c>
      <c r="X3203" s="5">
        <v>369.93</v>
      </c>
      <c r="AB3203" t="str">
        <f t="shared" si="51"/>
        <v>[datetime(,41689,369.93),],</v>
      </c>
    </row>
    <row r="3204" spans="1:28" x14ac:dyDescent="0.2">
      <c r="A3204" s="4">
        <v>32787</v>
      </c>
      <c r="W3204" s="16">
        <v>41690</v>
      </c>
      <c r="X3204" s="5">
        <v>369.75</v>
      </c>
      <c r="AB3204" t="str">
        <f t="shared" ref="AB3204:AB3267" si="52">CONCATENATE("[datetime(",Y3204,",",W3204,",",X3204,"),",AA3204,"],")</f>
        <v>[datetime(,41690,369.75),],</v>
      </c>
    </row>
    <row r="3205" spans="1:28" x14ac:dyDescent="0.2">
      <c r="A3205" s="4">
        <v>32788</v>
      </c>
      <c r="W3205" s="16">
        <v>41691</v>
      </c>
      <c r="X3205" s="5">
        <v>369.58</v>
      </c>
      <c r="AB3205" t="str">
        <f t="shared" si="52"/>
        <v>[datetime(,41691,369.58),],</v>
      </c>
    </row>
    <row r="3206" spans="1:28" x14ac:dyDescent="0.2">
      <c r="A3206" s="4">
        <v>32789</v>
      </c>
      <c r="W3206" s="16">
        <v>41692</v>
      </c>
      <c r="X3206" s="5">
        <v>369.35</v>
      </c>
      <c r="AB3206" t="str">
        <f t="shared" si="52"/>
        <v>[datetime(,41692,369.35),],</v>
      </c>
    </row>
    <row r="3207" spans="1:28" x14ac:dyDescent="0.2">
      <c r="A3207" s="4">
        <v>32790</v>
      </c>
      <c r="W3207" s="16">
        <v>41693</v>
      </c>
      <c r="X3207" s="5">
        <v>369.16</v>
      </c>
      <c r="AB3207" t="str">
        <f t="shared" si="52"/>
        <v>[datetime(,41693,369.16),],</v>
      </c>
    </row>
    <row r="3208" spans="1:28" x14ac:dyDescent="0.2">
      <c r="A3208" s="4">
        <v>32791</v>
      </c>
      <c r="W3208" s="16">
        <v>41694</v>
      </c>
      <c r="X3208" s="5">
        <v>368.92</v>
      </c>
      <c r="AB3208" t="str">
        <f t="shared" si="52"/>
        <v>[datetime(,41694,368.92),],</v>
      </c>
    </row>
    <row r="3209" spans="1:28" x14ac:dyDescent="0.2">
      <c r="A3209" s="4">
        <v>32792</v>
      </c>
      <c r="W3209" s="16">
        <v>41695</v>
      </c>
      <c r="X3209" s="5">
        <v>368.7</v>
      </c>
      <c r="AB3209" t="str">
        <f t="shared" si="52"/>
        <v>[datetime(,41695,368.7),],</v>
      </c>
    </row>
    <row r="3210" spans="1:28" x14ac:dyDescent="0.2">
      <c r="A3210" s="4">
        <v>32793</v>
      </c>
      <c r="W3210" s="16">
        <v>41696</v>
      </c>
      <c r="X3210" s="5">
        <v>368.46</v>
      </c>
      <c r="AB3210" t="str">
        <f t="shared" si="52"/>
        <v>[datetime(,41696,368.46),],</v>
      </c>
    </row>
    <row r="3211" spans="1:28" x14ac:dyDescent="0.2">
      <c r="A3211" s="4">
        <v>32794</v>
      </c>
      <c r="W3211" s="16">
        <v>41697</v>
      </c>
      <c r="X3211" s="5">
        <v>368.32</v>
      </c>
      <c r="AB3211" t="str">
        <f t="shared" si="52"/>
        <v>[datetime(,41697,368.32),],</v>
      </c>
    </row>
    <row r="3212" spans="1:28" x14ac:dyDescent="0.2">
      <c r="A3212" s="4">
        <v>32795</v>
      </c>
      <c r="W3212" s="16">
        <v>41698</v>
      </c>
      <c r="X3212" s="5">
        <v>368.17</v>
      </c>
      <c r="AB3212" t="str">
        <f t="shared" si="52"/>
        <v>[datetime(,41698,368.17),],</v>
      </c>
    </row>
    <row r="3213" spans="1:28" x14ac:dyDescent="0.2">
      <c r="A3213" s="4">
        <v>32796</v>
      </c>
      <c r="W3213" s="16">
        <v>41699</v>
      </c>
      <c r="X3213" s="5">
        <v>367.95</v>
      </c>
      <c r="AB3213" t="str">
        <f t="shared" si="52"/>
        <v>[datetime(,41699,367.95),],</v>
      </c>
    </row>
    <row r="3214" spans="1:28" x14ac:dyDescent="0.2">
      <c r="A3214" s="4">
        <v>32797</v>
      </c>
      <c r="W3214" s="16">
        <v>41700</v>
      </c>
      <c r="X3214" s="5">
        <v>367.72</v>
      </c>
      <c r="AB3214" t="str">
        <f t="shared" si="52"/>
        <v>[datetime(,41700,367.72),],</v>
      </c>
    </row>
    <row r="3215" spans="1:28" x14ac:dyDescent="0.2">
      <c r="A3215" s="4">
        <v>32798</v>
      </c>
      <c r="W3215" s="16">
        <v>41701</v>
      </c>
      <c r="X3215" s="5">
        <v>367.53</v>
      </c>
      <c r="AB3215" t="str">
        <f t="shared" si="52"/>
        <v>[datetime(,41701,367.53),],</v>
      </c>
    </row>
    <row r="3216" spans="1:28" x14ac:dyDescent="0.2">
      <c r="A3216" s="4">
        <v>32799</v>
      </c>
      <c r="W3216" s="16">
        <v>41702</v>
      </c>
      <c r="X3216" s="5">
        <v>367.33</v>
      </c>
      <c r="AB3216" t="str">
        <f t="shared" si="52"/>
        <v>[datetime(,41702,367.33),],</v>
      </c>
    </row>
    <row r="3217" spans="1:28" x14ac:dyDescent="0.2">
      <c r="A3217" s="4">
        <v>32800</v>
      </c>
      <c r="W3217" s="16">
        <v>41703</v>
      </c>
      <c r="X3217" s="5">
        <v>367.17</v>
      </c>
      <c r="AB3217" t="str">
        <f t="shared" si="52"/>
        <v>[datetime(,41703,367.17),],</v>
      </c>
    </row>
    <row r="3218" spans="1:28" x14ac:dyDescent="0.2">
      <c r="A3218" s="4">
        <v>32801</v>
      </c>
      <c r="W3218" s="16">
        <v>41704</v>
      </c>
      <c r="X3218" s="5">
        <v>366.92</v>
      </c>
      <c r="AB3218" t="str">
        <f t="shared" si="52"/>
        <v>[datetime(,41704,366.92),],</v>
      </c>
    </row>
    <row r="3219" spans="1:28" x14ac:dyDescent="0.2">
      <c r="A3219" s="4">
        <v>32802</v>
      </c>
      <c r="W3219" s="16">
        <v>41705</v>
      </c>
      <c r="X3219" s="5">
        <v>366.8</v>
      </c>
      <c r="AB3219" t="str">
        <f t="shared" si="52"/>
        <v>[datetime(,41705,366.8),],</v>
      </c>
    </row>
    <row r="3220" spans="1:28" x14ac:dyDescent="0.2">
      <c r="A3220" s="4">
        <v>32803</v>
      </c>
      <c r="W3220" s="16">
        <v>41706</v>
      </c>
      <c r="X3220" s="5">
        <v>366.64</v>
      </c>
      <c r="AB3220" t="str">
        <f t="shared" si="52"/>
        <v>[datetime(,41706,366.64),],</v>
      </c>
    </row>
    <row r="3221" spans="1:28" x14ac:dyDescent="0.2">
      <c r="A3221" s="4">
        <v>32804</v>
      </c>
      <c r="W3221" s="16">
        <v>41707</v>
      </c>
      <c r="X3221" s="5">
        <v>366.49</v>
      </c>
      <c r="AB3221" t="str">
        <f t="shared" si="52"/>
        <v>[datetime(,41707,366.49),],</v>
      </c>
    </row>
    <row r="3222" spans="1:28" x14ac:dyDescent="0.2">
      <c r="A3222" s="4">
        <v>32805</v>
      </c>
      <c r="W3222" s="16">
        <v>41708</v>
      </c>
      <c r="X3222" s="5">
        <v>366.36</v>
      </c>
      <c r="AB3222" t="str">
        <f t="shared" si="52"/>
        <v>[datetime(,41708,366.36),],</v>
      </c>
    </row>
    <row r="3223" spans="1:28" x14ac:dyDescent="0.2">
      <c r="A3223" s="4">
        <v>32806</v>
      </c>
      <c r="W3223" s="16">
        <v>41709</v>
      </c>
      <c r="X3223" s="5">
        <v>366.19</v>
      </c>
      <c r="AB3223" t="str">
        <f t="shared" si="52"/>
        <v>[datetime(,41709,366.19),],</v>
      </c>
    </row>
    <row r="3224" spans="1:28" x14ac:dyDescent="0.2">
      <c r="A3224" s="4">
        <v>32807</v>
      </c>
      <c r="W3224" s="16">
        <v>41710</v>
      </c>
      <c r="X3224" s="5">
        <v>366.05</v>
      </c>
      <c r="AB3224" t="str">
        <f t="shared" si="52"/>
        <v>[datetime(,41710,366.05),],</v>
      </c>
    </row>
    <row r="3225" spans="1:28" x14ac:dyDescent="0.2">
      <c r="A3225" s="4">
        <v>32808</v>
      </c>
      <c r="W3225" s="16">
        <v>41711</v>
      </c>
      <c r="X3225" s="5">
        <v>365.89</v>
      </c>
      <c r="AB3225" t="str">
        <f t="shared" si="52"/>
        <v>[datetime(,41711,365.89),],</v>
      </c>
    </row>
    <row r="3226" spans="1:28" x14ac:dyDescent="0.2">
      <c r="A3226" s="4">
        <v>32809</v>
      </c>
      <c r="W3226" s="16">
        <v>41712</v>
      </c>
      <c r="X3226" s="5">
        <v>365.69</v>
      </c>
      <c r="AB3226" t="str">
        <f t="shared" si="52"/>
        <v>[datetime(,41712,365.69),],</v>
      </c>
    </row>
    <row r="3227" spans="1:28" x14ac:dyDescent="0.2">
      <c r="A3227" s="4">
        <v>32810</v>
      </c>
      <c r="W3227" s="16">
        <v>41713</v>
      </c>
      <c r="X3227" s="5">
        <v>365.55</v>
      </c>
      <c r="AB3227" t="str">
        <f t="shared" si="52"/>
        <v>[datetime(,41713,365.55),],</v>
      </c>
    </row>
    <row r="3228" spans="1:28" x14ac:dyDescent="0.2">
      <c r="A3228" s="4">
        <v>32811</v>
      </c>
      <c r="W3228" s="16">
        <v>41714</v>
      </c>
      <c r="X3228" s="5">
        <v>365.43</v>
      </c>
      <c r="AB3228" t="str">
        <f t="shared" si="52"/>
        <v>[datetime(,41714,365.43),],</v>
      </c>
    </row>
    <row r="3229" spans="1:28" x14ac:dyDescent="0.2">
      <c r="A3229" s="4">
        <v>32812</v>
      </c>
      <c r="W3229" s="16">
        <v>41715</v>
      </c>
      <c r="X3229" s="5">
        <v>365.27</v>
      </c>
      <c r="AB3229" t="str">
        <f t="shared" si="52"/>
        <v>[datetime(,41715,365.27),],</v>
      </c>
    </row>
    <row r="3230" spans="1:28" x14ac:dyDescent="0.2">
      <c r="A3230" s="4">
        <v>32813</v>
      </c>
      <c r="W3230" s="16">
        <v>41716</v>
      </c>
      <c r="X3230" s="5">
        <v>365.13</v>
      </c>
      <c r="AB3230" t="str">
        <f t="shared" si="52"/>
        <v>[datetime(,41716,365.13),],</v>
      </c>
    </row>
    <row r="3231" spans="1:28" x14ac:dyDescent="0.2">
      <c r="A3231" s="4">
        <v>32814</v>
      </c>
      <c r="W3231" s="16">
        <v>41717</v>
      </c>
      <c r="X3231" s="5">
        <v>364.96</v>
      </c>
      <c r="AB3231" t="str">
        <f t="shared" si="52"/>
        <v>[datetime(,41717,364.96),],</v>
      </c>
    </row>
    <row r="3232" spans="1:28" x14ac:dyDescent="0.2">
      <c r="A3232" s="4">
        <v>32815</v>
      </c>
      <c r="W3232" s="16">
        <v>41718</v>
      </c>
      <c r="X3232" s="5">
        <v>364.8</v>
      </c>
      <c r="AB3232" t="str">
        <f t="shared" si="52"/>
        <v>[datetime(,41718,364.8),],</v>
      </c>
    </row>
    <row r="3233" spans="1:28" x14ac:dyDescent="0.2">
      <c r="A3233" s="4">
        <v>32816</v>
      </c>
      <c r="W3233" s="16">
        <v>41719</v>
      </c>
      <c r="X3233" s="5">
        <v>364.58</v>
      </c>
      <c r="AB3233" t="str">
        <f t="shared" si="52"/>
        <v>[datetime(,41719,364.58),],</v>
      </c>
    </row>
    <row r="3234" spans="1:28" x14ac:dyDescent="0.2">
      <c r="A3234" s="4">
        <v>32817</v>
      </c>
      <c r="W3234" s="16">
        <v>41720</v>
      </c>
      <c r="X3234" s="5">
        <v>364.4</v>
      </c>
      <c r="AB3234" t="str">
        <f t="shared" si="52"/>
        <v>[datetime(,41720,364.4),],</v>
      </c>
    </row>
    <row r="3235" spans="1:28" x14ac:dyDescent="0.2">
      <c r="A3235" s="4">
        <v>32818</v>
      </c>
      <c r="W3235" s="16">
        <v>41721</v>
      </c>
      <c r="X3235" s="5">
        <v>364.21</v>
      </c>
      <c r="AB3235" t="str">
        <f t="shared" si="52"/>
        <v>[datetime(,41721,364.21),],</v>
      </c>
    </row>
    <row r="3236" spans="1:28" x14ac:dyDescent="0.2">
      <c r="A3236" s="4">
        <v>32819</v>
      </c>
      <c r="W3236" s="16">
        <v>41722</v>
      </c>
      <c r="X3236" s="5">
        <v>364.05</v>
      </c>
      <c r="AB3236" t="str">
        <f t="shared" si="52"/>
        <v>[datetime(,41722,364.05),],</v>
      </c>
    </row>
    <row r="3237" spans="1:28" x14ac:dyDescent="0.2">
      <c r="A3237" s="4">
        <v>32820</v>
      </c>
      <c r="W3237" s="16">
        <v>41723</v>
      </c>
      <c r="X3237" s="5">
        <v>363.84</v>
      </c>
      <c r="AB3237" t="str">
        <f t="shared" si="52"/>
        <v>[datetime(,41723,363.84),],</v>
      </c>
    </row>
    <row r="3238" spans="1:28" x14ac:dyDescent="0.2">
      <c r="A3238" s="4">
        <v>32821</v>
      </c>
      <c r="W3238" s="16">
        <v>41724</v>
      </c>
      <c r="X3238" s="5">
        <v>363.68</v>
      </c>
      <c r="AB3238" t="str">
        <f t="shared" si="52"/>
        <v>[datetime(,41724,363.68),],</v>
      </c>
    </row>
    <row r="3239" spans="1:28" x14ac:dyDescent="0.2">
      <c r="A3239" s="4">
        <v>32822</v>
      </c>
      <c r="W3239" s="16">
        <v>41725</v>
      </c>
      <c r="X3239" s="5">
        <v>363.49</v>
      </c>
      <c r="AB3239" t="str">
        <f t="shared" si="52"/>
        <v>[datetime(,41725,363.49),],</v>
      </c>
    </row>
    <row r="3240" spans="1:28" x14ac:dyDescent="0.2">
      <c r="A3240" s="4">
        <v>32823</v>
      </c>
      <c r="W3240" s="16">
        <v>41726</v>
      </c>
      <c r="X3240" s="5">
        <v>363.29</v>
      </c>
      <c r="AB3240" t="str">
        <f t="shared" si="52"/>
        <v>[datetime(,41726,363.29),],</v>
      </c>
    </row>
    <row r="3241" spans="1:28" x14ac:dyDescent="0.2">
      <c r="A3241" s="4">
        <v>32824</v>
      </c>
      <c r="W3241" s="16">
        <v>41727</v>
      </c>
      <c r="X3241" s="5">
        <v>363.06</v>
      </c>
      <c r="AB3241" t="str">
        <f t="shared" si="52"/>
        <v>[datetime(,41727,363.06),],</v>
      </c>
    </row>
    <row r="3242" spans="1:28" x14ac:dyDescent="0.2">
      <c r="A3242" s="4">
        <v>32825</v>
      </c>
      <c r="W3242" s="16">
        <v>41728</v>
      </c>
      <c r="X3242" s="5">
        <v>362.83</v>
      </c>
      <c r="AB3242" t="str">
        <f t="shared" si="52"/>
        <v>[datetime(,41728,362.83),],</v>
      </c>
    </row>
    <row r="3243" spans="1:28" x14ac:dyDescent="0.2">
      <c r="A3243" s="4">
        <v>32826</v>
      </c>
      <c r="W3243" s="16">
        <v>41729</v>
      </c>
      <c r="X3243" s="5">
        <v>362.64</v>
      </c>
      <c r="AB3243" t="str">
        <f t="shared" si="52"/>
        <v>[datetime(,41729,362.64),],</v>
      </c>
    </row>
    <row r="3244" spans="1:28" x14ac:dyDescent="0.2">
      <c r="A3244" s="4">
        <v>32827</v>
      </c>
      <c r="W3244" s="16">
        <v>41730</v>
      </c>
      <c r="X3244" s="5">
        <v>362.5</v>
      </c>
      <c r="AB3244" t="str">
        <f t="shared" si="52"/>
        <v>[datetime(,41730,362.5),],</v>
      </c>
    </row>
    <row r="3245" spans="1:28" x14ac:dyDescent="0.2">
      <c r="A3245" s="4">
        <v>32828</v>
      </c>
      <c r="W3245" s="16">
        <v>41731</v>
      </c>
      <c r="X3245" s="5">
        <v>362.42</v>
      </c>
      <c r="AB3245" t="str">
        <f t="shared" si="52"/>
        <v>[datetime(,41731,362.42),],</v>
      </c>
    </row>
    <row r="3246" spans="1:28" x14ac:dyDescent="0.2">
      <c r="A3246" s="4">
        <v>32829</v>
      </c>
      <c r="W3246" s="16">
        <v>41732</v>
      </c>
      <c r="X3246" s="5">
        <v>362.52</v>
      </c>
      <c r="AB3246" t="str">
        <f t="shared" si="52"/>
        <v>[datetime(,41732,362.52),],</v>
      </c>
    </row>
    <row r="3247" spans="1:28" x14ac:dyDescent="0.2">
      <c r="A3247" s="4">
        <v>32830</v>
      </c>
      <c r="W3247" s="16">
        <v>41733</v>
      </c>
      <c r="X3247" s="5">
        <v>362.55</v>
      </c>
      <c r="AB3247" t="str">
        <f t="shared" si="52"/>
        <v>[datetime(,41733,362.55),],</v>
      </c>
    </row>
    <row r="3248" spans="1:28" x14ac:dyDescent="0.2">
      <c r="A3248" s="4">
        <v>32831</v>
      </c>
      <c r="W3248" s="16">
        <v>41734</v>
      </c>
      <c r="X3248" s="5">
        <v>362.59</v>
      </c>
      <c r="AB3248" t="str">
        <f t="shared" si="52"/>
        <v>[datetime(,41734,362.59),],</v>
      </c>
    </row>
    <row r="3249" spans="1:28" x14ac:dyDescent="0.2">
      <c r="A3249" s="4">
        <v>32832</v>
      </c>
      <c r="W3249" s="16">
        <v>41735</v>
      </c>
      <c r="X3249" s="5">
        <v>362.6</v>
      </c>
      <c r="AB3249" t="str">
        <f t="shared" si="52"/>
        <v>[datetime(,41735,362.6),],</v>
      </c>
    </row>
    <row r="3250" spans="1:28" x14ac:dyDescent="0.2">
      <c r="A3250" s="4">
        <v>32833</v>
      </c>
      <c r="W3250" s="16">
        <v>41736</v>
      </c>
      <c r="X3250" s="5">
        <v>362.69</v>
      </c>
      <c r="AB3250" t="str">
        <f t="shared" si="52"/>
        <v>[datetime(,41736,362.69),],</v>
      </c>
    </row>
    <row r="3251" spans="1:28" x14ac:dyDescent="0.2">
      <c r="A3251" s="4">
        <v>32834</v>
      </c>
      <c r="W3251" s="16">
        <v>41737</v>
      </c>
      <c r="X3251" s="5">
        <v>362.68</v>
      </c>
      <c r="AB3251" t="str">
        <f t="shared" si="52"/>
        <v>[datetime(,41737,362.68),],</v>
      </c>
    </row>
    <row r="3252" spans="1:28" x14ac:dyDescent="0.2">
      <c r="A3252" s="4">
        <v>32835</v>
      </c>
      <c r="W3252" s="16">
        <v>41738</v>
      </c>
      <c r="X3252" s="5">
        <v>362.6</v>
      </c>
      <c r="AB3252" t="str">
        <f t="shared" si="52"/>
        <v>[datetime(,41738,362.6),],</v>
      </c>
    </row>
    <row r="3253" spans="1:28" x14ac:dyDescent="0.2">
      <c r="A3253" s="4">
        <v>32836</v>
      </c>
      <c r="W3253" s="16">
        <v>41739</v>
      </c>
      <c r="X3253" s="5">
        <v>362.49</v>
      </c>
      <c r="AB3253" t="str">
        <f t="shared" si="52"/>
        <v>[datetime(,41739,362.49),],</v>
      </c>
    </row>
    <row r="3254" spans="1:28" x14ac:dyDescent="0.2">
      <c r="A3254" s="4">
        <v>32837</v>
      </c>
      <c r="W3254" s="16">
        <v>41740</v>
      </c>
      <c r="X3254" s="5">
        <v>362.41</v>
      </c>
      <c r="AB3254" t="str">
        <f t="shared" si="52"/>
        <v>[datetime(,41740,362.41),],</v>
      </c>
    </row>
    <row r="3255" spans="1:28" x14ac:dyDescent="0.2">
      <c r="A3255" s="4">
        <v>32838</v>
      </c>
      <c r="W3255" s="16">
        <v>41741</v>
      </c>
      <c r="X3255" s="5">
        <v>362.3</v>
      </c>
      <c r="AB3255" t="str">
        <f t="shared" si="52"/>
        <v>[datetime(,41741,362.3),],</v>
      </c>
    </row>
    <row r="3256" spans="1:28" x14ac:dyDescent="0.2">
      <c r="A3256" s="4">
        <v>32839</v>
      </c>
      <c r="W3256" s="16">
        <v>41742</v>
      </c>
      <c r="X3256" s="5">
        <v>362.13</v>
      </c>
      <c r="AB3256" t="str">
        <f t="shared" si="52"/>
        <v>[datetime(,41742,362.13),],</v>
      </c>
    </row>
    <row r="3257" spans="1:28" x14ac:dyDescent="0.2">
      <c r="A3257" s="4">
        <v>32840</v>
      </c>
      <c r="W3257" s="16">
        <v>41743</v>
      </c>
      <c r="X3257" s="5">
        <v>361.96</v>
      </c>
      <c r="AB3257" t="str">
        <f t="shared" si="52"/>
        <v>[datetime(,41743,361.96),],</v>
      </c>
    </row>
    <row r="3258" spans="1:28" x14ac:dyDescent="0.2">
      <c r="A3258" s="4">
        <v>32841</v>
      </c>
      <c r="W3258" s="16">
        <v>41744</v>
      </c>
      <c r="X3258" s="5">
        <v>361.77</v>
      </c>
      <c r="AB3258" t="str">
        <f t="shared" si="52"/>
        <v>[datetime(,41744,361.77),],</v>
      </c>
    </row>
    <row r="3259" spans="1:28" x14ac:dyDescent="0.2">
      <c r="A3259" s="4">
        <v>32842</v>
      </c>
      <c r="W3259" s="16">
        <v>41745</v>
      </c>
      <c r="X3259" s="5">
        <v>361.59</v>
      </c>
      <c r="AB3259" t="str">
        <f t="shared" si="52"/>
        <v>[datetime(,41745,361.59),],</v>
      </c>
    </row>
    <row r="3260" spans="1:28" x14ac:dyDescent="0.2">
      <c r="A3260" s="4">
        <v>32843</v>
      </c>
      <c r="W3260" s="16">
        <v>41746</v>
      </c>
      <c r="X3260" s="5">
        <v>361.41</v>
      </c>
      <c r="AB3260" t="str">
        <f t="shared" si="52"/>
        <v>[datetime(,41746,361.41),],</v>
      </c>
    </row>
    <row r="3261" spans="1:28" x14ac:dyDescent="0.2">
      <c r="A3261" s="4">
        <v>32844</v>
      </c>
      <c r="W3261" s="16">
        <v>41747</v>
      </c>
      <c r="X3261" s="5">
        <v>361.25</v>
      </c>
      <c r="AB3261" t="str">
        <f t="shared" si="52"/>
        <v>[datetime(,41747,361.25),],</v>
      </c>
    </row>
    <row r="3262" spans="1:28" x14ac:dyDescent="0.2">
      <c r="A3262" s="4">
        <v>32845</v>
      </c>
      <c r="W3262" s="16">
        <v>41748</v>
      </c>
      <c r="X3262" s="5">
        <v>361.07</v>
      </c>
      <c r="AB3262" t="str">
        <f t="shared" si="52"/>
        <v>[datetime(,41748,361.07),],</v>
      </c>
    </row>
    <row r="3263" spans="1:28" x14ac:dyDescent="0.2">
      <c r="A3263" s="4">
        <v>32846</v>
      </c>
      <c r="W3263" s="16">
        <v>41749</v>
      </c>
      <c r="X3263" s="5">
        <v>360.91</v>
      </c>
      <c r="AB3263" t="str">
        <f t="shared" si="52"/>
        <v>[datetime(,41749,360.91),],</v>
      </c>
    </row>
    <row r="3264" spans="1:28" x14ac:dyDescent="0.2">
      <c r="A3264" s="4">
        <v>32847</v>
      </c>
      <c r="W3264" s="16">
        <v>41750</v>
      </c>
      <c r="X3264" s="5">
        <v>360.76</v>
      </c>
      <c r="AB3264" t="str">
        <f t="shared" si="52"/>
        <v>[datetime(,41750,360.76),],</v>
      </c>
    </row>
    <row r="3265" spans="1:28" x14ac:dyDescent="0.2">
      <c r="A3265" s="4">
        <v>32848</v>
      </c>
      <c r="W3265" s="16">
        <v>41751</v>
      </c>
      <c r="X3265" s="5">
        <v>360.63</v>
      </c>
      <c r="AB3265" t="str">
        <f t="shared" si="52"/>
        <v>[datetime(,41751,360.63),],</v>
      </c>
    </row>
    <row r="3266" spans="1:28" x14ac:dyDescent="0.2">
      <c r="A3266" s="4">
        <v>32849</v>
      </c>
      <c r="W3266" s="16">
        <v>41752</v>
      </c>
      <c r="X3266" s="5">
        <v>360.49</v>
      </c>
      <c r="AB3266" t="str">
        <f t="shared" si="52"/>
        <v>[datetime(,41752,360.49),],</v>
      </c>
    </row>
    <row r="3267" spans="1:28" x14ac:dyDescent="0.2">
      <c r="A3267" s="4">
        <v>32850</v>
      </c>
      <c r="W3267" s="16">
        <v>41753</v>
      </c>
      <c r="X3267" s="5">
        <v>360.33</v>
      </c>
      <c r="AB3267" t="str">
        <f t="shared" si="52"/>
        <v>[datetime(,41753,360.33),],</v>
      </c>
    </row>
    <row r="3268" spans="1:28" x14ac:dyDescent="0.2">
      <c r="A3268" s="4">
        <v>32851</v>
      </c>
      <c r="W3268" s="16">
        <v>41754</v>
      </c>
      <c r="X3268" s="5">
        <v>360.18</v>
      </c>
      <c r="AB3268" t="str">
        <f t="shared" ref="AB3268:AB3331" si="53">CONCATENATE("[datetime(",Y3268,",",W3268,",",X3268,"),",AA3268,"],")</f>
        <v>[datetime(,41754,360.18),],</v>
      </c>
    </row>
    <row r="3269" spans="1:28" x14ac:dyDescent="0.2">
      <c r="A3269" s="4">
        <v>32852</v>
      </c>
      <c r="W3269" s="16">
        <v>41755</v>
      </c>
      <c r="X3269" s="5">
        <v>360.17</v>
      </c>
      <c r="AB3269" t="str">
        <f t="shared" si="53"/>
        <v>[datetime(,41755,360.17),],</v>
      </c>
    </row>
    <row r="3270" spans="1:28" x14ac:dyDescent="0.2">
      <c r="A3270" s="4">
        <v>32853</v>
      </c>
      <c r="W3270" s="16">
        <v>41756</v>
      </c>
      <c r="X3270" s="5">
        <v>360.1</v>
      </c>
      <c r="AB3270" t="str">
        <f t="shared" si="53"/>
        <v>[datetime(,41756,360.1),],</v>
      </c>
    </row>
    <row r="3271" spans="1:28" x14ac:dyDescent="0.2">
      <c r="A3271" s="4">
        <v>32854</v>
      </c>
      <c r="W3271" s="16">
        <v>41757</v>
      </c>
      <c r="X3271" s="5">
        <v>360.02</v>
      </c>
      <c r="AB3271" t="str">
        <f t="shared" si="53"/>
        <v>[datetime(,41757,360.02),],</v>
      </c>
    </row>
    <row r="3272" spans="1:28" x14ac:dyDescent="0.2">
      <c r="A3272" s="4">
        <v>32855</v>
      </c>
      <c r="W3272" s="16">
        <v>41758</v>
      </c>
      <c r="X3272" s="5">
        <v>359.9</v>
      </c>
      <c r="AB3272" t="str">
        <f t="shared" si="53"/>
        <v>[datetime(,41758,359.9),],</v>
      </c>
    </row>
    <row r="3273" spans="1:28" x14ac:dyDescent="0.2">
      <c r="A3273" s="4">
        <v>32856</v>
      </c>
      <c r="W3273" s="16">
        <v>41759</v>
      </c>
      <c r="X3273" s="5">
        <v>359.77</v>
      </c>
      <c r="AB3273" t="str">
        <f t="shared" si="53"/>
        <v>[datetime(,41759,359.77),],</v>
      </c>
    </row>
    <row r="3274" spans="1:28" x14ac:dyDescent="0.2">
      <c r="A3274" s="4">
        <v>32857</v>
      </c>
      <c r="W3274" s="16">
        <v>41760</v>
      </c>
      <c r="X3274" s="5">
        <v>359.71</v>
      </c>
      <c r="AB3274" t="str">
        <f t="shared" si="53"/>
        <v>[datetime(,41760,359.71),],</v>
      </c>
    </row>
    <row r="3275" spans="1:28" x14ac:dyDescent="0.2">
      <c r="A3275" s="4">
        <v>32858</v>
      </c>
      <c r="W3275" s="16">
        <v>41761</v>
      </c>
      <c r="X3275" s="5">
        <v>359.64</v>
      </c>
      <c r="AB3275" t="str">
        <f t="shared" si="53"/>
        <v>[datetime(,41761,359.64),],</v>
      </c>
    </row>
    <row r="3276" spans="1:28" x14ac:dyDescent="0.2">
      <c r="A3276" s="4">
        <v>32859</v>
      </c>
      <c r="W3276" s="16">
        <v>41762</v>
      </c>
      <c r="X3276" s="5">
        <v>359.46</v>
      </c>
      <c r="AB3276" t="str">
        <f t="shared" si="53"/>
        <v>[datetime(,41762,359.46),],</v>
      </c>
    </row>
    <row r="3277" spans="1:28" x14ac:dyDescent="0.2">
      <c r="A3277" s="4">
        <v>32860</v>
      </c>
      <c r="W3277" s="16">
        <v>41763</v>
      </c>
      <c r="X3277" s="5">
        <v>359.29</v>
      </c>
      <c r="AB3277" t="str">
        <f t="shared" si="53"/>
        <v>[datetime(,41763,359.29),],</v>
      </c>
    </row>
    <row r="3278" spans="1:28" x14ac:dyDescent="0.2">
      <c r="A3278" s="4">
        <v>32861</v>
      </c>
      <c r="W3278" s="16">
        <v>41764</v>
      </c>
      <c r="X3278" s="5">
        <v>359.12</v>
      </c>
      <c r="AB3278" t="str">
        <f t="shared" si="53"/>
        <v>[datetime(,41764,359.12),],</v>
      </c>
    </row>
    <row r="3279" spans="1:28" x14ac:dyDescent="0.2">
      <c r="A3279" s="4">
        <v>32862</v>
      </c>
      <c r="W3279" s="16">
        <v>41765</v>
      </c>
      <c r="X3279" s="5">
        <v>359</v>
      </c>
      <c r="AB3279" t="str">
        <f t="shared" si="53"/>
        <v>[datetime(,41765,359),],</v>
      </c>
    </row>
    <row r="3280" spans="1:28" x14ac:dyDescent="0.2">
      <c r="A3280" s="4">
        <v>32863</v>
      </c>
      <c r="W3280" s="16">
        <v>41766</v>
      </c>
      <c r="X3280" s="5">
        <v>359.05</v>
      </c>
      <c r="AB3280" t="str">
        <f t="shared" si="53"/>
        <v>[datetime(,41766,359.05),],</v>
      </c>
    </row>
    <row r="3281" spans="1:28" x14ac:dyDescent="0.2">
      <c r="A3281" s="4">
        <v>32864</v>
      </c>
      <c r="W3281" s="16">
        <v>41767</v>
      </c>
      <c r="X3281" s="5">
        <v>359.68</v>
      </c>
      <c r="AB3281" t="str">
        <f t="shared" si="53"/>
        <v>[datetime(,41767,359.68),],</v>
      </c>
    </row>
    <row r="3282" spans="1:28" x14ac:dyDescent="0.2">
      <c r="A3282" s="4">
        <v>32865</v>
      </c>
      <c r="W3282" s="16">
        <v>41768</v>
      </c>
      <c r="X3282" s="5">
        <v>360.31</v>
      </c>
      <c r="AB3282" t="str">
        <f t="shared" si="53"/>
        <v>[datetime(,41768,360.31),],</v>
      </c>
    </row>
    <row r="3283" spans="1:28" x14ac:dyDescent="0.2">
      <c r="A3283" s="4">
        <v>32866</v>
      </c>
      <c r="W3283" s="16">
        <v>41769</v>
      </c>
      <c r="X3283" s="5">
        <v>360.5</v>
      </c>
      <c r="AB3283" t="str">
        <f t="shared" si="53"/>
        <v>[datetime(,41769,360.5),],</v>
      </c>
    </row>
    <row r="3284" spans="1:28" x14ac:dyDescent="0.2">
      <c r="A3284" s="4">
        <v>32867</v>
      </c>
      <c r="W3284" s="16">
        <v>41770</v>
      </c>
      <c r="X3284" s="5">
        <v>360.64</v>
      </c>
      <c r="AB3284" t="str">
        <f t="shared" si="53"/>
        <v>[datetime(,41770,360.64),],</v>
      </c>
    </row>
    <row r="3285" spans="1:28" x14ac:dyDescent="0.2">
      <c r="A3285" s="4">
        <v>32868</v>
      </c>
      <c r="W3285" s="16">
        <v>41771</v>
      </c>
      <c r="X3285" s="5">
        <v>360.69</v>
      </c>
      <c r="AB3285" t="str">
        <f t="shared" si="53"/>
        <v>[datetime(,41771,360.69),],</v>
      </c>
    </row>
    <row r="3286" spans="1:28" x14ac:dyDescent="0.2">
      <c r="A3286" s="4">
        <v>32869</v>
      </c>
      <c r="W3286" s="16">
        <v>41772</v>
      </c>
      <c r="X3286" s="5">
        <v>360.76</v>
      </c>
      <c r="AB3286" t="str">
        <f t="shared" si="53"/>
        <v>[datetime(,41772,360.76),],</v>
      </c>
    </row>
    <row r="3287" spans="1:28" x14ac:dyDescent="0.2">
      <c r="A3287" s="4">
        <v>32870</v>
      </c>
      <c r="W3287" s="16">
        <v>41773</v>
      </c>
      <c r="X3287" s="5">
        <v>360.93</v>
      </c>
      <c r="AB3287" t="str">
        <f t="shared" si="53"/>
        <v>[datetime(,41773,360.93),],</v>
      </c>
    </row>
    <row r="3288" spans="1:28" x14ac:dyDescent="0.2">
      <c r="A3288" s="4">
        <v>32871</v>
      </c>
      <c r="W3288" s="16">
        <v>41774</v>
      </c>
      <c r="X3288" s="5">
        <v>361.12</v>
      </c>
      <c r="AB3288" t="str">
        <f t="shared" si="53"/>
        <v>[datetime(,41774,361.12),],</v>
      </c>
    </row>
    <row r="3289" spans="1:28" x14ac:dyDescent="0.2">
      <c r="A3289" s="4">
        <v>32872</v>
      </c>
      <c r="W3289" s="16">
        <v>41775</v>
      </c>
      <c r="X3289" s="5">
        <v>361.3</v>
      </c>
      <c r="AB3289" t="str">
        <f t="shared" si="53"/>
        <v>[datetime(,41775,361.3),],</v>
      </c>
    </row>
    <row r="3290" spans="1:28" x14ac:dyDescent="0.2">
      <c r="A3290" s="4">
        <v>32873</v>
      </c>
      <c r="W3290" s="16">
        <v>41776</v>
      </c>
      <c r="X3290" s="5">
        <v>361.42</v>
      </c>
      <c r="AB3290" t="str">
        <f t="shared" si="53"/>
        <v>[datetime(,41776,361.42),],</v>
      </c>
    </row>
    <row r="3291" spans="1:28" x14ac:dyDescent="0.2">
      <c r="A3291" s="4">
        <v>32874</v>
      </c>
      <c r="W3291" s="16">
        <v>41777</v>
      </c>
      <c r="X3291" s="5">
        <v>361.55</v>
      </c>
      <c r="AB3291" t="str">
        <f t="shared" si="53"/>
        <v>[datetime(,41777,361.55),],</v>
      </c>
    </row>
    <row r="3292" spans="1:28" x14ac:dyDescent="0.2">
      <c r="A3292" s="4">
        <v>32875</v>
      </c>
      <c r="W3292" s="16">
        <v>41778</v>
      </c>
      <c r="X3292" s="5">
        <v>362.06</v>
      </c>
      <c r="AB3292" t="str">
        <f t="shared" si="53"/>
        <v>[datetime(,41778,362.06),],</v>
      </c>
    </row>
    <row r="3293" spans="1:28" x14ac:dyDescent="0.2">
      <c r="A3293" s="4">
        <v>32876</v>
      </c>
      <c r="W3293" s="16">
        <v>41779</v>
      </c>
      <c r="X3293" s="5">
        <v>362.45</v>
      </c>
      <c r="AB3293" t="str">
        <f t="shared" si="53"/>
        <v>[datetime(,41779,362.45),],</v>
      </c>
    </row>
    <row r="3294" spans="1:28" x14ac:dyDescent="0.2">
      <c r="A3294" s="4">
        <v>32877</v>
      </c>
      <c r="W3294" s="16">
        <v>41780</v>
      </c>
      <c r="X3294" s="5">
        <v>363.03</v>
      </c>
      <c r="AB3294" t="str">
        <f t="shared" si="53"/>
        <v>[datetime(,41780,363.03),],</v>
      </c>
    </row>
    <row r="3295" spans="1:28" x14ac:dyDescent="0.2">
      <c r="A3295" s="4">
        <v>32878</v>
      </c>
      <c r="W3295" s="16">
        <v>41781</v>
      </c>
      <c r="X3295" s="5">
        <v>363.6</v>
      </c>
      <c r="AB3295" t="str">
        <f t="shared" si="53"/>
        <v>[datetime(,41781,363.6),],</v>
      </c>
    </row>
    <row r="3296" spans="1:28" x14ac:dyDescent="0.2">
      <c r="A3296" s="4">
        <v>32879</v>
      </c>
      <c r="W3296" s="16">
        <v>41782</v>
      </c>
      <c r="X3296" s="5">
        <v>364</v>
      </c>
      <c r="AB3296" t="str">
        <f t="shared" si="53"/>
        <v>[datetime(,41782,364),],</v>
      </c>
    </row>
    <row r="3297" spans="1:28" x14ac:dyDescent="0.2">
      <c r="A3297" s="4">
        <v>32880</v>
      </c>
      <c r="W3297" s="16">
        <v>41783</v>
      </c>
      <c r="X3297" s="5">
        <v>364.29</v>
      </c>
      <c r="AB3297" t="str">
        <f t="shared" si="53"/>
        <v>[datetime(,41783,364.29),],</v>
      </c>
    </row>
    <row r="3298" spans="1:28" x14ac:dyDescent="0.2">
      <c r="A3298" s="4">
        <v>32881</v>
      </c>
      <c r="W3298" s="16">
        <v>41784</v>
      </c>
      <c r="X3298" s="5">
        <v>364.49</v>
      </c>
      <c r="AB3298" t="str">
        <f t="shared" si="53"/>
        <v>[datetime(,41784,364.49),],</v>
      </c>
    </row>
    <row r="3299" spans="1:28" x14ac:dyDescent="0.2">
      <c r="A3299" s="4">
        <v>32882</v>
      </c>
      <c r="W3299" s="16">
        <v>41785</v>
      </c>
      <c r="X3299" s="5">
        <v>364.64</v>
      </c>
      <c r="AB3299" t="str">
        <f t="shared" si="53"/>
        <v>[datetime(,41785,364.64),],</v>
      </c>
    </row>
    <row r="3300" spans="1:28" x14ac:dyDescent="0.2">
      <c r="A3300" s="4">
        <v>32883</v>
      </c>
      <c r="W3300" s="16">
        <v>41786</v>
      </c>
      <c r="X3300" s="5">
        <v>364.74</v>
      </c>
      <c r="AB3300" t="str">
        <f t="shared" si="53"/>
        <v>[datetime(,41786,364.74),],</v>
      </c>
    </row>
    <row r="3301" spans="1:28" x14ac:dyDescent="0.2">
      <c r="A3301" s="4">
        <v>32884</v>
      </c>
      <c r="W3301" s="16">
        <v>41787</v>
      </c>
      <c r="X3301" s="5">
        <v>364.79</v>
      </c>
      <c r="AB3301" t="str">
        <f t="shared" si="53"/>
        <v>[datetime(,41787,364.79),],</v>
      </c>
    </row>
    <row r="3302" spans="1:28" x14ac:dyDescent="0.2">
      <c r="A3302" s="4">
        <v>32885</v>
      </c>
      <c r="W3302" s="16">
        <v>41788</v>
      </c>
      <c r="X3302" s="5">
        <v>364.79</v>
      </c>
      <c r="AB3302" t="str">
        <f t="shared" si="53"/>
        <v>[datetime(,41788,364.79),],</v>
      </c>
    </row>
    <row r="3303" spans="1:28" x14ac:dyDescent="0.2">
      <c r="A3303" s="4">
        <v>32886</v>
      </c>
      <c r="W3303" s="16">
        <v>41789</v>
      </c>
      <c r="X3303" s="5">
        <v>364.82</v>
      </c>
      <c r="AB3303" t="str">
        <f t="shared" si="53"/>
        <v>[datetime(,41789,364.82),],</v>
      </c>
    </row>
    <row r="3304" spans="1:28" x14ac:dyDescent="0.2">
      <c r="A3304" s="4">
        <v>32887</v>
      </c>
      <c r="W3304" s="16">
        <v>41790</v>
      </c>
      <c r="X3304" s="5">
        <v>364.95</v>
      </c>
      <c r="AB3304" t="str">
        <f t="shared" si="53"/>
        <v>[datetime(,41790,364.95),],</v>
      </c>
    </row>
    <row r="3305" spans="1:28" x14ac:dyDescent="0.2">
      <c r="A3305" s="4">
        <v>32888</v>
      </c>
      <c r="W3305" s="16">
        <v>41791</v>
      </c>
      <c r="X3305" s="5">
        <v>365.18</v>
      </c>
      <c r="AB3305" t="str">
        <f t="shared" si="53"/>
        <v>[datetime(,41791,365.18),],</v>
      </c>
    </row>
    <row r="3306" spans="1:28" x14ac:dyDescent="0.2">
      <c r="A3306" s="4">
        <v>32889</v>
      </c>
      <c r="W3306" s="16">
        <v>41792</v>
      </c>
      <c r="X3306" s="5">
        <v>365.35</v>
      </c>
      <c r="AB3306" t="str">
        <f t="shared" si="53"/>
        <v>[datetime(,41792,365.35),],</v>
      </c>
    </row>
    <row r="3307" spans="1:28" x14ac:dyDescent="0.2">
      <c r="A3307" s="4">
        <v>32890</v>
      </c>
      <c r="W3307" s="16">
        <v>41793</v>
      </c>
      <c r="X3307" s="5">
        <v>365.62</v>
      </c>
      <c r="AB3307" t="str">
        <f t="shared" si="53"/>
        <v>[datetime(,41793,365.62),],</v>
      </c>
    </row>
    <row r="3308" spans="1:28" x14ac:dyDescent="0.2">
      <c r="A3308" s="4">
        <v>32891</v>
      </c>
      <c r="W3308" s="16">
        <v>41794</v>
      </c>
      <c r="X3308" s="5">
        <v>365.86</v>
      </c>
      <c r="AB3308" t="str">
        <f t="shared" si="53"/>
        <v>[datetime(,41794,365.86),],</v>
      </c>
    </row>
    <row r="3309" spans="1:28" x14ac:dyDescent="0.2">
      <c r="A3309" s="4">
        <v>32892</v>
      </c>
      <c r="W3309" s="16">
        <v>41795</v>
      </c>
      <c r="X3309" s="5">
        <v>365.96</v>
      </c>
      <c r="AB3309" t="str">
        <f t="shared" si="53"/>
        <v>[datetime(,41795,365.96),],</v>
      </c>
    </row>
    <row r="3310" spans="1:28" x14ac:dyDescent="0.2">
      <c r="A3310" s="4">
        <v>32893</v>
      </c>
      <c r="W3310" s="16">
        <v>41796</v>
      </c>
      <c r="X3310" s="5">
        <v>366.02</v>
      </c>
      <c r="AB3310" t="str">
        <f t="shared" si="53"/>
        <v>[datetime(,41796,366.02),],</v>
      </c>
    </row>
    <row r="3311" spans="1:28" x14ac:dyDescent="0.2">
      <c r="A3311" s="4">
        <v>32894</v>
      </c>
      <c r="W3311" s="16">
        <v>41797</v>
      </c>
      <c r="X3311" s="5">
        <v>366.1</v>
      </c>
      <c r="AB3311" t="str">
        <f t="shared" si="53"/>
        <v>[datetime(,41797,366.1),],</v>
      </c>
    </row>
    <row r="3312" spans="1:28" x14ac:dyDescent="0.2">
      <c r="A3312" s="4">
        <v>32895</v>
      </c>
      <c r="W3312" s="16">
        <v>41798</v>
      </c>
      <c r="X3312" s="5">
        <v>366.13</v>
      </c>
      <c r="AB3312" t="str">
        <f t="shared" si="53"/>
        <v>[datetime(,41798,366.13),],</v>
      </c>
    </row>
    <row r="3313" spans="1:28" x14ac:dyDescent="0.2">
      <c r="A3313" s="4">
        <v>32896</v>
      </c>
      <c r="W3313" s="16">
        <v>41799</v>
      </c>
      <c r="X3313" s="5">
        <v>366.12</v>
      </c>
      <c r="AB3313" t="str">
        <f t="shared" si="53"/>
        <v>[datetime(,41799,366.12),],</v>
      </c>
    </row>
    <row r="3314" spans="1:28" x14ac:dyDescent="0.2">
      <c r="A3314" s="4">
        <v>32897</v>
      </c>
      <c r="W3314" s="16">
        <v>41800</v>
      </c>
      <c r="X3314" s="5">
        <v>366.1</v>
      </c>
      <c r="AB3314" t="str">
        <f t="shared" si="53"/>
        <v>[datetime(,41800,366.1),],</v>
      </c>
    </row>
    <row r="3315" spans="1:28" x14ac:dyDescent="0.2">
      <c r="A3315" s="4">
        <v>32898</v>
      </c>
      <c r="W3315" s="16">
        <v>41801</v>
      </c>
      <c r="X3315" s="5">
        <v>366.32</v>
      </c>
      <c r="AB3315" t="str">
        <f t="shared" si="53"/>
        <v>[datetime(,41801,366.32),],</v>
      </c>
    </row>
    <row r="3316" spans="1:28" x14ac:dyDescent="0.2">
      <c r="A3316" s="4">
        <v>32899</v>
      </c>
      <c r="W3316" s="16">
        <v>41802</v>
      </c>
      <c r="X3316" s="5">
        <v>366.38</v>
      </c>
      <c r="AB3316" t="str">
        <f t="shared" si="53"/>
        <v>[datetime(,41802,366.38),],</v>
      </c>
    </row>
    <row r="3317" spans="1:28" x14ac:dyDescent="0.2">
      <c r="A3317" s="4">
        <v>32900</v>
      </c>
      <c r="W3317" s="16">
        <v>41803</v>
      </c>
      <c r="X3317" s="5">
        <v>366.35</v>
      </c>
      <c r="AB3317" t="str">
        <f t="shared" si="53"/>
        <v>[datetime(,41803,366.35),],</v>
      </c>
    </row>
    <row r="3318" spans="1:28" x14ac:dyDescent="0.2">
      <c r="A3318" s="4">
        <v>32901</v>
      </c>
      <c r="W3318" s="16">
        <v>41804</v>
      </c>
      <c r="X3318" s="5">
        <v>366.33</v>
      </c>
      <c r="AB3318" t="str">
        <f t="shared" si="53"/>
        <v>[datetime(,41804,366.33),],</v>
      </c>
    </row>
    <row r="3319" spans="1:28" x14ac:dyDescent="0.2">
      <c r="A3319" s="4">
        <v>32902</v>
      </c>
      <c r="W3319" s="16">
        <v>41805</v>
      </c>
      <c r="X3319" s="5">
        <v>366.27</v>
      </c>
      <c r="AB3319" t="str">
        <f t="shared" si="53"/>
        <v>[datetime(,41805,366.27),],</v>
      </c>
    </row>
    <row r="3320" spans="1:28" x14ac:dyDescent="0.2">
      <c r="A3320" s="4">
        <v>32903</v>
      </c>
      <c r="W3320" s="16">
        <v>41806</v>
      </c>
      <c r="X3320" s="5">
        <v>366.2</v>
      </c>
      <c r="AB3320" t="str">
        <f t="shared" si="53"/>
        <v>[datetime(,41806,366.2),],</v>
      </c>
    </row>
    <row r="3321" spans="1:28" x14ac:dyDescent="0.2">
      <c r="A3321" s="4">
        <v>32904</v>
      </c>
      <c r="W3321" s="16">
        <v>41807</v>
      </c>
      <c r="X3321" s="5">
        <v>366.17</v>
      </c>
      <c r="AB3321" t="str">
        <f t="shared" si="53"/>
        <v>[datetime(,41807,366.17),],</v>
      </c>
    </row>
    <row r="3322" spans="1:28" x14ac:dyDescent="0.2">
      <c r="A3322" s="4">
        <v>32905</v>
      </c>
      <c r="W3322" s="16">
        <v>41808</v>
      </c>
      <c r="X3322" s="5">
        <v>366.13</v>
      </c>
      <c r="AB3322" t="str">
        <f t="shared" si="53"/>
        <v>[datetime(,41808,366.13),],</v>
      </c>
    </row>
    <row r="3323" spans="1:28" x14ac:dyDescent="0.2">
      <c r="A3323" s="4">
        <v>32906</v>
      </c>
      <c r="W3323" s="16">
        <v>41809</v>
      </c>
      <c r="X3323" s="5">
        <v>366.07</v>
      </c>
      <c r="AB3323" t="str">
        <f t="shared" si="53"/>
        <v>[datetime(,41809,366.07),],</v>
      </c>
    </row>
    <row r="3324" spans="1:28" x14ac:dyDescent="0.2">
      <c r="A3324" s="4">
        <v>32907</v>
      </c>
      <c r="W3324" s="16">
        <v>41810</v>
      </c>
      <c r="X3324" s="5">
        <v>365.94</v>
      </c>
      <c r="AB3324" t="str">
        <f t="shared" si="53"/>
        <v>[datetime(,41810,365.94),],</v>
      </c>
    </row>
    <row r="3325" spans="1:28" x14ac:dyDescent="0.2">
      <c r="A3325" s="4">
        <v>32908</v>
      </c>
      <c r="W3325" s="16">
        <v>41811</v>
      </c>
      <c r="X3325" s="5">
        <v>365.83</v>
      </c>
      <c r="AB3325" t="str">
        <f t="shared" si="53"/>
        <v>[datetime(,41811,365.83),],</v>
      </c>
    </row>
    <row r="3326" spans="1:28" x14ac:dyDescent="0.2">
      <c r="A3326" s="4">
        <v>32909</v>
      </c>
      <c r="W3326" s="16">
        <v>41812</v>
      </c>
      <c r="X3326" s="5">
        <v>365.73</v>
      </c>
      <c r="AB3326" t="str">
        <f t="shared" si="53"/>
        <v>[datetime(,41812,365.73),],</v>
      </c>
    </row>
    <row r="3327" spans="1:28" x14ac:dyDescent="0.2">
      <c r="A3327" s="4">
        <v>32910</v>
      </c>
      <c r="W3327" s="16">
        <v>41813</v>
      </c>
      <c r="X3327" s="5">
        <v>365.61</v>
      </c>
      <c r="AB3327" t="str">
        <f t="shared" si="53"/>
        <v>[datetime(,41813,365.61),],</v>
      </c>
    </row>
    <row r="3328" spans="1:28" x14ac:dyDescent="0.2">
      <c r="A3328" s="4">
        <v>32911</v>
      </c>
      <c r="W3328" s="16">
        <v>41814</v>
      </c>
      <c r="X3328" s="5">
        <v>365.51</v>
      </c>
      <c r="AB3328" t="str">
        <f t="shared" si="53"/>
        <v>[datetime(,41814,365.51),],</v>
      </c>
    </row>
    <row r="3329" spans="1:28" x14ac:dyDescent="0.2">
      <c r="A3329" s="4">
        <v>32912</v>
      </c>
      <c r="W3329" s="16">
        <v>41815</v>
      </c>
      <c r="X3329" s="5">
        <v>365.39</v>
      </c>
      <c r="AB3329" t="str">
        <f t="shared" si="53"/>
        <v>[datetime(,41815,365.39),],</v>
      </c>
    </row>
    <row r="3330" spans="1:28" x14ac:dyDescent="0.2">
      <c r="A3330" s="4">
        <v>32913</v>
      </c>
      <c r="W3330" s="16">
        <v>41816</v>
      </c>
      <c r="X3330" s="5">
        <v>365.25</v>
      </c>
      <c r="AB3330" t="str">
        <f t="shared" si="53"/>
        <v>[datetime(,41816,365.25),],</v>
      </c>
    </row>
    <row r="3331" spans="1:28" x14ac:dyDescent="0.2">
      <c r="A3331" s="4">
        <v>32914</v>
      </c>
      <c r="W3331" s="16">
        <v>41817</v>
      </c>
      <c r="X3331" s="5">
        <v>365.1</v>
      </c>
      <c r="AB3331" t="str">
        <f t="shared" si="53"/>
        <v>[datetime(,41817,365.1),],</v>
      </c>
    </row>
    <row r="3332" spans="1:28" x14ac:dyDescent="0.2">
      <c r="A3332" s="4">
        <v>32915</v>
      </c>
      <c r="W3332" s="16">
        <v>41818</v>
      </c>
      <c r="X3332" s="5">
        <v>364.93</v>
      </c>
      <c r="AB3332" t="str">
        <f t="shared" ref="AB3332:AB3395" si="54">CONCATENATE("[datetime(",Y3332,",",W3332,",",X3332,"),",AA3332,"],")</f>
        <v>[datetime(,41818,364.93),],</v>
      </c>
    </row>
    <row r="3333" spans="1:28" x14ac:dyDescent="0.2">
      <c r="A3333" s="4">
        <v>32916</v>
      </c>
      <c r="W3333" s="16">
        <v>41819</v>
      </c>
      <c r="X3333" s="5">
        <v>364.78</v>
      </c>
      <c r="AB3333" t="str">
        <f t="shared" si="54"/>
        <v>[datetime(,41819,364.78),],</v>
      </c>
    </row>
    <row r="3334" spans="1:28" x14ac:dyDescent="0.2">
      <c r="A3334" s="4">
        <v>32917</v>
      </c>
      <c r="W3334" s="16">
        <v>41820</v>
      </c>
      <c r="X3334" s="5">
        <v>364.7</v>
      </c>
      <c r="AB3334" t="str">
        <f t="shared" si="54"/>
        <v>[datetime(,41820,364.7),],</v>
      </c>
    </row>
    <row r="3335" spans="1:28" x14ac:dyDescent="0.2">
      <c r="A3335" s="4">
        <v>32918</v>
      </c>
      <c r="W3335" s="16">
        <v>41821</v>
      </c>
      <c r="X3335" s="5">
        <v>364.61</v>
      </c>
      <c r="AB3335" t="str">
        <f t="shared" si="54"/>
        <v>[datetime(,41821,364.61),],</v>
      </c>
    </row>
    <row r="3336" spans="1:28" x14ac:dyDescent="0.2">
      <c r="A3336" s="4">
        <v>32919</v>
      </c>
      <c r="W3336" s="16">
        <v>41822</v>
      </c>
      <c r="X3336" s="5">
        <v>364.71</v>
      </c>
      <c r="AB3336" t="str">
        <f t="shared" si="54"/>
        <v>[datetime(,41822,364.71),],</v>
      </c>
    </row>
    <row r="3337" spans="1:28" x14ac:dyDescent="0.2">
      <c r="A3337" s="4">
        <v>32920</v>
      </c>
      <c r="W3337" s="16">
        <v>41823</v>
      </c>
      <c r="X3337" s="5">
        <v>364.74</v>
      </c>
      <c r="AB3337" t="str">
        <f t="shared" si="54"/>
        <v>[datetime(,41823,364.74),],</v>
      </c>
    </row>
    <row r="3338" spans="1:28" x14ac:dyDescent="0.2">
      <c r="A3338" s="4">
        <v>32921</v>
      </c>
      <c r="W3338" s="16">
        <v>41824</v>
      </c>
      <c r="X3338" s="5">
        <v>364.78</v>
      </c>
      <c r="AB3338" t="str">
        <f t="shared" si="54"/>
        <v>[datetime(,41824,364.78),],</v>
      </c>
    </row>
    <row r="3339" spans="1:28" x14ac:dyDescent="0.2">
      <c r="A3339" s="4">
        <v>32922</v>
      </c>
      <c r="W3339" s="16">
        <v>41825</v>
      </c>
      <c r="X3339" s="5">
        <v>364.76</v>
      </c>
      <c r="AB3339" t="str">
        <f t="shared" si="54"/>
        <v>[datetime(,41825,364.76),],</v>
      </c>
    </row>
    <row r="3340" spans="1:28" x14ac:dyDescent="0.2">
      <c r="A3340" s="4">
        <v>32923</v>
      </c>
      <c r="W3340" s="16">
        <v>41826</v>
      </c>
      <c r="X3340" s="5">
        <v>364.54</v>
      </c>
      <c r="AB3340" t="str">
        <f t="shared" si="54"/>
        <v>[datetime(,41826,364.54),],</v>
      </c>
    </row>
    <row r="3341" spans="1:28" x14ac:dyDescent="0.2">
      <c r="A3341" s="4">
        <v>32924</v>
      </c>
      <c r="W3341" s="16">
        <v>41827</v>
      </c>
      <c r="X3341" s="5">
        <v>364.41</v>
      </c>
      <c r="AB3341" t="str">
        <f t="shared" si="54"/>
        <v>[datetime(,41827,364.41),],</v>
      </c>
    </row>
    <row r="3342" spans="1:28" x14ac:dyDescent="0.2">
      <c r="A3342" s="4">
        <v>32925</v>
      </c>
      <c r="W3342" s="16">
        <v>41828</v>
      </c>
      <c r="X3342" s="5">
        <v>364.37</v>
      </c>
      <c r="AB3342" t="str">
        <f t="shared" si="54"/>
        <v>[datetime(,41828,364.37),],</v>
      </c>
    </row>
    <row r="3343" spans="1:28" x14ac:dyDescent="0.2">
      <c r="A3343" s="4">
        <v>32926</v>
      </c>
      <c r="W3343" s="16">
        <v>41829</v>
      </c>
      <c r="X3343" s="5">
        <v>364.3</v>
      </c>
      <c r="AB3343" t="str">
        <f t="shared" si="54"/>
        <v>[datetime(,41829,364.3),],</v>
      </c>
    </row>
    <row r="3344" spans="1:28" x14ac:dyDescent="0.2">
      <c r="A3344" s="4">
        <v>32927</v>
      </c>
      <c r="W3344" s="16">
        <v>41830</v>
      </c>
      <c r="X3344" s="5">
        <v>364.23</v>
      </c>
      <c r="AB3344" t="str">
        <f t="shared" si="54"/>
        <v>[datetime(,41830,364.23),],</v>
      </c>
    </row>
    <row r="3345" spans="1:28" x14ac:dyDescent="0.2">
      <c r="A3345" s="4">
        <v>32928</v>
      </c>
      <c r="W3345" s="16">
        <v>41831</v>
      </c>
      <c r="X3345" s="5">
        <v>364.15</v>
      </c>
      <c r="AB3345" t="str">
        <f t="shared" si="54"/>
        <v>[datetime(,41831,364.15),],</v>
      </c>
    </row>
    <row r="3346" spans="1:28" x14ac:dyDescent="0.2">
      <c r="A3346" s="4">
        <v>32929</v>
      </c>
      <c r="W3346" s="16">
        <v>41832</v>
      </c>
      <c r="X3346" s="5">
        <v>364.15</v>
      </c>
      <c r="AB3346" t="str">
        <f t="shared" si="54"/>
        <v>[datetime(,41832,364.15),],</v>
      </c>
    </row>
    <row r="3347" spans="1:28" x14ac:dyDescent="0.2">
      <c r="A3347" s="4">
        <v>32930</v>
      </c>
      <c r="W3347" s="16">
        <v>41833</v>
      </c>
      <c r="X3347" s="5">
        <v>364.16</v>
      </c>
      <c r="AB3347" t="str">
        <f t="shared" si="54"/>
        <v>[datetime(,41833,364.16),],</v>
      </c>
    </row>
    <row r="3348" spans="1:28" x14ac:dyDescent="0.2">
      <c r="A3348" s="4">
        <v>32931</v>
      </c>
      <c r="W3348" s="16">
        <v>41834</v>
      </c>
      <c r="X3348" s="5">
        <v>364.15</v>
      </c>
      <c r="AB3348" t="str">
        <f t="shared" si="54"/>
        <v>[datetime(,41834,364.15),],</v>
      </c>
    </row>
    <row r="3349" spans="1:28" x14ac:dyDescent="0.2">
      <c r="A3349" s="4">
        <v>32932</v>
      </c>
      <c r="W3349" s="16">
        <v>41835</v>
      </c>
      <c r="X3349" s="5">
        <v>364.16</v>
      </c>
      <c r="AB3349" t="str">
        <f t="shared" si="54"/>
        <v>[datetime(,41835,364.16),],</v>
      </c>
    </row>
    <row r="3350" spans="1:28" x14ac:dyDescent="0.2">
      <c r="A3350" s="4">
        <v>32933</v>
      </c>
      <c r="W3350" s="16">
        <v>41836</v>
      </c>
      <c r="X3350" s="5">
        <v>364.27</v>
      </c>
      <c r="AB3350" t="str">
        <f t="shared" si="54"/>
        <v>[datetime(,41836,364.27),],</v>
      </c>
    </row>
    <row r="3351" spans="1:28" x14ac:dyDescent="0.2">
      <c r="A3351" s="4">
        <v>32934</v>
      </c>
      <c r="W3351" s="16">
        <v>41837</v>
      </c>
      <c r="X3351" s="5">
        <v>364.32</v>
      </c>
      <c r="AB3351" t="str">
        <f t="shared" si="54"/>
        <v>[datetime(,41837,364.32),],</v>
      </c>
    </row>
    <row r="3352" spans="1:28" x14ac:dyDescent="0.2">
      <c r="A3352" s="4">
        <v>32935</v>
      </c>
      <c r="W3352" s="16">
        <v>41838</v>
      </c>
      <c r="X3352" s="5">
        <v>364.35</v>
      </c>
      <c r="AB3352" t="str">
        <f t="shared" si="54"/>
        <v>[datetime(,41838,364.35),],</v>
      </c>
    </row>
    <row r="3353" spans="1:28" x14ac:dyDescent="0.2">
      <c r="A3353" s="4">
        <v>32936</v>
      </c>
      <c r="W3353" s="16">
        <v>41839</v>
      </c>
      <c r="X3353" s="5">
        <v>364.43</v>
      </c>
      <c r="AB3353" t="str">
        <f t="shared" si="54"/>
        <v>[datetime(,41839,364.43),],</v>
      </c>
    </row>
    <row r="3354" spans="1:28" x14ac:dyDescent="0.2">
      <c r="A3354" s="4">
        <v>32937</v>
      </c>
      <c r="W3354" s="16">
        <v>41840</v>
      </c>
      <c r="X3354" s="5">
        <v>364.49</v>
      </c>
      <c r="AB3354" t="str">
        <f t="shared" si="54"/>
        <v>[datetime(,41840,364.49),],</v>
      </c>
    </row>
    <row r="3355" spans="1:28" x14ac:dyDescent="0.2">
      <c r="A3355" s="4">
        <v>32938</v>
      </c>
      <c r="W3355" s="16">
        <v>41841</v>
      </c>
      <c r="X3355" s="5">
        <v>364.53</v>
      </c>
      <c r="AB3355" t="str">
        <f t="shared" si="54"/>
        <v>[datetime(,41841,364.53),],</v>
      </c>
    </row>
    <row r="3356" spans="1:28" x14ac:dyDescent="0.2">
      <c r="A3356" s="4">
        <v>32939</v>
      </c>
      <c r="W3356" s="16">
        <v>41842</v>
      </c>
      <c r="X3356" s="5">
        <v>364.5</v>
      </c>
      <c r="AB3356" t="str">
        <f t="shared" si="54"/>
        <v>[datetime(,41842,364.5),],</v>
      </c>
    </row>
    <row r="3357" spans="1:28" x14ac:dyDescent="0.2">
      <c r="A3357" s="4">
        <v>32940</v>
      </c>
      <c r="W3357" s="16">
        <v>41843</v>
      </c>
      <c r="X3357" s="5">
        <v>364.49</v>
      </c>
      <c r="AB3357" t="str">
        <f t="shared" si="54"/>
        <v>[datetime(,41843,364.49),],</v>
      </c>
    </row>
    <row r="3358" spans="1:28" x14ac:dyDescent="0.2">
      <c r="A3358" s="4">
        <v>32941</v>
      </c>
      <c r="W3358" s="16">
        <v>41844</v>
      </c>
      <c r="X3358" s="5">
        <v>364.45</v>
      </c>
      <c r="AB3358" t="str">
        <f t="shared" si="54"/>
        <v>[datetime(,41844,364.45),],</v>
      </c>
    </row>
    <row r="3359" spans="1:28" x14ac:dyDescent="0.2">
      <c r="A3359" s="4">
        <v>32942</v>
      </c>
      <c r="W3359" s="16">
        <v>41845</v>
      </c>
      <c r="X3359" s="5">
        <v>364.39</v>
      </c>
      <c r="AB3359" t="str">
        <f t="shared" si="54"/>
        <v>[datetime(,41845,364.39),],</v>
      </c>
    </row>
    <row r="3360" spans="1:28" x14ac:dyDescent="0.2">
      <c r="A3360" s="4">
        <v>32943</v>
      </c>
      <c r="W3360" s="16">
        <v>41846</v>
      </c>
      <c r="X3360" s="5">
        <v>364.33</v>
      </c>
      <c r="AB3360" t="str">
        <f t="shared" si="54"/>
        <v>[datetime(,41846,364.33),],</v>
      </c>
    </row>
    <row r="3361" spans="1:28" x14ac:dyDescent="0.2">
      <c r="A3361" s="4">
        <v>32944</v>
      </c>
      <c r="W3361" s="16">
        <v>41847</v>
      </c>
      <c r="X3361" s="5">
        <v>364.36</v>
      </c>
      <c r="AB3361" t="str">
        <f t="shared" si="54"/>
        <v>[datetime(,41847,364.36),],</v>
      </c>
    </row>
    <row r="3362" spans="1:28" x14ac:dyDescent="0.2">
      <c r="A3362" s="4">
        <v>32945</v>
      </c>
      <c r="W3362" s="16">
        <v>41848</v>
      </c>
      <c r="X3362" s="5">
        <v>364.35</v>
      </c>
      <c r="AB3362" t="str">
        <f t="shared" si="54"/>
        <v>[datetime(,41848,364.35),],</v>
      </c>
    </row>
    <row r="3363" spans="1:28" x14ac:dyDescent="0.2">
      <c r="A3363" s="4">
        <v>32946</v>
      </c>
      <c r="W3363" s="16">
        <v>41849</v>
      </c>
      <c r="X3363" s="5">
        <v>364.29</v>
      </c>
      <c r="AB3363" t="str">
        <f t="shared" si="54"/>
        <v>[datetime(,41849,364.29),],</v>
      </c>
    </row>
    <row r="3364" spans="1:28" x14ac:dyDescent="0.2">
      <c r="A3364" s="4">
        <v>32947</v>
      </c>
      <c r="W3364" s="16">
        <v>41850</v>
      </c>
      <c r="X3364" s="5">
        <v>364.2</v>
      </c>
      <c r="AB3364" t="str">
        <f t="shared" si="54"/>
        <v>[datetime(,41850,364.2),],</v>
      </c>
    </row>
    <row r="3365" spans="1:28" x14ac:dyDescent="0.2">
      <c r="A3365" s="4">
        <v>32948</v>
      </c>
      <c r="W3365" s="16">
        <v>41851</v>
      </c>
      <c r="X3365" s="5">
        <v>364.26</v>
      </c>
      <c r="AB3365" t="str">
        <f t="shared" si="54"/>
        <v>[datetime(,41851,364.26),],</v>
      </c>
    </row>
    <row r="3366" spans="1:28" x14ac:dyDescent="0.2">
      <c r="A3366" s="4">
        <v>32949</v>
      </c>
      <c r="W3366" s="16">
        <v>41852</v>
      </c>
      <c r="X3366" s="5">
        <v>364.4</v>
      </c>
      <c r="AB3366" t="str">
        <f t="shared" si="54"/>
        <v>[datetime(,41852,364.4),],</v>
      </c>
    </row>
    <row r="3367" spans="1:28" x14ac:dyDescent="0.2">
      <c r="A3367" s="4">
        <v>32950</v>
      </c>
      <c r="W3367" s="16">
        <v>41853</v>
      </c>
      <c r="X3367" s="5">
        <v>364.58</v>
      </c>
      <c r="AB3367" t="str">
        <f t="shared" si="54"/>
        <v>[datetime(,41853,364.58),],</v>
      </c>
    </row>
    <row r="3368" spans="1:28" x14ac:dyDescent="0.2">
      <c r="A3368" s="4">
        <v>32951</v>
      </c>
      <c r="W3368" s="16">
        <v>41854</v>
      </c>
      <c r="X3368" s="5">
        <v>364.7</v>
      </c>
      <c r="AB3368" t="str">
        <f t="shared" si="54"/>
        <v>[datetime(,41854,364.7),],</v>
      </c>
    </row>
    <row r="3369" spans="1:28" x14ac:dyDescent="0.2">
      <c r="A3369" s="4">
        <v>32952</v>
      </c>
      <c r="W3369" s="16">
        <v>41855</v>
      </c>
      <c r="X3369" s="5">
        <v>364.79</v>
      </c>
      <c r="AB3369" t="str">
        <f t="shared" si="54"/>
        <v>[datetime(,41855,364.79),],</v>
      </c>
    </row>
    <row r="3370" spans="1:28" x14ac:dyDescent="0.2">
      <c r="A3370" s="4">
        <v>32953</v>
      </c>
      <c r="W3370" s="16">
        <v>41856</v>
      </c>
      <c r="X3370" s="5">
        <v>364.82</v>
      </c>
      <c r="AB3370" t="str">
        <f t="shared" si="54"/>
        <v>[datetime(,41856,364.82),],</v>
      </c>
    </row>
    <row r="3371" spans="1:28" x14ac:dyDescent="0.2">
      <c r="A3371" s="4">
        <v>32954</v>
      </c>
      <c r="W3371" s="16">
        <v>41857</v>
      </c>
      <c r="X3371" s="5">
        <v>364.82</v>
      </c>
      <c r="AB3371" t="str">
        <f t="shared" si="54"/>
        <v>[datetime(,41857,364.82),],</v>
      </c>
    </row>
    <row r="3372" spans="1:28" x14ac:dyDescent="0.2">
      <c r="A3372" s="4">
        <v>32955</v>
      </c>
      <c r="W3372" s="16">
        <v>41858</v>
      </c>
      <c r="X3372" s="5">
        <v>364.82</v>
      </c>
      <c r="AB3372" t="str">
        <f t="shared" si="54"/>
        <v>[datetime(,41858,364.82),],</v>
      </c>
    </row>
    <row r="3373" spans="1:28" x14ac:dyDescent="0.2">
      <c r="A3373" s="4">
        <v>32956</v>
      </c>
      <c r="W3373" s="16">
        <v>41859</v>
      </c>
      <c r="X3373" s="5">
        <v>364.82</v>
      </c>
      <c r="AB3373" t="str">
        <f t="shared" si="54"/>
        <v>[datetime(,41859,364.82),],</v>
      </c>
    </row>
    <row r="3374" spans="1:28" x14ac:dyDescent="0.2">
      <c r="A3374" s="4">
        <v>32957</v>
      </c>
      <c r="W3374" s="16">
        <v>41860</v>
      </c>
      <c r="X3374" s="5">
        <v>364.77</v>
      </c>
      <c r="AB3374" t="str">
        <f t="shared" si="54"/>
        <v>[datetime(,41860,364.77),],</v>
      </c>
    </row>
    <row r="3375" spans="1:28" x14ac:dyDescent="0.2">
      <c r="A3375" s="4">
        <v>32958</v>
      </c>
      <c r="W3375" s="16">
        <v>41861</v>
      </c>
      <c r="X3375" s="5">
        <v>364.78</v>
      </c>
      <c r="AB3375" t="str">
        <f t="shared" si="54"/>
        <v>[datetime(,41861,364.78),],</v>
      </c>
    </row>
    <row r="3376" spans="1:28" x14ac:dyDescent="0.2">
      <c r="A3376" s="4">
        <v>32959</v>
      </c>
      <c r="W3376" s="16">
        <v>41862</v>
      </c>
      <c r="X3376" s="5">
        <v>364.84</v>
      </c>
      <c r="AB3376" t="str">
        <f t="shared" si="54"/>
        <v>[datetime(,41862,364.84),],</v>
      </c>
    </row>
    <row r="3377" spans="1:28" x14ac:dyDescent="0.2">
      <c r="A3377" s="4">
        <v>32960</v>
      </c>
      <c r="W3377" s="16">
        <v>41863</v>
      </c>
      <c r="X3377" s="5">
        <v>364.79599999999999</v>
      </c>
      <c r="AB3377" t="str">
        <f t="shared" si="54"/>
        <v>[datetime(,41863,364.796),],</v>
      </c>
    </row>
    <row r="3378" spans="1:28" x14ac:dyDescent="0.2">
      <c r="A3378" s="4">
        <v>32961</v>
      </c>
      <c r="W3378" s="16">
        <v>41864</v>
      </c>
      <c r="X3378" s="5">
        <v>364.82</v>
      </c>
      <c r="AB3378" t="str">
        <f t="shared" si="54"/>
        <v>[datetime(,41864,364.82),],</v>
      </c>
    </row>
    <row r="3379" spans="1:28" x14ac:dyDescent="0.2">
      <c r="A3379" s="4">
        <v>32962</v>
      </c>
      <c r="W3379" s="16">
        <v>41865</v>
      </c>
      <c r="X3379" s="5">
        <v>364.91</v>
      </c>
      <c r="AB3379" t="str">
        <f t="shared" si="54"/>
        <v>[datetime(,41865,364.91),],</v>
      </c>
    </row>
    <row r="3380" spans="1:28" x14ac:dyDescent="0.2">
      <c r="A3380" s="4">
        <v>32963</v>
      </c>
      <c r="W3380" s="16">
        <v>41866</v>
      </c>
      <c r="X3380" s="5">
        <v>364.95</v>
      </c>
      <c r="AB3380" t="str">
        <f t="shared" si="54"/>
        <v>[datetime(,41866,364.95),],</v>
      </c>
    </row>
    <row r="3381" spans="1:28" x14ac:dyDescent="0.2">
      <c r="A3381" s="4">
        <v>32964</v>
      </c>
      <c r="W3381" s="16">
        <v>41867</v>
      </c>
      <c r="X3381" s="5">
        <v>364.94</v>
      </c>
      <c r="AB3381" t="str">
        <f t="shared" si="54"/>
        <v>[datetime(,41867,364.94),],</v>
      </c>
    </row>
    <row r="3382" spans="1:28" x14ac:dyDescent="0.2">
      <c r="A3382" s="4">
        <v>32965</v>
      </c>
      <c r="W3382" s="16">
        <v>41868</v>
      </c>
      <c r="X3382" s="5">
        <v>364.89</v>
      </c>
      <c r="AB3382" t="str">
        <f t="shared" si="54"/>
        <v>[datetime(,41868,364.89),],</v>
      </c>
    </row>
    <row r="3383" spans="1:28" x14ac:dyDescent="0.2">
      <c r="A3383" s="4">
        <v>32966</v>
      </c>
      <c r="W3383" s="16">
        <v>41869</v>
      </c>
      <c r="X3383" s="5">
        <v>364.89</v>
      </c>
      <c r="AB3383" t="str">
        <f t="shared" si="54"/>
        <v>[datetime(,41869,364.89),],</v>
      </c>
    </row>
    <row r="3384" spans="1:28" x14ac:dyDescent="0.2">
      <c r="A3384" s="4">
        <v>32967</v>
      </c>
      <c r="W3384" s="16">
        <v>41870</v>
      </c>
      <c r="X3384" s="5">
        <v>364.87</v>
      </c>
      <c r="AB3384" t="str">
        <f t="shared" si="54"/>
        <v>[datetime(,41870,364.87),],</v>
      </c>
    </row>
    <row r="3385" spans="1:28" x14ac:dyDescent="0.2">
      <c r="A3385" s="4">
        <v>32968</v>
      </c>
      <c r="W3385" s="16">
        <v>41871</v>
      </c>
      <c r="X3385" s="5">
        <v>364.82</v>
      </c>
      <c r="AB3385" t="str">
        <f t="shared" si="54"/>
        <v>[datetime(,41871,364.82),],</v>
      </c>
    </row>
    <row r="3386" spans="1:28" x14ac:dyDescent="0.2">
      <c r="A3386" s="4">
        <v>32969</v>
      </c>
      <c r="W3386" s="16">
        <v>41872</v>
      </c>
      <c r="X3386" s="5">
        <v>364.8</v>
      </c>
      <c r="AB3386" t="str">
        <f t="shared" si="54"/>
        <v>[datetime(,41872,364.8),],</v>
      </c>
    </row>
    <row r="3387" spans="1:28" x14ac:dyDescent="0.2">
      <c r="A3387" s="4">
        <v>32970</v>
      </c>
      <c r="W3387" s="16">
        <v>41873</v>
      </c>
      <c r="X3387" s="5">
        <v>364.75</v>
      </c>
      <c r="AB3387" t="str">
        <f t="shared" si="54"/>
        <v>[datetime(,41873,364.75),],</v>
      </c>
    </row>
    <row r="3388" spans="1:28" x14ac:dyDescent="0.2">
      <c r="A3388" s="4">
        <v>32971</v>
      </c>
      <c r="W3388" s="16">
        <v>41874</v>
      </c>
      <c r="X3388" s="5">
        <v>364.66</v>
      </c>
      <c r="AB3388" t="str">
        <f t="shared" si="54"/>
        <v>[datetime(,41874,364.66),],</v>
      </c>
    </row>
    <row r="3389" spans="1:28" x14ac:dyDescent="0.2">
      <c r="A3389" s="4">
        <v>32972</v>
      </c>
      <c r="W3389" s="16">
        <v>41875</v>
      </c>
      <c r="X3389" s="5">
        <v>364.63</v>
      </c>
      <c r="AB3389" t="str">
        <f t="shared" si="54"/>
        <v>[datetime(,41875,364.63),],</v>
      </c>
    </row>
    <row r="3390" spans="1:28" x14ac:dyDescent="0.2">
      <c r="A3390" s="4">
        <v>32973</v>
      </c>
      <c r="W3390" s="16">
        <v>41876</v>
      </c>
      <c r="X3390" s="5">
        <v>365.2</v>
      </c>
      <c r="AB3390" t="str">
        <f t="shared" si="54"/>
        <v>[datetime(,41876,365.2),],</v>
      </c>
    </row>
    <row r="3391" spans="1:28" x14ac:dyDescent="0.2">
      <c r="A3391" s="4">
        <v>32974</v>
      </c>
      <c r="W3391" s="16">
        <v>41877</v>
      </c>
      <c r="X3391" s="5">
        <v>365.97</v>
      </c>
      <c r="AB3391" t="str">
        <f t="shared" si="54"/>
        <v>[datetime(,41877,365.97),],</v>
      </c>
    </row>
    <row r="3392" spans="1:28" x14ac:dyDescent="0.2">
      <c r="A3392" s="4">
        <v>32975</v>
      </c>
      <c r="W3392" s="16">
        <v>41878</v>
      </c>
      <c r="X3392" s="5">
        <v>366.39</v>
      </c>
      <c r="AB3392" t="str">
        <f t="shared" si="54"/>
        <v>[datetime(,41878,366.39),],</v>
      </c>
    </row>
    <row r="3393" spans="1:28" x14ac:dyDescent="0.2">
      <c r="A3393" s="4">
        <v>32976</v>
      </c>
      <c r="W3393" s="16">
        <v>41879</v>
      </c>
      <c r="X3393" s="5">
        <v>366.6</v>
      </c>
      <c r="AB3393" t="str">
        <f t="shared" si="54"/>
        <v>[datetime(,41879,366.6),],</v>
      </c>
    </row>
    <row r="3394" spans="1:28" x14ac:dyDescent="0.2">
      <c r="A3394" s="4">
        <v>32977</v>
      </c>
      <c r="W3394" s="16">
        <v>41880</v>
      </c>
      <c r="X3394" s="5">
        <v>366.73</v>
      </c>
      <c r="AB3394" t="str">
        <f t="shared" si="54"/>
        <v>[datetime(,41880,366.73),],</v>
      </c>
    </row>
    <row r="3395" spans="1:28" x14ac:dyDescent="0.2">
      <c r="A3395" s="4">
        <v>32978</v>
      </c>
      <c r="W3395" s="16">
        <v>41881</v>
      </c>
      <c r="X3395" s="5">
        <v>366.87</v>
      </c>
      <c r="AB3395" t="str">
        <f t="shared" si="54"/>
        <v>[datetime(,41881,366.87),],</v>
      </c>
    </row>
    <row r="3396" spans="1:28" x14ac:dyDescent="0.2">
      <c r="A3396" s="4">
        <v>32979</v>
      </c>
      <c r="W3396" s="16">
        <v>41882</v>
      </c>
      <c r="X3396" s="5">
        <v>367.08</v>
      </c>
      <c r="AB3396" t="str">
        <f t="shared" ref="AB3396:AB3459" si="55">CONCATENATE("[datetime(",Y3396,",",W3396,",",X3396,"),",AA3396,"],")</f>
        <v>[datetime(,41882,367.08),],</v>
      </c>
    </row>
    <row r="3397" spans="1:28" x14ac:dyDescent="0.2">
      <c r="A3397" s="4">
        <v>32980</v>
      </c>
      <c r="W3397" s="16">
        <v>41883</v>
      </c>
      <c r="X3397" s="5">
        <v>367.37</v>
      </c>
      <c r="AB3397" t="str">
        <f t="shared" si="55"/>
        <v>[datetime(,41883,367.37),],</v>
      </c>
    </row>
    <row r="3398" spans="1:28" x14ac:dyDescent="0.2">
      <c r="A3398" s="4">
        <v>32981</v>
      </c>
      <c r="W3398" s="16">
        <v>41884</v>
      </c>
      <c r="X3398" s="5">
        <v>367.48</v>
      </c>
      <c r="AB3398" t="str">
        <f t="shared" si="55"/>
        <v>[datetime(,41884,367.48),],</v>
      </c>
    </row>
    <row r="3399" spans="1:28" x14ac:dyDescent="0.2">
      <c r="A3399" s="4">
        <v>32982</v>
      </c>
      <c r="W3399" s="16">
        <v>41885</v>
      </c>
      <c r="X3399" s="5">
        <v>367.47</v>
      </c>
      <c r="AB3399" t="str">
        <f t="shared" si="55"/>
        <v>[datetime(,41885,367.47),],</v>
      </c>
    </row>
    <row r="3400" spans="1:28" x14ac:dyDescent="0.2">
      <c r="A3400" s="4">
        <v>32983</v>
      </c>
      <c r="W3400" s="16">
        <v>41886</v>
      </c>
      <c r="X3400" s="5">
        <v>367.64</v>
      </c>
      <c r="AB3400" t="str">
        <f t="shared" si="55"/>
        <v>[datetime(,41886,367.64),],</v>
      </c>
    </row>
    <row r="3401" spans="1:28" x14ac:dyDescent="0.2">
      <c r="A3401" s="4">
        <v>32984</v>
      </c>
      <c r="W3401" s="16">
        <v>41887</v>
      </c>
      <c r="X3401" s="5">
        <v>367.67</v>
      </c>
      <c r="AB3401" t="str">
        <f t="shared" si="55"/>
        <v>[datetime(,41887,367.67),],</v>
      </c>
    </row>
    <row r="3402" spans="1:28" x14ac:dyDescent="0.2">
      <c r="A3402" s="4">
        <v>32985</v>
      </c>
      <c r="W3402" s="16">
        <v>41888</v>
      </c>
      <c r="X3402" s="5">
        <v>367.67</v>
      </c>
      <c r="AB3402" t="str">
        <f t="shared" si="55"/>
        <v>[datetime(,41888,367.67),],</v>
      </c>
    </row>
    <row r="3403" spans="1:28" x14ac:dyDescent="0.2">
      <c r="A3403" s="4">
        <v>32986</v>
      </c>
      <c r="W3403" s="16">
        <v>41889</v>
      </c>
      <c r="X3403" s="5">
        <v>367.73</v>
      </c>
      <c r="AB3403" t="str">
        <f t="shared" si="55"/>
        <v>[datetime(,41889,367.73),],</v>
      </c>
    </row>
    <row r="3404" spans="1:28" x14ac:dyDescent="0.2">
      <c r="A3404" s="4">
        <v>32987</v>
      </c>
      <c r="W3404" s="16">
        <v>41890</v>
      </c>
      <c r="X3404" s="5">
        <v>367.89</v>
      </c>
      <c r="AB3404" t="str">
        <f t="shared" si="55"/>
        <v>[datetime(,41890,367.89),],</v>
      </c>
    </row>
    <row r="3405" spans="1:28" x14ac:dyDescent="0.2">
      <c r="A3405" s="4">
        <v>32988</v>
      </c>
      <c r="W3405" s="16">
        <v>41891</v>
      </c>
      <c r="X3405" s="5">
        <v>368.27</v>
      </c>
      <c r="AB3405" t="str">
        <f t="shared" si="55"/>
        <v>[datetime(,41891,368.27),],</v>
      </c>
    </row>
    <row r="3406" spans="1:28" x14ac:dyDescent="0.2">
      <c r="A3406" s="4">
        <v>32989</v>
      </c>
      <c r="W3406" s="16">
        <v>41892</v>
      </c>
      <c r="X3406" s="5">
        <v>368.45</v>
      </c>
      <c r="AB3406" t="str">
        <f t="shared" si="55"/>
        <v>[datetime(,41892,368.45),],</v>
      </c>
    </row>
    <row r="3407" spans="1:28" x14ac:dyDescent="0.2">
      <c r="A3407" s="4">
        <v>32990</v>
      </c>
      <c r="W3407" s="16">
        <v>41893</v>
      </c>
      <c r="X3407" s="5">
        <v>368.61</v>
      </c>
      <c r="AB3407" t="str">
        <f t="shared" si="55"/>
        <v>[datetime(,41893,368.61),],</v>
      </c>
    </row>
    <row r="3408" spans="1:28" x14ac:dyDescent="0.2">
      <c r="A3408" s="4">
        <v>32991</v>
      </c>
      <c r="W3408" s="16">
        <v>41894</v>
      </c>
      <c r="X3408" s="5">
        <v>368.99</v>
      </c>
      <c r="AB3408" t="str">
        <f t="shared" si="55"/>
        <v>[datetime(,41894,368.99),],</v>
      </c>
    </row>
    <row r="3409" spans="1:28" x14ac:dyDescent="0.2">
      <c r="A3409" s="4">
        <v>32992</v>
      </c>
      <c r="W3409" s="16">
        <v>41895</v>
      </c>
      <c r="X3409" s="5">
        <v>369.31</v>
      </c>
      <c r="AB3409" t="str">
        <f t="shared" si="55"/>
        <v>[datetime(,41895,369.31),],</v>
      </c>
    </row>
    <row r="3410" spans="1:28" x14ac:dyDescent="0.2">
      <c r="A3410" s="4">
        <v>32993</v>
      </c>
      <c r="W3410" s="16">
        <v>41896</v>
      </c>
      <c r="X3410" s="5">
        <v>369.51</v>
      </c>
      <c r="AB3410" t="str">
        <f t="shared" si="55"/>
        <v>[datetime(,41896,369.51),],</v>
      </c>
    </row>
    <row r="3411" spans="1:28" x14ac:dyDescent="0.2">
      <c r="A3411" s="4">
        <v>32994</v>
      </c>
      <c r="W3411" s="16">
        <v>41897</v>
      </c>
      <c r="X3411" s="5">
        <v>369.7</v>
      </c>
      <c r="AB3411" t="str">
        <f t="shared" si="55"/>
        <v>[datetime(,41897,369.7),],</v>
      </c>
    </row>
    <row r="3412" spans="1:28" x14ac:dyDescent="0.2">
      <c r="A3412" s="4">
        <v>32995</v>
      </c>
      <c r="W3412" s="16">
        <v>41898</v>
      </c>
      <c r="X3412" s="5">
        <v>369.85</v>
      </c>
      <c r="AB3412" t="str">
        <f t="shared" si="55"/>
        <v>[datetime(,41898,369.85),],</v>
      </c>
    </row>
    <row r="3413" spans="1:28" x14ac:dyDescent="0.2">
      <c r="A3413" s="4">
        <v>32996</v>
      </c>
      <c r="W3413" s="16">
        <v>41899</v>
      </c>
      <c r="X3413" s="5">
        <v>369.96</v>
      </c>
      <c r="AB3413" t="str">
        <f t="shared" si="55"/>
        <v>[datetime(,41899,369.96),],</v>
      </c>
    </row>
    <row r="3414" spans="1:28" x14ac:dyDescent="0.2">
      <c r="A3414" s="4">
        <v>32997</v>
      </c>
      <c r="W3414" s="16">
        <v>41900</v>
      </c>
      <c r="X3414" s="5">
        <v>370.04</v>
      </c>
      <c r="AB3414" t="str">
        <f t="shared" si="55"/>
        <v>[datetime(,41900,370.04),],</v>
      </c>
    </row>
    <row r="3415" spans="1:28" x14ac:dyDescent="0.2">
      <c r="A3415" s="4">
        <v>32998</v>
      </c>
      <c r="W3415" s="16">
        <v>41901</v>
      </c>
      <c r="X3415" s="5">
        <v>370.12</v>
      </c>
      <c r="AB3415" t="str">
        <f t="shared" si="55"/>
        <v>[datetime(,41901,370.12),],</v>
      </c>
    </row>
    <row r="3416" spans="1:28" x14ac:dyDescent="0.2">
      <c r="A3416" s="4">
        <v>32999</v>
      </c>
      <c r="W3416" s="16">
        <v>41902</v>
      </c>
      <c r="X3416" s="5">
        <v>370.2</v>
      </c>
      <c r="AB3416" t="str">
        <f t="shared" si="55"/>
        <v>[datetime(,41902,370.2),],</v>
      </c>
    </row>
    <row r="3417" spans="1:28" x14ac:dyDescent="0.2">
      <c r="A3417" s="4">
        <v>33000</v>
      </c>
      <c r="W3417" s="16">
        <v>41903</v>
      </c>
      <c r="X3417" s="5">
        <v>370.22</v>
      </c>
      <c r="AB3417" t="str">
        <f t="shared" si="55"/>
        <v>[datetime(,41903,370.22),],</v>
      </c>
    </row>
    <row r="3418" spans="1:28" x14ac:dyDescent="0.2">
      <c r="A3418" s="4">
        <v>33001</v>
      </c>
      <c r="W3418" s="16">
        <v>41904</v>
      </c>
      <c r="X3418" s="5">
        <v>370.26</v>
      </c>
      <c r="AB3418" t="str">
        <f t="shared" si="55"/>
        <v>[datetime(,41904,370.26),],</v>
      </c>
    </row>
    <row r="3419" spans="1:28" x14ac:dyDescent="0.2">
      <c r="A3419" s="4">
        <v>33002</v>
      </c>
      <c r="W3419" s="16">
        <v>41905</v>
      </c>
      <c r="X3419" s="5">
        <v>370.27</v>
      </c>
      <c r="AB3419" t="str">
        <f t="shared" si="55"/>
        <v>[datetime(,41905,370.27),],</v>
      </c>
    </row>
    <row r="3420" spans="1:28" x14ac:dyDescent="0.2">
      <c r="A3420" s="4">
        <v>33003</v>
      </c>
      <c r="W3420" s="16">
        <v>41906</v>
      </c>
      <c r="X3420" s="5">
        <v>370.29</v>
      </c>
      <c r="AB3420" t="str">
        <f t="shared" si="55"/>
        <v>[datetime(,41906,370.29),],</v>
      </c>
    </row>
    <row r="3421" spans="1:28" x14ac:dyDescent="0.2">
      <c r="A3421" s="4">
        <v>33004</v>
      </c>
      <c r="W3421" s="16">
        <v>41907</v>
      </c>
      <c r="X3421" s="5">
        <v>370.35</v>
      </c>
      <c r="AB3421" t="str">
        <f t="shared" si="55"/>
        <v>[datetime(,41907,370.35),],</v>
      </c>
    </row>
    <row r="3422" spans="1:28" x14ac:dyDescent="0.2">
      <c r="A3422" s="4">
        <v>33005</v>
      </c>
      <c r="W3422" s="16">
        <v>41908</v>
      </c>
      <c r="X3422" s="5">
        <v>370.43</v>
      </c>
      <c r="AB3422" t="str">
        <f t="shared" si="55"/>
        <v>[datetime(,41908,370.43),],</v>
      </c>
    </row>
    <row r="3423" spans="1:28" x14ac:dyDescent="0.2">
      <c r="A3423" s="4">
        <v>33006</v>
      </c>
      <c r="W3423" s="16">
        <v>332.6</v>
      </c>
      <c r="X3423" s="5">
        <v>370.49</v>
      </c>
      <c r="AB3423" t="str">
        <f t="shared" si="55"/>
        <v>[datetime(,332.6,370.49),],</v>
      </c>
    </row>
    <row r="3424" spans="1:28" x14ac:dyDescent="0.2">
      <c r="A3424" s="4">
        <v>33007</v>
      </c>
      <c r="W3424" s="16">
        <v>41910</v>
      </c>
      <c r="X3424" s="5">
        <v>370.66</v>
      </c>
      <c r="AB3424" t="str">
        <f t="shared" si="55"/>
        <v>[datetime(,41910,370.66),],</v>
      </c>
    </row>
    <row r="3425" spans="1:28" x14ac:dyDescent="0.2">
      <c r="A3425" s="4">
        <v>33008</v>
      </c>
      <c r="W3425" s="16">
        <v>41911</v>
      </c>
      <c r="X3425" s="5">
        <v>370.82</v>
      </c>
      <c r="AB3425" t="str">
        <f t="shared" si="55"/>
        <v>[datetime(,41911,370.82),],</v>
      </c>
    </row>
    <row r="3426" spans="1:28" x14ac:dyDescent="0.2">
      <c r="A3426" s="4">
        <v>33009</v>
      </c>
      <c r="W3426" s="16">
        <v>41912</v>
      </c>
      <c r="X3426" s="5">
        <v>371.01</v>
      </c>
      <c r="AB3426" t="str">
        <f t="shared" si="55"/>
        <v>[datetime(,41912,371.01),],</v>
      </c>
    </row>
    <row r="3427" spans="1:28" x14ac:dyDescent="0.2">
      <c r="A3427" s="4">
        <v>33010</v>
      </c>
      <c r="W3427" s="16">
        <v>41913</v>
      </c>
      <c r="X3427" s="5">
        <v>371.12</v>
      </c>
      <c r="AB3427" t="str">
        <f t="shared" si="55"/>
        <v>[datetime(,41913,371.12),],</v>
      </c>
    </row>
    <row r="3428" spans="1:28" x14ac:dyDescent="0.2">
      <c r="A3428" s="4">
        <v>33011</v>
      </c>
      <c r="W3428" s="16">
        <v>41914</v>
      </c>
      <c r="X3428" s="5">
        <v>371.17</v>
      </c>
      <c r="AB3428" t="str">
        <f t="shared" si="55"/>
        <v>[datetime(,41914,371.17),],</v>
      </c>
    </row>
    <row r="3429" spans="1:28" x14ac:dyDescent="0.2">
      <c r="A3429" s="4">
        <v>33012</v>
      </c>
      <c r="W3429" s="16">
        <v>41915</v>
      </c>
      <c r="X3429" s="5">
        <v>371.2</v>
      </c>
      <c r="AB3429" t="str">
        <f t="shared" si="55"/>
        <v>[datetime(,41915,371.2),],</v>
      </c>
    </row>
    <row r="3430" spans="1:28" x14ac:dyDescent="0.2">
      <c r="A3430" s="4">
        <v>33013</v>
      </c>
      <c r="W3430" s="16">
        <v>41916</v>
      </c>
      <c r="X3430" s="5">
        <v>371.2</v>
      </c>
      <c r="AB3430" t="str">
        <f t="shared" si="55"/>
        <v>[datetime(,41916,371.2),],</v>
      </c>
    </row>
    <row r="3431" spans="1:28" x14ac:dyDescent="0.2">
      <c r="A3431" s="4">
        <v>33014</v>
      </c>
      <c r="W3431" s="16">
        <v>41917</v>
      </c>
      <c r="X3431" s="5">
        <v>371.18</v>
      </c>
      <c r="AB3431" t="str">
        <f t="shared" si="55"/>
        <v>[datetime(,41917,371.18),],</v>
      </c>
    </row>
    <row r="3432" spans="1:28" x14ac:dyDescent="0.2">
      <c r="A3432" s="4">
        <v>33015</v>
      </c>
      <c r="W3432" s="16">
        <v>41918</v>
      </c>
      <c r="X3432" s="5">
        <v>371.19</v>
      </c>
      <c r="AB3432" t="str">
        <f t="shared" si="55"/>
        <v>[datetime(,41918,371.19),],</v>
      </c>
    </row>
    <row r="3433" spans="1:28" x14ac:dyDescent="0.2">
      <c r="A3433" s="4">
        <v>33016</v>
      </c>
      <c r="W3433" s="16">
        <v>41919</v>
      </c>
      <c r="X3433" s="5">
        <v>371.2</v>
      </c>
      <c r="AB3433" t="str">
        <f t="shared" si="55"/>
        <v>[datetime(,41919,371.2),],</v>
      </c>
    </row>
    <row r="3434" spans="1:28" x14ac:dyDescent="0.2">
      <c r="A3434" s="4">
        <v>33017</v>
      </c>
      <c r="W3434" s="16">
        <v>41920</v>
      </c>
      <c r="X3434" s="5">
        <v>371.19</v>
      </c>
      <c r="AB3434" t="str">
        <f t="shared" si="55"/>
        <v>[datetime(,41920,371.19),],</v>
      </c>
    </row>
    <row r="3435" spans="1:28" x14ac:dyDescent="0.2">
      <c r="A3435" s="4">
        <v>33018</v>
      </c>
      <c r="W3435" s="16">
        <v>41921</v>
      </c>
      <c r="X3435" s="5">
        <v>371.17</v>
      </c>
      <c r="AB3435" t="str">
        <f t="shared" si="55"/>
        <v>[datetime(,41921,371.17),],</v>
      </c>
    </row>
    <row r="3436" spans="1:28" x14ac:dyDescent="0.2">
      <c r="A3436" s="4">
        <v>33019</v>
      </c>
      <c r="W3436" s="16">
        <v>41922</v>
      </c>
      <c r="X3436" s="5">
        <v>371.13</v>
      </c>
      <c r="AB3436" t="str">
        <f t="shared" si="55"/>
        <v>[datetime(,41922,371.13),],</v>
      </c>
    </row>
    <row r="3437" spans="1:28" x14ac:dyDescent="0.2">
      <c r="A3437" s="4">
        <v>33020</v>
      </c>
      <c r="W3437" s="16">
        <v>41923</v>
      </c>
      <c r="X3437" s="5">
        <v>371.21</v>
      </c>
      <c r="AB3437" t="str">
        <f t="shared" si="55"/>
        <v>[datetime(,41923,371.21),],</v>
      </c>
    </row>
    <row r="3438" spans="1:28" x14ac:dyDescent="0.2">
      <c r="A3438" s="4">
        <v>33021</v>
      </c>
      <c r="W3438" s="16">
        <v>41924</v>
      </c>
      <c r="X3438" s="5">
        <v>371.25</v>
      </c>
      <c r="AB3438" t="str">
        <f t="shared" si="55"/>
        <v>[datetime(,41924,371.25),],</v>
      </c>
    </row>
    <row r="3439" spans="1:28" x14ac:dyDescent="0.2">
      <c r="A3439" s="4">
        <v>33022</v>
      </c>
      <c r="W3439" s="16">
        <v>41925</v>
      </c>
      <c r="X3439" s="5">
        <v>371.32</v>
      </c>
      <c r="AB3439" t="str">
        <f t="shared" si="55"/>
        <v>[datetime(,41925,371.32),],</v>
      </c>
    </row>
    <row r="3440" spans="1:28" x14ac:dyDescent="0.2">
      <c r="A3440" s="4">
        <v>33023</v>
      </c>
      <c r="W3440" s="16">
        <v>41926</v>
      </c>
      <c r="X3440" s="5">
        <v>371.4</v>
      </c>
      <c r="AB3440" t="str">
        <f t="shared" si="55"/>
        <v>[datetime(,41926,371.4),],</v>
      </c>
    </row>
    <row r="3441" spans="1:28" x14ac:dyDescent="0.2">
      <c r="A3441" s="4">
        <v>33024</v>
      </c>
      <c r="W3441" s="16">
        <v>41927</v>
      </c>
      <c r="X3441" s="5">
        <v>371.42</v>
      </c>
      <c r="AB3441" t="str">
        <f t="shared" si="55"/>
        <v>[datetime(,41927,371.42),],</v>
      </c>
    </row>
    <row r="3442" spans="1:28" x14ac:dyDescent="0.2">
      <c r="A3442" s="4">
        <v>33025</v>
      </c>
      <c r="W3442" s="16">
        <v>41928</v>
      </c>
      <c r="X3442" s="5">
        <v>371.46</v>
      </c>
      <c r="AB3442" t="str">
        <f t="shared" si="55"/>
        <v>[datetime(,41928,371.46),],</v>
      </c>
    </row>
    <row r="3443" spans="1:28" x14ac:dyDescent="0.2">
      <c r="A3443" s="4">
        <v>33026</v>
      </c>
      <c r="W3443" s="16">
        <v>41929</v>
      </c>
      <c r="X3443" s="5">
        <v>371.48</v>
      </c>
      <c r="AB3443" t="str">
        <f t="shared" si="55"/>
        <v>[datetime(,41929,371.48),],</v>
      </c>
    </row>
    <row r="3444" spans="1:28" x14ac:dyDescent="0.2">
      <c r="A3444" s="4">
        <v>33027</v>
      </c>
      <c r="W3444" s="16">
        <v>41930</v>
      </c>
      <c r="X3444" s="5">
        <v>371.48</v>
      </c>
      <c r="AB3444" t="str">
        <f t="shared" si="55"/>
        <v>[datetime(,41930,371.48),],</v>
      </c>
    </row>
    <row r="3445" spans="1:28" x14ac:dyDescent="0.2">
      <c r="A3445" s="4">
        <v>33028</v>
      </c>
      <c r="W3445" s="16">
        <v>41931</v>
      </c>
      <c r="X3445" s="5">
        <v>371.53</v>
      </c>
      <c r="AB3445" t="str">
        <f t="shared" si="55"/>
        <v>[datetime(,41931,371.53),],</v>
      </c>
    </row>
    <row r="3446" spans="1:28" x14ac:dyDescent="0.2">
      <c r="A3446" s="4">
        <v>33029</v>
      </c>
      <c r="W3446" s="16">
        <v>41932</v>
      </c>
      <c r="X3446" s="5">
        <v>371.69</v>
      </c>
      <c r="AB3446" t="str">
        <f t="shared" si="55"/>
        <v>[datetime(,41932,371.69),],</v>
      </c>
    </row>
    <row r="3447" spans="1:28" x14ac:dyDescent="0.2">
      <c r="A3447" s="4">
        <v>33030</v>
      </c>
      <c r="W3447" s="16">
        <v>41933</v>
      </c>
      <c r="X3447" s="5">
        <v>371.82</v>
      </c>
      <c r="AB3447" t="str">
        <f t="shared" si="55"/>
        <v>[datetime(,41933,371.82),],</v>
      </c>
    </row>
    <row r="3448" spans="1:28" x14ac:dyDescent="0.2">
      <c r="A3448" s="4">
        <v>33031</v>
      </c>
      <c r="W3448" s="16">
        <v>41934</v>
      </c>
      <c r="X3448" s="5">
        <v>371.92</v>
      </c>
      <c r="AB3448" t="str">
        <f t="shared" si="55"/>
        <v>[datetime(,41934,371.92),],</v>
      </c>
    </row>
    <row r="3449" spans="1:28" x14ac:dyDescent="0.2">
      <c r="A3449" s="4">
        <v>33032</v>
      </c>
      <c r="W3449" s="16">
        <v>41935</v>
      </c>
      <c r="X3449" s="5">
        <v>372.02</v>
      </c>
      <c r="AB3449" t="str">
        <f t="shared" si="55"/>
        <v>[datetime(,41935,372.02),],</v>
      </c>
    </row>
    <row r="3450" spans="1:28" x14ac:dyDescent="0.2">
      <c r="A3450" s="4">
        <v>33033</v>
      </c>
      <c r="W3450" s="16">
        <v>41936</v>
      </c>
      <c r="X3450" s="5">
        <v>372.09</v>
      </c>
      <c r="AB3450" t="str">
        <f t="shared" si="55"/>
        <v>[datetime(,41936,372.09),],</v>
      </c>
    </row>
    <row r="3451" spans="1:28" x14ac:dyDescent="0.2">
      <c r="A3451" s="4">
        <v>33034</v>
      </c>
      <c r="W3451" s="16">
        <v>41937</v>
      </c>
      <c r="X3451" s="5">
        <v>372.11</v>
      </c>
      <c r="AB3451" t="str">
        <f t="shared" si="55"/>
        <v>[datetime(,41937,372.11),],</v>
      </c>
    </row>
    <row r="3452" spans="1:28" x14ac:dyDescent="0.2">
      <c r="A3452" s="4">
        <v>33035</v>
      </c>
      <c r="W3452" s="16">
        <v>41938</v>
      </c>
      <c r="X3452" s="5">
        <v>372.12</v>
      </c>
      <c r="AB3452" t="str">
        <f t="shared" si="55"/>
        <v>[datetime(,41938,372.12),],</v>
      </c>
    </row>
    <row r="3453" spans="1:28" x14ac:dyDescent="0.2">
      <c r="A3453" s="4">
        <v>33036</v>
      </c>
      <c r="W3453" s="16">
        <v>41939</v>
      </c>
      <c r="X3453" s="5">
        <v>372.12</v>
      </c>
      <c r="AB3453" t="str">
        <f t="shared" si="55"/>
        <v>[datetime(,41939,372.12),],</v>
      </c>
    </row>
    <row r="3454" spans="1:28" x14ac:dyDescent="0.2">
      <c r="A3454" s="4">
        <v>33037</v>
      </c>
      <c r="W3454" s="16">
        <v>41940</v>
      </c>
      <c r="X3454" s="5">
        <v>372.14</v>
      </c>
      <c r="AB3454" t="str">
        <f t="shared" si="55"/>
        <v>[datetime(,41940,372.14),],</v>
      </c>
    </row>
    <row r="3455" spans="1:28" x14ac:dyDescent="0.2">
      <c r="A3455" s="4">
        <v>33038</v>
      </c>
      <c r="W3455" s="16">
        <v>41941</v>
      </c>
      <c r="X3455" s="5">
        <v>372.3</v>
      </c>
      <c r="AB3455" t="str">
        <f t="shared" si="55"/>
        <v>[datetime(,41941,372.3),],</v>
      </c>
    </row>
    <row r="3456" spans="1:28" x14ac:dyDescent="0.2">
      <c r="A3456" s="4">
        <v>33039</v>
      </c>
      <c r="W3456" s="16">
        <v>41942</v>
      </c>
      <c r="X3456" s="5">
        <v>372.53</v>
      </c>
      <c r="AB3456" t="str">
        <f t="shared" si="55"/>
        <v>[datetime(,41942,372.53),],</v>
      </c>
    </row>
    <row r="3457" spans="1:28" x14ac:dyDescent="0.2">
      <c r="A3457" s="4">
        <v>33040</v>
      </c>
      <c r="W3457" s="16">
        <v>41943</v>
      </c>
      <c r="X3457" s="5">
        <v>372.72</v>
      </c>
      <c r="AB3457" t="str">
        <f t="shared" si="55"/>
        <v>[datetime(,41943,372.72),],</v>
      </c>
    </row>
    <row r="3458" spans="1:28" x14ac:dyDescent="0.2">
      <c r="A3458" s="4">
        <v>33041</v>
      </c>
      <c r="W3458" s="16">
        <v>41944</v>
      </c>
      <c r="X3458" s="5">
        <v>372.8</v>
      </c>
      <c r="AB3458" t="str">
        <f t="shared" si="55"/>
        <v>[datetime(,41944,372.8),],</v>
      </c>
    </row>
    <row r="3459" spans="1:28" x14ac:dyDescent="0.2">
      <c r="A3459" s="4">
        <v>33042</v>
      </c>
      <c r="W3459" s="16">
        <v>41945</v>
      </c>
      <c r="X3459" s="5">
        <v>372.84</v>
      </c>
      <c r="AB3459" t="str">
        <f t="shared" si="55"/>
        <v>[datetime(,41945,372.84),],</v>
      </c>
    </row>
    <row r="3460" spans="1:28" x14ac:dyDescent="0.2">
      <c r="A3460" s="4">
        <v>33043</v>
      </c>
      <c r="W3460" s="16">
        <v>41946</v>
      </c>
      <c r="X3460" s="5">
        <v>372.88</v>
      </c>
      <c r="AB3460" t="str">
        <f t="shared" ref="AB3460:AB3523" si="56">CONCATENATE("[datetime(",Y3460,",",W3460,",",X3460,"),",AA3460,"],")</f>
        <v>[datetime(,41946,372.88),],</v>
      </c>
    </row>
    <row r="3461" spans="1:28" x14ac:dyDescent="0.2">
      <c r="A3461" s="4">
        <v>33044</v>
      </c>
      <c r="W3461" s="16">
        <v>41947</v>
      </c>
      <c r="X3461" s="5">
        <v>372.95</v>
      </c>
      <c r="AB3461" t="str">
        <f t="shared" si="56"/>
        <v>[datetime(,41947,372.95),],</v>
      </c>
    </row>
    <row r="3462" spans="1:28" x14ac:dyDescent="0.2">
      <c r="A3462" s="4">
        <v>33045</v>
      </c>
      <c r="W3462" s="16">
        <v>41948</v>
      </c>
      <c r="X3462" s="5">
        <v>372.99</v>
      </c>
      <c r="AB3462" t="str">
        <f t="shared" si="56"/>
        <v>[datetime(,41948,372.99),],</v>
      </c>
    </row>
    <row r="3463" spans="1:28" x14ac:dyDescent="0.2">
      <c r="A3463" s="4">
        <v>33046</v>
      </c>
      <c r="W3463" s="16">
        <v>41949</v>
      </c>
      <c r="X3463" s="5">
        <v>373.03</v>
      </c>
      <c r="AB3463" t="str">
        <f t="shared" si="56"/>
        <v>[datetime(,41949,373.03),],</v>
      </c>
    </row>
    <row r="3464" spans="1:28" x14ac:dyDescent="0.2">
      <c r="A3464" s="4">
        <v>33047</v>
      </c>
      <c r="W3464" s="16">
        <v>41950</v>
      </c>
      <c r="X3464" s="5">
        <v>373.06</v>
      </c>
      <c r="AB3464" t="str">
        <f t="shared" si="56"/>
        <v>[datetime(,41950,373.06),],</v>
      </c>
    </row>
    <row r="3465" spans="1:28" x14ac:dyDescent="0.2">
      <c r="A3465" s="4">
        <v>33048</v>
      </c>
      <c r="W3465" s="16">
        <v>41951</v>
      </c>
      <c r="X3465" s="5">
        <v>373.1</v>
      </c>
      <c r="AB3465" t="str">
        <f t="shared" si="56"/>
        <v>[datetime(,41951,373.1),],</v>
      </c>
    </row>
    <row r="3466" spans="1:28" x14ac:dyDescent="0.2">
      <c r="A3466" s="4">
        <v>33049</v>
      </c>
      <c r="W3466" s="16">
        <v>41952</v>
      </c>
      <c r="X3466" s="5">
        <v>373.11</v>
      </c>
      <c r="AB3466" t="str">
        <f t="shared" si="56"/>
        <v>[datetime(,41952,373.11),],</v>
      </c>
    </row>
    <row r="3467" spans="1:28" x14ac:dyDescent="0.2">
      <c r="A3467" s="4">
        <v>33050</v>
      </c>
      <c r="W3467" s="16">
        <v>41953</v>
      </c>
      <c r="X3467" s="5">
        <v>373.11</v>
      </c>
      <c r="AB3467" t="str">
        <f t="shared" si="56"/>
        <v>[datetime(,41953,373.11),],</v>
      </c>
    </row>
    <row r="3468" spans="1:28" x14ac:dyDescent="0.2">
      <c r="A3468" s="4">
        <v>33051</v>
      </c>
      <c r="W3468" s="16">
        <v>41954</v>
      </c>
      <c r="X3468" s="5">
        <v>373.14</v>
      </c>
      <c r="AB3468" t="str">
        <f t="shared" si="56"/>
        <v>[datetime(,41954,373.14),],</v>
      </c>
    </row>
    <row r="3469" spans="1:28" x14ac:dyDescent="0.2">
      <c r="A3469" s="4">
        <v>33052</v>
      </c>
      <c r="W3469" s="16">
        <v>41955</v>
      </c>
      <c r="X3469" s="5">
        <v>373.21</v>
      </c>
      <c r="AB3469" t="str">
        <f t="shared" si="56"/>
        <v>[datetime(,41955,373.21),],</v>
      </c>
    </row>
    <row r="3470" spans="1:28" x14ac:dyDescent="0.2">
      <c r="A3470" s="4">
        <v>33053</v>
      </c>
      <c r="W3470" s="16">
        <v>41956</v>
      </c>
      <c r="X3470" s="5">
        <v>373.3</v>
      </c>
      <c r="AB3470" t="str">
        <f t="shared" si="56"/>
        <v>[datetime(,41956,373.3),],</v>
      </c>
    </row>
    <row r="3471" spans="1:28" x14ac:dyDescent="0.2">
      <c r="A3471" s="4">
        <v>33054</v>
      </c>
      <c r="W3471" s="16">
        <v>41957</v>
      </c>
      <c r="X3471" s="5">
        <v>373.35</v>
      </c>
      <c r="AB3471" t="str">
        <f t="shared" si="56"/>
        <v>[datetime(,41957,373.35),],</v>
      </c>
    </row>
    <row r="3472" spans="1:28" x14ac:dyDescent="0.2">
      <c r="A3472" s="4">
        <v>33055</v>
      </c>
      <c r="W3472" s="16">
        <v>41958</v>
      </c>
      <c r="X3472" s="5">
        <v>373.76</v>
      </c>
      <c r="AB3472" t="str">
        <f t="shared" si="56"/>
        <v>[datetime(,41958,373.76),],</v>
      </c>
    </row>
    <row r="3473" spans="1:28" x14ac:dyDescent="0.2">
      <c r="A3473" s="4">
        <v>33056</v>
      </c>
      <c r="W3473" s="16">
        <v>41959</v>
      </c>
      <c r="X3473" s="5">
        <v>373.32</v>
      </c>
      <c r="AB3473" t="str">
        <f t="shared" si="56"/>
        <v>[datetime(,41959,373.32),],</v>
      </c>
    </row>
    <row r="3474" spans="1:28" x14ac:dyDescent="0.2">
      <c r="A3474" s="4">
        <v>33057</v>
      </c>
      <c r="W3474" s="16">
        <v>41960</v>
      </c>
      <c r="X3474" s="5">
        <v>373.28</v>
      </c>
      <c r="AB3474" t="str">
        <f t="shared" si="56"/>
        <v>[datetime(,41960,373.28),],</v>
      </c>
    </row>
    <row r="3475" spans="1:28" x14ac:dyDescent="0.2">
      <c r="A3475" s="4">
        <v>33058</v>
      </c>
      <c r="W3475" s="16">
        <v>41961</v>
      </c>
      <c r="X3475" s="5">
        <v>373.33</v>
      </c>
      <c r="AB3475" t="str">
        <f t="shared" si="56"/>
        <v>[datetime(,41961,373.33),],</v>
      </c>
    </row>
    <row r="3476" spans="1:28" x14ac:dyDescent="0.2">
      <c r="A3476" s="4">
        <v>33059</v>
      </c>
      <c r="W3476" s="16">
        <v>41962</v>
      </c>
      <c r="X3476" s="5">
        <v>373.23</v>
      </c>
      <c r="AB3476" t="str">
        <f t="shared" si="56"/>
        <v>[datetime(,41962,373.23),],</v>
      </c>
    </row>
    <row r="3477" spans="1:28" x14ac:dyDescent="0.2">
      <c r="A3477" s="4">
        <v>33060</v>
      </c>
      <c r="W3477" s="16">
        <v>41963</v>
      </c>
      <c r="X3477" s="5">
        <v>373.21</v>
      </c>
      <c r="AB3477" t="str">
        <f t="shared" si="56"/>
        <v>[datetime(,41963,373.21),],</v>
      </c>
    </row>
    <row r="3478" spans="1:28" x14ac:dyDescent="0.2">
      <c r="A3478" s="4">
        <v>33061</v>
      </c>
      <c r="W3478" s="16">
        <v>41964</v>
      </c>
      <c r="X3478" s="5">
        <v>373.19</v>
      </c>
      <c r="AB3478" t="str">
        <f t="shared" si="56"/>
        <v>[datetime(,41964,373.19),],</v>
      </c>
    </row>
    <row r="3479" spans="1:28" x14ac:dyDescent="0.2">
      <c r="A3479" s="4">
        <v>33062</v>
      </c>
      <c r="W3479" s="16">
        <v>41965</v>
      </c>
      <c r="X3479" s="5">
        <v>373.11</v>
      </c>
      <c r="AB3479" t="str">
        <f t="shared" si="56"/>
        <v>[datetime(,41965,373.11),],</v>
      </c>
    </row>
    <row r="3480" spans="1:28" x14ac:dyDescent="0.2">
      <c r="A3480" s="4">
        <v>33063</v>
      </c>
      <c r="W3480" s="16">
        <v>41966</v>
      </c>
      <c r="X3480" s="5">
        <v>373.02</v>
      </c>
      <c r="AB3480" t="str">
        <f t="shared" si="56"/>
        <v>[datetime(,41966,373.02),],</v>
      </c>
    </row>
    <row r="3481" spans="1:28" x14ac:dyDescent="0.2">
      <c r="A3481" s="4">
        <v>33064</v>
      </c>
      <c r="W3481" s="16">
        <v>41967</v>
      </c>
      <c r="X3481" s="5">
        <v>373</v>
      </c>
      <c r="AB3481" t="str">
        <f t="shared" si="56"/>
        <v>[datetime(,41967,373),],</v>
      </c>
    </row>
    <row r="3482" spans="1:28" x14ac:dyDescent="0.2">
      <c r="A3482" s="4">
        <v>33065</v>
      </c>
      <c r="W3482" s="16">
        <v>41968</v>
      </c>
      <c r="X3482" s="5">
        <v>372.97</v>
      </c>
      <c r="AB3482" t="str">
        <f t="shared" si="56"/>
        <v>[datetime(,41968,372.97),],</v>
      </c>
    </row>
    <row r="3483" spans="1:28" x14ac:dyDescent="0.2">
      <c r="A3483" s="4">
        <v>33066</v>
      </c>
      <c r="W3483" s="16">
        <v>41969</v>
      </c>
      <c r="X3483" s="5">
        <v>372.94</v>
      </c>
      <c r="AB3483" t="str">
        <f t="shared" si="56"/>
        <v>[datetime(,41969,372.94),],</v>
      </c>
    </row>
    <row r="3484" spans="1:28" x14ac:dyDescent="0.2">
      <c r="A3484" s="4">
        <v>33067</v>
      </c>
      <c r="W3484" s="16">
        <v>41970</v>
      </c>
      <c r="X3484" s="5">
        <v>372.89</v>
      </c>
      <c r="AB3484" t="str">
        <f t="shared" si="56"/>
        <v>[datetime(,41970,372.89),],</v>
      </c>
    </row>
    <row r="3485" spans="1:28" x14ac:dyDescent="0.2">
      <c r="A3485" s="4">
        <v>33068</v>
      </c>
      <c r="W3485" s="16">
        <v>41971</v>
      </c>
      <c r="X3485" s="5">
        <v>372.82</v>
      </c>
      <c r="AB3485" t="str">
        <f t="shared" si="56"/>
        <v>[datetime(,41971,372.82),],</v>
      </c>
    </row>
    <row r="3486" spans="1:28" x14ac:dyDescent="0.2">
      <c r="A3486" s="4">
        <v>33069</v>
      </c>
      <c r="W3486" s="16">
        <v>41972</v>
      </c>
      <c r="X3486" s="5">
        <v>372.77</v>
      </c>
      <c r="AB3486" t="str">
        <f t="shared" si="56"/>
        <v>[datetime(,41972,372.77),],</v>
      </c>
    </row>
    <row r="3487" spans="1:28" x14ac:dyDescent="0.2">
      <c r="A3487" s="4">
        <v>33070</v>
      </c>
      <c r="W3487" s="16">
        <v>41973</v>
      </c>
      <c r="X3487" s="5">
        <v>372.74</v>
      </c>
      <c r="AB3487" t="str">
        <f t="shared" si="56"/>
        <v>[datetime(,41973,372.74),],</v>
      </c>
    </row>
    <row r="3488" spans="1:28" x14ac:dyDescent="0.2">
      <c r="A3488" s="4">
        <v>33071</v>
      </c>
      <c r="W3488" s="16">
        <v>41974</v>
      </c>
      <c r="X3488" s="5">
        <v>372.7</v>
      </c>
      <c r="AB3488" t="str">
        <f t="shared" si="56"/>
        <v>[datetime(,41974,372.7),],</v>
      </c>
    </row>
    <row r="3489" spans="1:28" x14ac:dyDescent="0.2">
      <c r="A3489" s="4">
        <v>33072</v>
      </c>
      <c r="W3489" s="16">
        <v>41975</v>
      </c>
      <c r="X3489" s="5">
        <v>372.64</v>
      </c>
      <c r="AB3489" t="str">
        <f t="shared" si="56"/>
        <v>[datetime(,41975,372.64),],</v>
      </c>
    </row>
    <row r="3490" spans="1:28" x14ac:dyDescent="0.2">
      <c r="A3490" s="4">
        <v>33073</v>
      </c>
      <c r="W3490" s="16">
        <v>41976</v>
      </c>
      <c r="X3490" s="5">
        <v>372.36</v>
      </c>
      <c r="AB3490" t="str">
        <f t="shared" si="56"/>
        <v>[datetime(,41976,372.36),],</v>
      </c>
    </row>
    <row r="3491" spans="1:28" x14ac:dyDescent="0.2">
      <c r="A3491" s="4">
        <v>33074</v>
      </c>
      <c r="W3491" s="16">
        <v>41977</v>
      </c>
      <c r="X3491" s="5">
        <v>372.51</v>
      </c>
      <c r="AB3491" t="str">
        <f t="shared" si="56"/>
        <v>[datetime(,41977,372.51),],</v>
      </c>
    </row>
    <row r="3492" spans="1:28" x14ac:dyDescent="0.2">
      <c r="A3492" s="4">
        <v>33075</v>
      </c>
      <c r="W3492" s="16">
        <v>41978</v>
      </c>
      <c r="X3492" s="5">
        <v>372.5</v>
      </c>
      <c r="AB3492" t="str">
        <f t="shared" si="56"/>
        <v>[datetime(,41978,372.5),],</v>
      </c>
    </row>
    <row r="3493" spans="1:28" x14ac:dyDescent="0.2">
      <c r="A3493" s="4">
        <v>33076</v>
      </c>
      <c r="W3493" s="16">
        <v>41979</v>
      </c>
      <c r="X3493" s="5">
        <v>372.47</v>
      </c>
      <c r="AB3493" t="str">
        <f t="shared" si="56"/>
        <v>[datetime(,41979,372.47),],</v>
      </c>
    </row>
    <row r="3494" spans="1:28" x14ac:dyDescent="0.2">
      <c r="A3494" s="4">
        <v>33077</v>
      </c>
      <c r="W3494" s="16">
        <v>41980</v>
      </c>
      <c r="X3494" s="5">
        <v>372.44</v>
      </c>
      <c r="AB3494" t="str">
        <f t="shared" si="56"/>
        <v>[datetime(,41980,372.44),],</v>
      </c>
    </row>
    <row r="3495" spans="1:28" x14ac:dyDescent="0.2">
      <c r="A3495" s="4">
        <v>33078</v>
      </c>
      <c r="W3495" s="16">
        <v>41981</v>
      </c>
      <c r="X3495" s="5">
        <v>372.38</v>
      </c>
      <c r="AB3495" t="str">
        <f t="shared" si="56"/>
        <v>[datetime(,41981,372.38),],</v>
      </c>
    </row>
    <row r="3496" spans="1:28" x14ac:dyDescent="0.2">
      <c r="A3496" s="4">
        <v>33079</v>
      </c>
      <c r="W3496" s="16">
        <v>41982</v>
      </c>
      <c r="X3496" s="5">
        <v>372.33</v>
      </c>
      <c r="AB3496" t="str">
        <f t="shared" si="56"/>
        <v>[datetime(,41982,372.33),],</v>
      </c>
    </row>
    <row r="3497" spans="1:28" x14ac:dyDescent="0.2">
      <c r="A3497" s="4">
        <v>33080</v>
      </c>
      <c r="W3497" s="16">
        <v>41983</v>
      </c>
      <c r="X3497" s="5">
        <v>372.26</v>
      </c>
      <c r="AB3497" t="str">
        <f t="shared" si="56"/>
        <v>[datetime(,41983,372.26),],</v>
      </c>
    </row>
    <row r="3498" spans="1:28" x14ac:dyDescent="0.2">
      <c r="A3498" s="4">
        <v>33081</v>
      </c>
      <c r="W3498" s="16">
        <v>41984</v>
      </c>
      <c r="X3498" s="5">
        <v>372.24</v>
      </c>
      <c r="AB3498" t="str">
        <f t="shared" si="56"/>
        <v>[datetime(,41984,372.24),],</v>
      </c>
    </row>
    <row r="3499" spans="1:28" x14ac:dyDescent="0.2">
      <c r="A3499" s="4">
        <v>33082</v>
      </c>
      <c r="W3499" s="16">
        <v>41985</v>
      </c>
      <c r="X3499" s="5">
        <v>372.17</v>
      </c>
      <c r="AB3499" t="str">
        <f t="shared" si="56"/>
        <v>[datetime(,41985,372.17),],</v>
      </c>
    </row>
    <row r="3500" spans="1:28" x14ac:dyDescent="0.2">
      <c r="A3500" s="4">
        <v>33083</v>
      </c>
      <c r="W3500" s="16">
        <v>41986</v>
      </c>
      <c r="X3500" s="5">
        <v>372.09</v>
      </c>
      <c r="AB3500" t="str">
        <f t="shared" si="56"/>
        <v>[datetime(,41986,372.09),],</v>
      </c>
    </row>
    <row r="3501" spans="1:28" x14ac:dyDescent="0.2">
      <c r="A3501" s="4">
        <v>33084</v>
      </c>
      <c r="W3501" s="16">
        <v>41987</v>
      </c>
      <c r="X3501" s="5">
        <v>372.02</v>
      </c>
      <c r="AB3501" t="str">
        <f t="shared" si="56"/>
        <v>[datetime(,41987,372.02),],</v>
      </c>
    </row>
    <row r="3502" spans="1:28" x14ac:dyDescent="0.2">
      <c r="A3502" s="4">
        <v>33085</v>
      </c>
      <c r="W3502" s="16">
        <v>41988</v>
      </c>
      <c r="X3502" s="5">
        <v>372.96</v>
      </c>
      <c r="AB3502" t="str">
        <f t="shared" si="56"/>
        <v>[datetime(,41988,372.96),],</v>
      </c>
    </row>
    <row r="3503" spans="1:28" x14ac:dyDescent="0.2">
      <c r="A3503" s="4">
        <v>33086</v>
      </c>
      <c r="W3503" s="16">
        <v>41989</v>
      </c>
      <c r="X3503" s="5">
        <v>371.9</v>
      </c>
      <c r="AB3503" t="str">
        <f t="shared" si="56"/>
        <v>[datetime(,41989,371.9),],</v>
      </c>
    </row>
    <row r="3504" spans="1:28" x14ac:dyDescent="0.2">
      <c r="A3504" s="4">
        <v>33087</v>
      </c>
      <c r="W3504" s="16">
        <v>41990</v>
      </c>
      <c r="X3504" s="5">
        <v>371.83</v>
      </c>
      <c r="AB3504" t="str">
        <f t="shared" si="56"/>
        <v>[datetime(,41990,371.83),],</v>
      </c>
    </row>
    <row r="3505" spans="1:28" x14ac:dyDescent="0.2">
      <c r="A3505" s="4">
        <v>33088</v>
      </c>
      <c r="W3505" s="16">
        <v>41991</v>
      </c>
      <c r="X3505" s="5">
        <v>371.75</v>
      </c>
      <c r="AB3505" t="str">
        <f t="shared" si="56"/>
        <v>[datetime(,41991,371.75),],</v>
      </c>
    </row>
    <row r="3506" spans="1:28" x14ac:dyDescent="0.2">
      <c r="A3506" s="4">
        <v>33089</v>
      </c>
      <c r="W3506" s="16">
        <v>41992</v>
      </c>
      <c r="X3506" s="5">
        <v>371.67</v>
      </c>
      <c r="AB3506" t="str">
        <f t="shared" si="56"/>
        <v>[datetime(,41992,371.67),],</v>
      </c>
    </row>
    <row r="3507" spans="1:28" x14ac:dyDescent="0.2">
      <c r="A3507" s="4">
        <v>33090</v>
      </c>
      <c r="W3507" s="16">
        <v>41993</v>
      </c>
      <c r="X3507" s="5">
        <v>371.59</v>
      </c>
      <c r="AB3507" t="str">
        <f t="shared" si="56"/>
        <v>[datetime(,41993,371.59),],</v>
      </c>
    </row>
    <row r="3508" spans="1:28" x14ac:dyDescent="0.2">
      <c r="A3508" s="4">
        <v>33091</v>
      </c>
      <c r="W3508" s="16">
        <v>41994</v>
      </c>
      <c r="X3508" s="5">
        <v>371.51</v>
      </c>
      <c r="AB3508" t="str">
        <f t="shared" si="56"/>
        <v>[datetime(,41994,371.51),],</v>
      </c>
    </row>
    <row r="3509" spans="1:28" x14ac:dyDescent="0.2">
      <c r="A3509" s="4">
        <v>33092</v>
      </c>
      <c r="W3509" s="16">
        <v>41995</v>
      </c>
      <c r="X3509" s="5">
        <v>371.45</v>
      </c>
      <c r="AB3509" t="str">
        <f t="shared" si="56"/>
        <v>[datetime(,41995,371.45),],</v>
      </c>
    </row>
    <row r="3510" spans="1:28" x14ac:dyDescent="0.2">
      <c r="A3510" s="4">
        <v>33093</v>
      </c>
      <c r="W3510" s="16">
        <v>41996</v>
      </c>
      <c r="X3510" s="5">
        <v>371.37</v>
      </c>
      <c r="AB3510" t="str">
        <f t="shared" si="56"/>
        <v>[datetime(,41996,371.37),],</v>
      </c>
    </row>
    <row r="3511" spans="1:28" x14ac:dyDescent="0.2">
      <c r="A3511" s="4">
        <v>33094</v>
      </c>
      <c r="W3511" s="16">
        <v>41997</v>
      </c>
      <c r="X3511" s="5">
        <v>371.27</v>
      </c>
      <c r="AB3511" t="str">
        <f t="shared" si="56"/>
        <v>[datetime(,41997,371.27),],</v>
      </c>
    </row>
    <row r="3512" spans="1:28" x14ac:dyDescent="0.2">
      <c r="A3512" s="4">
        <v>33095</v>
      </c>
      <c r="W3512" s="16">
        <v>41998</v>
      </c>
      <c r="X3512" s="5">
        <v>371.14</v>
      </c>
      <c r="AB3512" t="str">
        <f t="shared" si="56"/>
        <v>[datetime(,41998,371.14),],</v>
      </c>
    </row>
    <row r="3513" spans="1:28" x14ac:dyDescent="0.2">
      <c r="A3513" s="4">
        <v>33096</v>
      </c>
      <c r="W3513" s="16">
        <v>41999</v>
      </c>
      <c r="X3513" s="5">
        <v>371.09</v>
      </c>
      <c r="AB3513" t="str">
        <f t="shared" si="56"/>
        <v>[datetime(,41999,371.09),],</v>
      </c>
    </row>
    <row r="3514" spans="1:28" x14ac:dyDescent="0.2">
      <c r="A3514" s="4">
        <v>33097</v>
      </c>
      <c r="W3514" s="16">
        <v>42000</v>
      </c>
      <c r="X3514" s="5">
        <v>370.9</v>
      </c>
      <c r="AB3514" t="str">
        <f t="shared" si="56"/>
        <v>[datetime(,42000,370.9),],</v>
      </c>
    </row>
    <row r="3515" spans="1:28" x14ac:dyDescent="0.2">
      <c r="A3515" s="4">
        <v>33098</v>
      </c>
      <c r="W3515" s="16">
        <v>42001</v>
      </c>
      <c r="X3515" s="5">
        <v>370.84</v>
      </c>
      <c r="AB3515" t="str">
        <f t="shared" si="56"/>
        <v>[datetime(,42001,370.84),],</v>
      </c>
    </row>
    <row r="3516" spans="1:28" x14ac:dyDescent="0.2">
      <c r="A3516" s="4">
        <v>33099</v>
      </c>
      <c r="W3516" s="16">
        <v>42002</v>
      </c>
      <c r="X3516" s="5">
        <v>370.75</v>
      </c>
      <c r="AB3516" t="str">
        <f t="shared" si="56"/>
        <v>[datetime(,42002,370.75),],</v>
      </c>
    </row>
    <row r="3517" spans="1:28" x14ac:dyDescent="0.2">
      <c r="A3517" s="4">
        <v>33100</v>
      </c>
      <c r="W3517" s="16">
        <v>42003</v>
      </c>
      <c r="X3517" s="5">
        <v>370.63</v>
      </c>
      <c r="AB3517" t="str">
        <f t="shared" si="56"/>
        <v>[datetime(,42003,370.63),],</v>
      </c>
    </row>
    <row r="3518" spans="1:28" x14ac:dyDescent="0.2">
      <c r="A3518" s="4">
        <v>33101</v>
      </c>
      <c r="W3518" s="16">
        <v>42004</v>
      </c>
      <c r="X3518" s="5">
        <v>370.51</v>
      </c>
      <c r="AB3518" t="str">
        <f t="shared" si="56"/>
        <v>[datetime(,42004,370.51),],</v>
      </c>
    </row>
    <row r="3519" spans="1:28" x14ac:dyDescent="0.2">
      <c r="A3519" s="4">
        <v>33102</v>
      </c>
      <c r="W3519" s="16">
        <v>42005</v>
      </c>
      <c r="X3519" s="5">
        <v>370.37</v>
      </c>
      <c r="AB3519" t="str">
        <f t="shared" si="56"/>
        <v>[datetime(,42005,370.37),],</v>
      </c>
    </row>
    <row r="3520" spans="1:28" x14ac:dyDescent="0.2">
      <c r="A3520" s="4">
        <v>33103</v>
      </c>
      <c r="W3520" s="16">
        <v>42006</v>
      </c>
      <c r="X3520" s="5">
        <v>370.23</v>
      </c>
      <c r="AB3520" t="str">
        <f t="shared" si="56"/>
        <v>[datetime(,42006,370.23),],</v>
      </c>
    </row>
    <row r="3521" spans="1:28" x14ac:dyDescent="0.2">
      <c r="A3521" s="4">
        <v>33104</v>
      </c>
      <c r="W3521" s="16">
        <v>42007</v>
      </c>
      <c r="X3521" s="5">
        <v>370.11</v>
      </c>
      <c r="AB3521" t="str">
        <f t="shared" si="56"/>
        <v>[datetime(,42007,370.11),],</v>
      </c>
    </row>
    <row r="3522" spans="1:28" x14ac:dyDescent="0.2">
      <c r="A3522" s="4">
        <v>33105</v>
      </c>
      <c r="W3522" s="16">
        <v>42008</v>
      </c>
      <c r="X3522" s="5">
        <v>370.01</v>
      </c>
      <c r="AB3522" t="str">
        <f t="shared" si="56"/>
        <v>[datetime(,42008,370.01),],</v>
      </c>
    </row>
    <row r="3523" spans="1:28" x14ac:dyDescent="0.2">
      <c r="A3523" s="4">
        <v>33106</v>
      </c>
      <c r="W3523" s="16">
        <v>42009</v>
      </c>
      <c r="X3523" s="5">
        <v>369.9</v>
      </c>
      <c r="AB3523" t="str">
        <f t="shared" si="56"/>
        <v>[datetime(,42009,369.9),],</v>
      </c>
    </row>
    <row r="3524" spans="1:28" x14ac:dyDescent="0.2">
      <c r="A3524" s="4">
        <v>33107</v>
      </c>
      <c r="W3524" s="16">
        <v>42010</v>
      </c>
      <c r="X3524" s="5">
        <v>369.78</v>
      </c>
      <c r="AB3524" t="str">
        <f t="shared" ref="AB3524:AB3587" si="57">CONCATENATE("[datetime(",Y3524,",",W3524,",",X3524,"),",AA3524,"],")</f>
        <v>[datetime(,42010,369.78),],</v>
      </c>
    </row>
    <row r="3525" spans="1:28" x14ac:dyDescent="0.2">
      <c r="A3525" s="4">
        <v>33108</v>
      </c>
      <c r="W3525" s="16">
        <v>42011</v>
      </c>
      <c r="X3525" s="5">
        <v>369.68</v>
      </c>
      <c r="AB3525" t="str">
        <f t="shared" si="57"/>
        <v>[datetime(,42011,369.68),],</v>
      </c>
    </row>
    <row r="3526" spans="1:28" x14ac:dyDescent="0.2">
      <c r="A3526" s="4">
        <v>33109</v>
      </c>
      <c r="W3526" s="16">
        <v>42012</v>
      </c>
      <c r="X3526" s="5">
        <v>369.56</v>
      </c>
      <c r="AB3526" t="str">
        <f t="shared" si="57"/>
        <v>[datetime(,42012,369.56),],</v>
      </c>
    </row>
    <row r="3527" spans="1:28" x14ac:dyDescent="0.2">
      <c r="A3527" s="4">
        <v>33110</v>
      </c>
      <c r="W3527" s="16">
        <v>42013</v>
      </c>
      <c r="X3527" s="5">
        <v>369.45</v>
      </c>
      <c r="AB3527" t="str">
        <f t="shared" si="57"/>
        <v>[datetime(,42013,369.45),],</v>
      </c>
    </row>
    <row r="3528" spans="1:28" x14ac:dyDescent="0.2">
      <c r="A3528" s="4">
        <v>33111</v>
      </c>
      <c r="W3528" s="16">
        <v>42014</v>
      </c>
      <c r="X3528" s="5">
        <v>369.34</v>
      </c>
      <c r="AB3528" t="str">
        <f t="shared" si="57"/>
        <v>[datetime(,42014,369.34),],</v>
      </c>
    </row>
    <row r="3529" spans="1:28" x14ac:dyDescent="0.2">
      <c r="A3529" s="4">
        <v>33112</v>
      </c>
      <c r="W3529" s="16">
        <v>42015</v>
      </c>
      <c r="X3529" s="5">
        <v>369.21</v>
      </c>
      <c r="AB3529" t="str">
        <f t="shared" si="57"/>
        <v>[datetime(,42015,369.21),],</v>
      </c>
    </row>
    <row r="3530" spans="1:28" x14ac:dyDescent="0.2">
      <c r="A3530" s="4">
        <v>33113</v>
      </c>
      <c r="W3530" s="16">
        <v>42016</v>
      </c>
      <c r="X3530" s="5">
        <v>369.1</v>
      </c>
      <c r="AB3530" t="str">
        <f t="shared" si="57"/>
        <v>[datetime(,42016,369.1),],</v>
      </c>
    </row>
    <row r="3531" spans="1:28" x14ac:dyDescent="0.2">
      <c r="A3531" s="4">
        <v>33114</v>
      </c>
      <c r="W3531" s="16">
        <v>42017</v>
      </c>
      <c r="X3531" s="5">
        <v>368.99</v>
      </c>
      <c r="AB3531" t="str">
        <f t="shared" si="57"/>
        <v>[datetime(,42017,368.99),],</v>
      </c>
    </row>
    <row r="3532" spans="1:28" x14ac:dyDescent="0.2">
      <c r="A3532" s="4">
        <v>33115</v>
      </c>
      <c r="W3532" s="16">
        <v>42018</v>
      </c>
      <c r="X3532" s="5">
        <v>368.86</v>
      </c>
      <c r="AB3532" t="str">
        <f t="shared" si="57"/>
        <v>[datetime(,42018,368.86),],</v>
      </c>
    </row>
    <row r="3533" spans="1:28" x14ac:dyDescent="0.2">
      <c r="A3533" s="4">
        <v>33116</v>
      </c>
      <c r="W3533" s="16">
        <v>42019</v>
      </c>
      <c r="X3533" s="5">
        <v>368.74</v>
      </c>
      <c r="AB3533" t="str">
        <f t="shared" si="57"/>
        <v>[datetime(,42019,368.74),],</v>
      </c>
    </row>
    <row r="3534" spans="1:28" x14ac:dyDescent="0.2">
      <c r="A3534" s="4">
        <v>33117</v>
      </c>
      <c r="W3534" s="16">
        <v>42020</v>
      </c>
      <c r="X3534" s="5">
        <v>368.62</v>
      </c>
      <c r="AB3534" t="str">
        <f t="shared" si="57"/>
        <v>[datetime(,42020,368.62),],</v>
      </c>
    </row>
    <row r="3535" spans="1:28" x14ac:dyDescent="0.2">
      <c r="A3535" s="4">
        <v>33118</v>
      </c>
      <c r="W3535" s="16">
        <v>42021</v>
      </c>
      <c r="X3535" s="5">
        <v>368.52</v>
      </c>
      <c r="AB3535" t="str">
        <f t="shared" si="57"/>
        <v>[datetime(,42021,368.52),],</v>
      </c>
    </row>
    <row r="3536" spans="1:28" x14ac:dyDescent="0.2">
      <c r="A3536" s="4">
        <v>33119</v>
      </c>
      <c r="W3536" s="16">
        <v>42022</v>
      </c>
      <c r="X3536" s="5">
        <v>368.4</v>
      </c>
      <c r="AB3536" t="str">
        <f t="shared" si="57"/>
        <v>[datetime(,42022,368.4),],</v>
      </c>
    </row>
    <row r="3537" spans="1:28" x14ac:dyDescent="0.2">
      <c r="A3537" s="4">
        <v>33120</v>
      </c>
      <c r="W3537" s="16">
        <v>42023</v>
      </c>
      <c r="X3537" s="5">
        <v>368.31</v>
      </c>
      <c r="AB3537" t="str">
        <f t="shared" si="57"/>
        <v>[datetime(,42023,368.31),],</v>
      </c>
    </row>
    <row r="3538" spans="1:28" x14ac:dyDescent="0.2">
      <c r="A3538" s="4">
        <v>33121</v>
      </c>
      <c r="W3538" s="16">
        <v>42024</v>
      </c>
      <c r="X3538" s="5">
        <v>368.21</v>
      </c>
      <c r="AB3538" t="str">
        <f t="shared" si="57"/>
        <v>[datetime(,42024,368.21),],</v>
      </c>
    </row>
    <row r="3539" spans="1:28" x14ac:dyDescent="0.2">
      <c r="A3539" s="4">
        <v>33122</v>
      </c>
      <c r="W3539" s="16">
        <v>42025</v>
      </c>
      <c r="X3539" s="5">
        <v>368.1</v>
      </c>
      <c r="AB3539" t="str">
        <f t="shared" si="57"/>
        <v>[datetime(,42025,368.1),],</v>
      </c>
    </row>
    <row r="3540" spans="1:28" x14ac:dyDescent="0.2">
      <c r="A3540" s="4">
        <v>33123</v>
      </c>
      <c r="W3540" s="16">
        <v>42026</v>
      </c>
      <c r="X3540" s="5">
        <v>368.05</v>
      </c>
      <c r="AB3540" t="str">
        <f t="shared" si="57"/>
        <v>[datetime(,42026,368.05),],</v>
      </c>
    </row>
    <row r="3541" spans="1:28" x14ac:dyDescent="0.2">
      <c r="A3541" s="4">
        <v>33124</v>
      </c>
      <c r="W3541" s="16">
        <v>42027</v>
      </c>
      <c r="X3541" s="5">
        <v>367.99</v>
      </c>
      <c r="AB3541" t="str">
        <f t="shared" si="57"/>
        <v>[datetime(,42027,367.99),],</v>
      </c>
    </row>
    <row r="3542" spans="1:28" x14ac:dyDescent="0.2">
      <c r="A3542" s="4">
        <v>33125</v>
      </c>
      <c r="W3542" s="16">
        <v>42028</v>
      </c>
      <c r="X3542" s="5">
        <v>367.9</v>
      </c>
      <c r="AB3542" t="str">
        <f t="shared" si="57"/>
        <v>[datetime(,42028,367.9),],</v>
      </c>
    </row>
    <row r="3543" spans="1:28" x14ac:dyDescent="0.2">
      <c r="A3543" s="4">
        <v>33126</v>
      </c>
      <c r="W3543" s="16">
        <v>42029</v>
      </c>
      <c r="X3543" s="5">
        <v>367.78</v>
      </c>
      <c r="AB3543" t="str">
        <f t="shared" si="57"/>
        <v>[datetime(,42029,367.78),],</v>
      </c>
    </row>
    <row r="3544" spans="1:28" x14ac:dyDescent="0.2">
      <c r="A3544" s="4">
        <v>33127</v>
      </c>
      <c r="W3544" s="16">
        <v>42030</v>
      </c>
      <c r="X3544" s="5">
        <v>367.66</v>
      </c>
      <c r="AB3544" t="str">
        <f t="shared" si="57"/>
        <v>[datetime(,42030,367.66),],</v>
      </c>
    </row>
    <row r="3545" spans="1:28" x14ac:dyDescent="0.2">
      <c r="A3545" s="4">
        <v>33128</v>
      </c>
      <c r="W3545" s="16">
        <v>42031</v>
      </c>
      <c r="X3545" s="5">
        <v>367.58</v>
      </c>
      <c r="AB3545" t="str">
        <f t="shared" si="57"/>
        <v>[datetime(,42031,367.58),],</v>
      </c>
    </row>
    <row r="3546" spans="1:28" x14ac:dyDescent="0.2">
      <c r="A3546" s="4">
        <v>33129</v>
      </c>
      <c r="W3546" s="16">
        <v>42032</v>
      </c>
      <c r="X3546" s="5">
        <v>367.34</v>
      </c>
      <c r="AB3546" t="str">
        <f t="shared" si="57"/>
        <v>[datetime(,42032,367.34),],</v>
      </c>
    </row>
    <row r="3547" spans="1:28" x14ac:dyDescent="0.2">
      <c r="A3547" s="4">
        <v>33130</v>
      </c>
      <c r="W3547" s="16">
        <v>42033</v>
      </c>
      <c r="X3547" s="5">
        <v>367.41</v>
      </c>
      <c r="AB3547" t="str">
        <f t="shared" si="57"/>
        <v>[datetime(,42033,367.41),],</v>
      </c>
    </row>
    <row r="3548" spans="1:28" x14ac:dyDescent="0.2">
      <c r="A3548" s="4">
        <v>33131</v>
      </c>
      <c r="W3548" s="16">
        <v>42034</v>
      </c>
      <c r="X3548" s="5">
        <v>367.29</v>
      </c>
      <c r="AB3548" t="str">
        <f t="shared" si="57"/>
        <v>[datetime(,42034,367.29),],</v>
      </c>
    </row>
    <row r="3549" spans="1:28" x14ac:dyDescent="0.2">
      <c r="A3549" s="4">
        <v>33132</v>
      </c>
      <c r="W3549" s="16">
        <v>42035</v>
      </c>
      <c r="X3549" s="5">
        <v>370.51</v>
      </c>
      <c r="AB3549" t="str">
        <f t="shared" si="57"/>
        <v>[datetime(,42035,370.51),],</v>
      </c>
    </row>
    <row r="3550" spans="1:28" x14ac:dyDescent="0.2">
      <c r="A3550" s="4">
        <v>33133</v>
      </c>
      <c r="W3550" s="16">
        <v>42036</v>
      </c>
      <c r="X3550" s="5">
        <v>370.23</v>
      </c>
      <c r="AB3550" t="str">
        <f t="shared" si="57"/>
        <v>[datetime(,42036,370.23),],</v>
      </c>
    </row>
    <row r="3551" spans="1:28" x14ac:dyDescent="0.2">
      <c r="A3551" s="4">
        <v>33134</v>
      </c>
      <c r="W3551" s="16">
        <v>42037</v>
      </c>
      <c r="X3551" s="5">
        <v>367.21</v>
      </c>
      <c r="AB3551" t="str">
        <f t="shared" si="57"/>
        <v>[datetime(,42037,367.21),],</v>
      </c>
    </row>
    <row r="3552" spans="1:28" x14ac:dyDescent="0.2">
      <c r="A3552" s="4">
        <v>33135</v>
      </c>
      <c r="W3552" s="16">
        <v>42038</v>
      </c>
      <c r="X3552" s="5">
        <v>367.16</v>
      </c>
      <c r="AB3552" t="str">
        <f t="shared" si="57"/>
        <v>[datetime(,42038,367.16),],</v>
      </c>
    </row>
    <row r="3553" spans="1:28" x14ac:dyDescent="0.2">
      <c r="A3553" s="4">
        <v>33136</v>
      </c>
      <c r="W3553" s="16">
        <v>42039</v>
      </c>
      <c r="X3553" s="5">
        <v>367.13</v>
      </c>
      <c r="AB3553" t="str">
        <f t="shared" si="57"/>
        <v>[datetime(,42039,367.13),],</v>
      </c>
    </row>
    <row r="3554" spans="1:28" x14ac:dyDescent="0.2">
      <c r="A3554" s="4">
        <v>33137</v>
      </c>
      <c r="W3554" s="16">
        <v>42040</v>
      </c>
      <c r="X3554" s="5">
        <v>367.1</v>
      </c>
      <c r="AB3554" t="str">
        <f t="shared" si="57"/>
        <v>[datetime(,42040,367.1),],</v>
      </c>
    </row>
    <row r="3555" spans="1:28" x14ac:dyDescent="0.2">
      <c r="A3555" s="4">
        <v>33138</v>
      </c>
      <c r="W3555" s="16">
        <v>42041</v>
      </c>
      <c r="X3555" s="5">
        <v>367.04</v>
      </c>
      <c r="AB3555" t="str">
        <f t="shared" si="57"/>
        <v>[datetime(,42041,367.04),],</v>
      </c>
    </row>
    <row r="3556" spans="1:28" x14ac:dyDescent="0.2">
      <c r="A3556" s="4">
        <v>33139</v>
      </c>
      <c r="W3556" s="16">
        <v>42042</v>
      </c>
      <c r="X3556" s="5">
        <v>366.99</v>
      </c>
      <c r="AB3556" t="str">
        <f t="shared" si="57"/>
        <v>[datetime(,42042,366.99),],</v>
      </c>
    </row>
    <row r="3557" spans="1:28" x14ac:dyDescent="0.2">
      <c r="A3557" s="4">
        <v>33140</v>
      </c>
      <c r="W3557" s="16">
        <v>42043</v>
      </c>
      <c r="X3557" s="5">
        <v>366.99</v>
      </c>
      <c r="AB3557" t="str">
        <f t="shared" si="57"/>
        <v>[datetime(,42043,366.99),],</v>
      </c>
    </row>
    <row r="3558" spans="1:28" x14ac:dyDescent="0.2">
      <c r="A3558" s="4">
        <v>33141</v>
      </c>
      <c r="W3558" s="16">
        <v>42044</v>
      </c>
      <c r="X3558" s="5">
        <v>366.97</v>
      </c>
      <c r="AB3558" t="str">
        <f t="shared" si="57"/>
        <v>[datetime(,42044,366.97),],</v>
      </c>
    </row>
    <row r="3559" spans="1:28" x14ac:dyDescent="0.2">
      <c r="A3559" s="4">
        <v>33142</v>
      </c>
      <c r="W3559" s="16">
        <v>42045</v>
      </c>
      <c r="X3559" s="5">
        <v>366.94</v>
      </c>
      <c r="AB3559" t="str">
        <f t="shared" si="57"/>
        <v>[datetime(,42045,366.94),],</v>
      </c>
    </row>
    <row r="3560" spans="1:28" x14ac:dyDescent="0.2">
      <c r="A3560" s="4">
        <v>33143</v>
      </c>
      <c r="W3560" s="16">
        <v>42046</v>
      </c>
      <c r="X3560" s="5">
        <v>366.91</v>
      </c>
      <c r="AB3560" t="str">
        <f t="shared" si="57"/>
        <v>[datetime(,42046,366.91),],</v>
      </c>
    </row>
    <row r="3561" spans="1:28" x14ac:dyDescent="0.2">
      <c r="A3561" s="4">
        <v>33144</v>
      </c>
      <c r="W3561" s="16">
        <v>42047</v>
      </c>
      <c r="X3561" s="5">
        <v>366.88</v>
      </c>
      <c r="AB3561" t="str">
        <f t="shared" si="57"/>
        <v>[datetime(,42047,366.88),],</v>
      </c>
    </row>
    <row r="3562" spans="1:28" x14ac:dyDescent="0.2">
      <c r="A3562" s="4">
        <v>33145</v>
      </c>
      <c r="W3562" s="16">
        <v>42048</v>
      </c>
      <c r="X3562" s="5">
        <v>366.86</v>
      </c>
      <c r="AB3562" t="str">
        <f t="shared" si="57"/>
        <v>[datetime(,42048,366.86),],</v>
      </c>
    </row>
    <row r="3563" spans="1:28" x14ac:dyDescent="0.2">
      <c r="A3563" s="4">
        <v>33146</v>
      </c>
      <c r="W3563" s="16">
        <v>42049</v>
      </c>
      <c r="X3563" s="5">
        <v>366.78</v>
      </c>
      <c r="AB3563" t="str">
        <f t="shared" si="57"/>
        <v>[datetime(,42049,366.78),],</v>
      </c>
    </row>
    <row r="3564" spans="1:28" x14ac:dyDescent="0.2">
      <c r="A3564" s="4">
        <v>33147</v>
      </c>
      <c r="W3564" s="16">
        <v>42050</v>
      </c>
      <c r="X3564" s="5">
        <v>366.7</v>
      </c>
      <c r="AB3564" t="str">
        <f t="shared" si="57"/>
        <v>[datetime(,42050,366.7),],</v>
      </c>
    </row>
    <row r="3565" spans="1:28" x14ac:dyDescent="0.2">
      <c r="A3565" s="4">
        <v>33148</v>
      </c>
      <c r="W3565" s="16">
        <v>42051</v>
      </c>
      <c r="X3565" s="5">
        <v>366.63</v>
      </c>
      <c r="AB3565" t="str">
        <f t="shared" si="57"/>
        <v>[datetime(,42051,366.63),],</v>
      </c>
    </row>
    <row r="3566" spans="1:28" x14ac:dyDescent="0.2">
      <c r="A3566" s="4">
        <v>33149</v>
      </c>
      <c r="W3566" s="16">
        <v>42052</v>
      </c>
      <c r="X3566" s="5">
        <v>366.57</v>
      </c>
      <c r="AB3566" t="str">
        <f t="shared" si="57"/>
        <v>[datetime(,42052,366.57),],</v>
      </c>
    </row>
    <row r="3567" spans="1:28" x14ac:dyDescent="0.2">
      <c r="A3567" s="4">
        <v>33150</v>
      </c>
      <c r="W3567" s="16">
        <v>42053</v>
      </c>
      <c r="X3567" s="5">
        <v>366.47</v>
      </c>
      <c r="AB3567" t="str">
        <f t="shared" si="57"/>
        <v>[datetime(,42053,366.47),],</v>
      </c>
    </row>
    <row r="3568" spans="1:28" x14ac:dyDescent="0.2">
      <c r="A3568" s="4">
        <v>33151</v>
      </c>
      <c r="W3568" s="16">
        <v>42054</v>
      </c>
      <c r="X3568" s="5">
        <v>366.33</v>
      </c>
      <c r="AB3568" t="str">
        <f t="shared" si="57"/>
        <v>[datetime(,42054,366.33),],</v>
      </c>
    </row>
    <row r="3569" spans="1:28" x14ac:dyDescent="0.2">
      <c r="A3569" s="4">
        <v>33152</v>
      </c>
      <c r="W3569" s="16">
        <v>42055</v>
      </c>
      <c r="X3569" s="5">
        <v>366.15</v>
      </c>
      <c r="AB3569" t="str">
        <f t="shared" si="57"/>
        <v>[datetime(,42055,366.15),],</v>
      </c>
    </row>
    <row r="3570" spans="1:28" x14ac:dyDescent="0.2">
      <c r="A3570" s="4">
        <v>33153</v>
      </c>
      <c r="W3570" s="16">
        <v>42056</v>
      </c>
      <c r="X3570" s="5">
        <v>366.04</v>
      </c>
      <c r="AB3570" t="str">
        <f t="shared" si="57"/>
        <v>[datetime(,42056,366.04),],</v>
      </c>
    </row>
    <row r="3571" spans="1:28" x14ac:dyDescent="0.2">
      <c r="A3571" s="4">
        <v>33154</v>
      </c>
      <c r="W3571" s="16">
        <v>42057</v>
      </c>
      <c r="X3571" s="5">
        <v>365.94</v>
      </c>
      <c r="AB3571" t="str">
        <f t="shared" si="57"/>
        <v>[datetime(,42057,365.94),],</v>
      </c>
    </row>
    <row r="3572" spans="1:28" x14ac:dyDescent="0.2">
      <c r="A3572" s="4">
        <v>33155</v>
      </c>
      <c r="W3572" s="16">
        <v>42058</v>
      </c>
      <c r="X3572" s="5">
        <v>365.88</v>
      </c>
      <c r="AB3572" t="str">
        <f t="shared" si="57"/>
        <v>[datetime(,42058,365.88),],</v>
      </c>
    </row>
    <row r="3573" spans="1:28" x14ac:dyDescent="0.2">
      <c r="A3573" s="4">
        <v>33156</v>
      </c>
      <c r="W3573" s="16">
        <v>42059</v>
      </c>
      <c r="X3573" s="5">
        <v>365.8</v>
      </c>
      <c r="AB3573" t="str">
        <f t="shared" si="57"/>
        <v>[datetime(,42059,365.8),],</v>
      </c>
    </row>
    <row r="3574" spans="1:28" x14ac:dyDescent="0.2">
      <c r="A3574" s="4">
        <v>33157</v>
      </c>
      <c r="W3574" s="16">
        <v>42060</v>
      </c>
      <c r="X3574" s="5">
        <v>365.7</v>
      </c>
      <c r="AB3574" t="str">
        <f t="shared" si="57"/>
        <v>[datetime(,42060,365.7),],</v>
      </c>
    </row>
    <row r="3575" spans="1:28" x14ac:dyDescent="0.2">
      <c r="A3575" s="4">
        <v>33158</v>
      </c>
      <c r="W3575" s="16">
        <v>42061</v>
      </c>
      <c r="X3575" s="5">
        <v>365.51</v>
      </c>
      <c r="AB3575" t="str">
        <f t="shared" si="57"/>
        <v>[datetime(,42061,365.51),],</v>
      </c>
    </row>
    <row r="3576" spans="1:28" x14ac:dyDescent="0.2">
      <c r="A3576" s="4">
        <v>33159</v>
      </c>
      <c r="W3576" s="16">
        <v>42062</v>
      </c>
      <c r="X3576" s="5">
        <v>365.37</v>
      </c>
      <c r="AB3576" t="str">
        <f t="shared" si="57"/>
        <v>[datetime(,42062,365.37),],</v>
      </c>
    </row>
    <row r="3577" spans="1:28" x14ac:dyDescent="0.2">
      <c r="A3577" s="4">
        <v>33160</v>
      </c>
      <c r="W3577" s="16">
        <v>42063</v>
      </c>
      <c r="X3577" s="5">
        <v>365.28</v>
      </c>
      <c r="AB3577" t="str">
        <f t="shared" si="57"/>
        <v>[datetime(,42063,365.28),],</v>
      </c>
    </row>
    <row r="3578" spans="1:28" x14ac:dyDescent="0.2">
      <c r="A3578" s="4">
        <v>33161</v>
      </c>
      <c r="W3578" s="16">
        <v>42064</v>
      </c>
      <c r="X3578" s="5">
        <v>365.14</v>
      </c>
      <c r="AB3578" t="str">
        <f t="shared" si="57"/>
        <v>[datetime(,42064,365.14),],</v>
      </c>
    </row>
    <row r="3579" spans="1:28" x14ac:dyDescent="0.2">
      <c r="A3579" s="4">
        <v>33162</v>
      </c>
      <c r="W3579" s="16">
        <v>42065</v>
      </c>
      <c r="X3579" s="5">
        <v>364.98</v>
      </c>
      <c r="AB3579" t="str">
        <f t="shared" si="57"/>
        <v>[datetime(,42065,364.98),],</v>
      </c>
    </row>
    <row r="3580" spans="1:28" x14ac:dyDescent="0.2">
      <c r="A3580" s="4">
        <v>33163</v>
      </c>
      <c r="W3580" s="16">
        <v>42066</v>
      </c>
      <c r="X3580" s="5">
        <v>364.83</v>
      </c>
      <c r="AB3580" t="str">
        <f t="shared" si="57"/>
        <v>[datetime(,42066,364.83),],</v>
      </c>
    </row>
    <row r="3581" spans="1:28" x14ac:dyDescent="0.2">
      <c r="A3581" s="4">
        <v>33164</v>
      </c>
      <c r="W3581" s="16">
        <v>42067</v>
      </c>
      <c r="X3581" s="5">
        <v>364.67</v>
      </c>
      <c r="AB3581" t="str">
        <f t="shared" si="57"/>
        <v>[datetime(,42067,364.67),],</v>
      </c>
    </row>
    <row r="3582" spans="1:28" x14ac:dyDescent="0.2">
      <c r="A3582" s="4">
        <v>33165</v>
      </c>
      <c r="W3582" s="16">
        <v>42068</v>
      </c>
      <c r="X3582" s="5">
        <v>364.5</v>
      </c>
      <c r="AB3582" t="str">
        <f t="shared" si="57"/>
        <v>[datetime(,42068,364.5),],</v>
      </c>
    </row>
    <row r="3583" spans="1:28" x14ac:dyDescent="0.2">
      <c r="A3583" s="4">
        <v>33166</v>
      </c>
      <c r="W3583" s="16">
        <v>42069</v>
      </c>
      <c r="X3583" s="5">
        <v>364.34</v>
      </c>
      <c r="AB3583" t="str">
        <f t="shared" si="57"/>
        <v>[datetime(,42069,364.34),],</v>
      </c>
    </row>
    <row r="3584" spans="1:28" x14ac:dyDescent="0.2">
      <c r="A3584" s="4">
        <v>33167</v>
      </c>
      <c r="W3584" s="16">
        <v>42070</v>
      </c>
      <c r="X3584" s="5">
        <v>364.09</v>
      </c>
      <c r="AB3584" t="str">
        <f t="shared" si="57"/>
        <v>[datetime(,42070,364.09),],</v>
      </c>
    </row>
    <row r="3585" spans="1:28" x14ac:dyDescent="0.2">
      <c r="A3585" s="4">
        <v>33168</v>
      </c>
      <c r="W3585" s="16">
        <v>42071</v>
      </c>
      <c r="X3585" s="5">
        <v>364.03</v>
      </c>
      <c r="AB3585" t="str">
        <f t="shared" si="57"/>
        <v>[datetime(,42071,364.03),],</v>
      </c>
    </row>
    <row r="3586" spans="1:28" x14ac:dyDescent="0.2">
      <c r="A3586" s="4">
        <v>33169</v>
      </c>
      <c r="W3586" s="16">
        <v>42072</v>
      </c>
      <c r="X3586" s="5">
        <v>363.85</v>
      </c>
      <c r="AB3586" t="str">
        <f t="shared" si="57"/>
        <v>[datetime(,42072,363.85),],</v>
      </c>
    </row>
    <row r="3587" spans="1:28" x14ac:dyDescent="0.2">
      <c r="A3587" s="4">
        <v>33170</v>
      </c>
      <c r="W3587" s="16">
        <v>42073</v>
      </c>
      <c r="X3587" s="5">
        <v>363.67</v>
      </c>
      <c r="AB3587" t="str">
        <f t="shared" si="57"/>
        <v>[datetime(,42073,363.67),],</v>
      </c>
    </row>
    <row r="3588" spans="1:28" x14ac:dyDescent="0.2">
      <c r="A3588" s="4">
        <v>33171</v>
      </c>
      <c r="W3588" s="16">
        <v>42074</v>
      </c>
      <c r="X3588" s="5">
        <v>363.5</v>
      </c>
      <c r="AB3588" t="str">
        <f t="shared" ref="AB3588:AB3651" si="58">CONCATENATE("[datetime(",Y3588,",",W3588,",",X3588,"),",AA3588,"],")</f>
        <v>[datetime(,42074,363.5),],</v>
      </c>
    </row>
    <row r="3589" spans="1:28" x14ac:dyDescent="0.2">
      <c r="A3589" s="4">
        <v>33172</v>
      </c>
      <c r="W3589" s="16">
        <v>42075</v>
      </c>
      <c r="X3589" s="5">
        <v>363.32</v>
      </c>
      <c r="AB3589" t="str">
        <f t="shared" si="58"/>
        <v>[datetime(,42075,363.32),],</v>
      </c>
    </row>
    <row r="3590" spans="1:28" x14ac:dyDescent="0.2">
      <c r="A3590" s="4">
        <v>33173</v>
      </c>
      <c r="W3590" s="16">
        <v>42076</v>
      </c>
      <c r="X3590" s="5">
        <v>363.15</v>
      </c>
      <c r="AB3590" t="str">
        <f t="shared" si="58"/>
        <v>[datetime(,42076,363.15),],</v>
      </c>
    </row>
    <row r="3591" spans="1:28" x14ac:dyDescent="0.2">
      <c r="A3591" s="4">
        <v>33174</v>
      </c>
      <c r="W3591" s="16">
        <v>42077</v>
      </c>
      <c r="X3591" s="5">
        <v>362.98</v>
      </c>
      <c r="AB3591" t="str">
        <f t="shared" si="58"/>
        <v>[datetime(,42077,362.98),],</v>
      </c>
    </row>
    <row r="3592" spans="1:28" x14ac:dyDescent="0.2">
      <c r="A3592" s="4">
        <v>33175</v>
      </c>
      <c r="W3592" s="16">
        <v>42078</v>
      </c>
      <c r="X3592" s="5">
        <v>362.8</v>
      </c>
      <c r="AB3592" t="str">
        <f t="shared" si="58"/>
        <v>[datetime(,42078,362.8),],</v>
      </c>
    </row>
    <row r="3593" spans="1:28" x14ac:dyDescent="0.2">
      <c r="A3593" s="4">
        <v>33176</v>
      </c>
      <c r="W3593" s="16">
        <v>42079</v>
      </c>
      <c r="X3593" s="5">
        <v>362.63</v>
      </c>
      <c r="AB3593" t="str">
        <f t="shared" si="58"/>
        <v>[datetime(,42079,362.63),],</v>
      </c>
    </row>
    <row r="3594" spans="1:28" x14ac:dyDescent="0.2">
      <c r="A3594" s="4">
        <v>33177</v>
      </c>
      <c r="W3594" s="16">
        <v>42080</v>
      </c>
      <c r="X3594" s="5">
        <v>362.44</v>
      </c>
      <c r="AB3594" t="str">
        <f t="shared" si="58"/>
        <v>[datetime(,42080,362.44),],</v>
      </c>
    </row>
    <row r="3595" spans="1:28" x14ac:dyDescent="0.2">
      <c r="A3595" s="4">
        <v>33178</v>
      </c>
      <c r="W3595" s="16">
        <v>42081</v>
      </c>
      <c r="X3595" s="5">
        <v>362.28</v>
      </c>
      <c r="AB3595" t="str">
        <f t="shared" si="58"/>
        <v>[datetime(,42081,362.28),],</v>
      </c>
    </row>
    <row r="3596" spans="1:28" x14ac:dyDescent="0.2">
      <c r="A3596" s="4">
        <v>33179</v>
      </c>
      <c r="W3596" s="16">
        <v>42082</v>
      </c>
      <c r="X3596" s="5">
        <v>362.09</v>
      </c>
      <c r="AB3596" t="str">
        <f t="shared" si="58"/>
        <v>[datetime(,42082,362.09),],</v>
      </c>
    </row>
    <row r="3597" spans="1:28" x14ac:dyDescent="0.2">
      <c r="A3597" s="4">
        <v>33180</v>
      </c>
      <c r="W3597" s="16">
        <v>42083</v>
      </c>
      <c r="X3597" s="5">
        <v>361.89</v>
      </c>
      <c r="AB3597" t="str">
        <f t="shared" si="58"/>
        <v>[datetime(,42083,361.89),],</v>
      </c>
    </row>
    <row r="3598" spans="1:28" x14ac:dyDescent="0.2">
      <c r="A3598" s="4">
        <v>33181</v>
      </c>
      <c r="W3598" s="16">
        <v>42084</v>
      </c>
      <c r="X3598" s="5">
        <v>361.7</v>
      </c>
      <c r="AB3598" t="str">
        <f t="shared" si="58"/>
        <v>[datetime(,42084,361.7),],</v>
      </c>
    </row>
    <row r="3599" spans="1:28" x14ac:dyDescent="0.2">
      <c r="A3599" s="4">
        <v>33182</v>
      </c>
      <c r="W3599" s="16">
        <v>42085</v>
      </c>
      <c r="X3599" s="5">
        <v>361.53</v>
      </c>
      <c r="AB3599" t="str">
        <f t="shared" si="58"/>
        <v>[datetime(,42085,361.53),],</v>
      </c>
    </row>
    <row r="3600" spans="1:28" x14ac:dyDescent="0.2">
      <c r="A3600" s="4">
        <v>33183</v>
      </c>
      <c r="W3600" s="16">
        <v>42086</v>
      </c>
      <c r="X3600" s="5">
        <v>361.33</v>
      </c>
      <c r="AB3600" t="str">
        <f t="shared" si="58"/>
        <v>[datetime(,42086,361.33),],</v>
      </c>
    </row>
    <row r="3601" spans="1:28" x14ac:dyDescent="0.2">
      <c r="A3601" s="4">
        <v>33184</v>
      </c>
      <c r="W3601" s="16">
        <v>42087</v>
      </c>
      <c r="X3601" s="5">
        <v>361.12</v>
      </c>
      <c r="AB3601" t="str">
        <f t="shared" si="58"/>
        <v>[datetime(,42087,361.12),],</v>
      </c>
    </row>
    <row r="3602" spans="1:28" x14ac:dyDescent="0.2">
      <c r="A3602" s="4">
        <v>33185</v>
      </c>
      <c r="W3602" s="16">
        <v>42088</v>
      </c>
      <c r="X3602" s="5">
        <v>360.94</v>
      </c>
      <c r="AB3602" t="str">
        <f t="shared" si="58"/>
        <v>[datetime(,42088,360.94),],</v>
      </c>
    </row>
    <row r="3603" spans="1:28" x14ac:dyDescent="0.2">
      <c r="A3603" s="4">
        <v>33186</v>
      </c>
      <c r="W3603" s="16">
        <v>42089</v>
      </c>
      <c r="X3603" s="5">
        <v>360.71</v>
      </c>
      <c r="AB3603" t="str">
        <f t="shared" si="58"/>
        <v>[datetime(,42089,360.71),],</v>
      </c>
    </row>
    <row r="3604" spans="1:28" x14ac:dyDescent="0.2">
      <c r="A3604" s="4">
        <v>33187</v>
      </c>
      <c r="W3604" s="16">
        <v>42090</v>
      </c>
      <c r="X3604" s="5">
        <v>360.7</v>
      </c>
      <c r="AB3604" t="str">
        <f t="shared" si="58"/>
        <v>[datetime(,42090,360.7),],</v>
      </c>
    </row>
    <row r="3605" spans="1:28" x14ac:dyDescent="0.2">
      <c r="A3605" s="4">
        <v>33188</v>
      </c>
      <c r="W3605" s="16">
        <v>42091</v>
      </c>
      <c r="X3605" s="5">
        <v>360.26</v>
      </c>
      <c r="AB3605" t="str">
        <f t="shared" si="58"/>
        <v>[datetime(,42091,360.26),],</v>
      </c>
    </row>
    <row r="3606" spans="1:28" x14ac:dyDescent="0.2">
      <c r="A3606" s="4">
        <v>33189</v>
      </c>
      <c r="W3606" s="16">
        <v>42092</v>
      </c>
      <c r="X3606" s="5">
        <v>360.04</v>
      </c>
      <c r="AB3606" t="str">
        <f t="shared" si="58"/>
        <v>[datetime(,42092,360.04),],</v>
      </c>
    </row>
    <row r="3607" spans="1:28" x14ac:dyDescent="0.2">
      <c r="A3607" s="4">
        <v>33190</v>
      </c>
      <c r="W3607" s="16">
        <v>42093</v>
      </c>
      <c r="X3607" s="5">
        <v>359.78</v>
      </c>
      <c r="AB3607" t="str">
        <f t="shared" si="58"/>
        <v>[datetime(,42093,359.78),],</v>
      </c>
    </row>
    <row r="3608" spans="1:28" x14ac:dyDescent="0.2">
      <c r="A3608" s="4">
        <v>33191</v>
      </c>
      <c r="W3608" s="16">
        <v>42094</v>
      </c>
      <c r="X3608" s="5">
        <v>359.59</v>
      </c>
      <c r="AB3608" t="str">
        <f t="shared" si="58"/>
        <v>[datetime(,42094,359.59),],</v>
      </c>
    </row>
    <row r="3609" spans="1:28" x14ac:dyDescent="0.2">
      <c r="A3609" s="4">
        <v>33192</v>
      </c>
      <c r="W3609" s="16">
        <v>42095</v>
      </c>
      <c r="X3609" s="5">
        <v>359.37</v>
      </c>
      <c r="AB3609" t="str">
        <f t="shared" si="58"/>
        <v>[datetime(,42095,359.37),],</v>
      </c>
    </row>
    <row r="3610" spans="1:28" x14ac:dyDescent="0.2">
      <c r="A3610" s="4">
        <v>33193</v>
      </c>
      <c r="W3610" s="16">
        <v>42096</v>
      </c>
      <c r="X3610" s="5">
        <v>359.15</v>
      </c>
      <c r="AB3610" t="str">
        <f t="shared" si="58"/>
        <v>[datetime(,42096,359.15),],</v>
      </c>
    </row>
    <row r="3611" spans="1:28" x14ac:dyDescent="0.2">
      <c r="A3611" s="4">
        <v>33194</v>
      </c>
      <c r="W3611" s="16">
        <v>42097</v>
      </c>
      <c r="X3611" s="5">
        <v>358.91</v>
      </c>
      <c r="AB3611" t="str">
        <f t="shared" si="58"/>
        <v>[datetime(,42097,358.91),],</v>
      </c>
    </row>
    <row r="3612" spans="1:28" x14ac:dyDescent="0.2">
      <c r="A3612" s="4">
        <v>33195</v>
      </c>
      <c r="W3612" s="16">
        <v>42098</v>
      </c>
      <c r="X3612" s="5">
        <v>358.55</v>
      </c>
      <c r="AB3612" t="str">
        <f t="shared" si="58"/>
        <v>[datetime(,42098,358.55),],</v>
      </c>
    </row>
    <row r="3613" spans="1:28" x14ac:dyDescent="0.2">
      <c r="A3613" s="4">
        <v>33196</v>
      </c>
      <c r="W3613" s="16">
        <v>42099</v>
      </c>
      <c r="X3613" s="5">
        <v>358.27</v>
      </c>
      <c r="AB3613" t="str">
        <f t="shared" si="58"/>
        <v>[datetime(,42099,358.27),],</v>
      </c>
    </row>
    <row r="3614" spans="1:28" x14ac:dyDescent="0.2">
      <c r="A3614" s="4">
        <v>33197</v>
      </c>
      <c r="W3614" s="16">
        <v>42100</v>
      </c>
      <c r="X3614" s="5">
        <v>357.97</v>
      </c>
      <c r="AB3614" t="str">
        <f t="shared" si="58"/>
        <v>[datetime(,42100,357.97),],</v>
      </c>
    </row>
    <row r="3615" spans="1:28" x14ac:dyDescent="0.2">
      <c r="A3615" s="4">
        <v>33198</v>
      </c>
      <c r="W3615" s="16">
        <v>42101</v>
      </c>
      <c r="X3615" s="5">
        <v>357.66</v>
      </c>
      <c r="AB3615" t="str">
        <f t="shared" si="58"/>
        <v>[datetime(,42101,357.66),],</v>
      </c>
    </row>
    <row r="3616" spans="1:28" x14ac:dyDescent="0.2">
      <c r="A3616" s="4">
        <v>33199</v>
      </c>
      <c r="W3616" s="16">
        <v>42102</v>
      </c>
      <c r="X3616" s="5">
        <v>357.44</v>
      </c>
      <c r="AB3616" t="str">
        <f t="shared" si="58"/>
        <v>[datetime(,42102,357.44),],</v>
      </c>
    </row>
    <row r="3617" spans="1:28" x14ac:dyDescent="0.2">
      <c r="A3617" s="4">
        <v>33200</v>
      </c>
      <c r="W3617" s="16">
        <v>42103</v>
      </c>
      <c r="X3617" s="5">
        <v>357.6</v>
      </c>
      <c r="AB3617" t="str">
        <f t="shared" si="58"/>
        <v>[datetime(,42103,357.6),],</v>
      </c>
    </row>
    <row r="3618" spans="1:28" x14ac:dyDescent="0.2">
      <c r="A3618" s="4">
        <v>33201</v>
      </c>
      <c r="W3618" s="16">
        <v>42104</v>
      </c>
      <c r="X3618" s="5">
        <v>357.8</v>
      </c>
      <c r="AB3618" t="str">
        <f t="shared" si="58"/>
        <v>[datetime(,42104,357.8),],</v>
      </c>
    </row>
    <row r="3619" spans="1:28" x14ac:dyDescent="0.2">
      <c r="A3619" s="4">
        <v>33202</v>
      </c>
      <c r="W3619" s="16">
        <v>42105</v>
      </c>
      <c r="X3619" s="5">
        <v>357.86</v>
      </c>
      <c r="AB3619" t="str">
        <f t="shared" si="58"/>
        <v>[datetime(,42105,357.86),],</v>
      </c>
    </row>
    <row r="3620" spans="1:28" x14ac:dyDescent="0.2">
      <c r="A3620" s="4">
        <v>33203</v>
      </c>
      <c r="W3620" s="16">
        <v>42106</v>
      </c>
      <c r="X3620" s="5">
        <v>358.01</v>
      </c>
      <c r="AB3620" t="str">
        <f t="shared" si="58"/>
        <v>[datetime(,42106,358.01),],</v>
      </c>
    </row>
    <row r="3621" spans="1:28" x14ac:dyDescent="0.2">
      <c r="A3621" s="4">
        <v>33204</v>
      </c>
      <c r="W3621" s="16">
        <v>42107</v>
      </c>
      <c r="X3621" s="5">
        <v>358.12</v>
      </c>
      <c r="AB3621" t="str">
        <f t="shared" si="58"/>
        <v>[datetime(,42107,358.12),],</v>
      </c>
    </row>
    <row r="3622" spans="1:28" x14ac:dyDescent="0.2">
      <c r="A3622" s="4">
        <v>33205</v>
      </c>
      <c r="W3622" s="16">
        <v>42108</v>
      </c>
      <c r="X3622" s="5">
        <v>358.28</v>
      </c>
      <c r="AB3622" t="str">
        <f t="shared" si="58"/>
        <v>[datetime(,42108,358.28),],</v>
      </c>
    </row>
    <row r="3623" spans="1:28" x14ac:dyDescent="0.2">
      <c r="A3623" s="4">
        <v>33206</v>
      </c>
      <c r="W3623" s="16">
        <v>42109</v>
      </c>
      <c r="X3623" s="5">
        <v>358.36</v>
      </c>
      <c r="AB3623" t="str">
        <f t="shared" si="58"/>
        <v>[datetime(,42109,358.36),],</v>
      </c>
    </row>
    <row r="3624" spans="1:28" x14ac:dyDescent="0.2">
      <c r="A3624" s="4">
        <v>33207</v>
      </c>
      <c r="W3624" s="16">
        <v>42110</v>
      </c>
      <c r="X3624" s="5">
        <v>358.46</v>
      </c>
      <c r="AB3624" t="str">
        <f t="shared" si="58"/>
        <v>[datetime(,42110,358.46),],</v>
      </c>
    </row>
    <row r="3625" spans="1:28" x14ac:dyDescent="0.2">
      <c r="A3625" s="4">
        <v>33208</v>
      </c>
      <c r="W3625" s="16">
        <v>42111</v>
      </c>
      <c r="X3625" s="5">
        <v>358.51</v>
      </c>
      <c r="AB3625" t="str">
        <f t="shared" si="58"/>
        <v>[datetime(,42111,358.51),],</v>
      </c>
    </row>
    <row r="3626" spans="1:28" x14ac:dyDescent="0.2">
      <c r="A3626" s="4">
        <v>33209</v>
      </c>
      <c r="W3626" s="16">
        <v>42112</v>
      </c>
      <c r="X3626" s="5">
        <v>358.61</v>
      </c>
      <c r="AB3626" t="str">
        <f t="shared" si="58"/>
        <v>[datetime(,42112,358.61),],</v>
      </c>
    </row>
    <row r="3627" spans="1:28" x14ac:dyDescent="0.2">
      <c r="A3627" s="4">
        <v>33210</v>
      </c>
      <c r="W3627" s="16">
        <v>42113</v>
      </c>
      <c r="X3627" s="5">
        <v>358.63</v>
      </c>
      <c r="AB3627" t="str">
        <f t="shared" si="58"/>
        <v>[datetime(,42113,358.63),],</v>
      </c>
    </row>
    <row r="3628" spans="1:28" x14ac:dyDescent="0.2">
      <c r="A3628" s="4">
        <v>33211</v>
      </c>
      <c r="W3628" s="16">
        <v>42114</v>
      </c>
      <c r="X3628" s="5">
        <v>358.61</v>
      </c>
      <c r="AB3628" t="str">
        <f t="shared" si="58"/>
        <v>[datetime(,42114,358.61),],</v>
      </c>
    </row>
    <row r="3629" spans="1:28" x14ac:dyDescent="0.2">
      <c r="A3629" s="4">
        <v>33212</v>
      </c>
      <c r="W3629" s="16">
        <v>42115</v>
      </c>
      <c r="X3629" s="5">
        <v>358.63</v>
      </c>
      <c r="AB3629" t="str">
        <f t="shared" si="58"/>
        <v>[datetime(,42115,358.63),],</v>
      </c>
    </row>
    <row r="3630" spans="1:28" x14ac:dyDescent="0.2">
      <c r="A3630" s="4">
        <v>33213</v>
      </c>
      <c r="W3630" s="16">
        <v>42116</v>
      </c>
      <c r="X3630" s="5">
        <v>358.66</v>
      </c>
      <c r="AB3630" t="str">
        <f t="shared" si="58"/>
        <v>[datetime(,42116,358.66),],</v>
      </c>
    </row>
    <row r="3631" spans="1:28" x14ac:dyDescent="0.2">
      <c r="A3631" s="4">
        <v>33214</v>
      </c>
      <c r="W3631" s="16">
        <v>42117</v>
      </c>
      <c r="X3631" s="5">
        <v>358.62</v>
      </c>
      <c r="AB3631" t="str">
        <f t="shared" si="58"/>
        <v>[datetime(,42117,358.62),],</v>
      </c>
    </row>
    <row r="3632" spans="1:28" x14ac:dyDescent="0.2">
      <c r="A3632" s="4">
        <v>33215</v>
      </c>
      <c r="W3632" s="16">
        <v>42118</v>
      </c>
      <c r="X3632" s="5">
        <v>358.61</v>
      </c>
      <c r="AB3632" t="str">
        <f t="shared" si="58"/>
        <v>[datetime(,42118,358.61),],</v>
      </c>
    </row>
    <row r="3633" spans="1:28" x14ac:dyDescent="0.2">
      <c r="A3633" s="4">
        <v>33216</v>
      </c>
      <c r="W3633" s="16">
        <v>42119</v>
      </c>
      <c r="X3633" s="5">
        <v>358.59</v>
      </c>
      <c r="AB3633" t="str">
        <f t="shared" si="58"/>
        <v>[datetime(,42119,358.59),],</v>
      </c>
    </row>
    <row r="3634" spans="1:28" x14ac:dyDescent="0.2">
      <c r="A3634" s="4">
        <v>33217</v>
      </c>
      <c r="W3634" s="16">
        <v>42120</v>
      </c>
      <c r="X3634" s="5">
        <v>358.59</v>
      </c>
      <c r="AB3634" t="str">
        <f t="shared" si="58"/>
        <v>[datetime(,42120,358.59),],</v>
      </c>
    </row>
    <row r="3635" spans="1:28" x14ac:dyDescent="0.2">
      <c r="A3635" s="4">
        <v>33218</v>
      </c>
      <c r="W3635" s="16">
        <v>42121</v>
      </c>
      <c r="X3635" s="5">
        <v>358.59</v>
      </c>
      <c r="AB3635" t="str">
        <f t="shared" si="58"/>
        <v>[datetime(,42121,358.59),],</v>
      </c>
    </row>
    <row r="3636" spans="1:28" x14ac:dyDescent="0.2">
      <c r="A3636" s="4">
        <v>33219</v>
      </c>
      <c r="W3636" s="16">
        <v>42122</v>
      </c>
      <c r="X3636" s="5">
        <v>358.58</v>
      </c>
      <c r="AB3636" t="str">
        <f t="shared" si="58"/>
        <v>[datetime(,42122,358.58),],</v>
      </c>
    </row>
    <row r="3637" spans="1:28" x14ac:dyDescent="0.2">
      <c r="A3637" s="4">
        <v>33220</v>
      </c>
      <c r="W3637" s="16">
        <v>42123</v>
      </c>
      <c r="X3637" s="5">
        <v>358.56</v>
      </c>
      <c r="AB3637" t="str">
        <f t="shared" si="58"/>
        <v>[datetime(,42123,358.56),],</v>
      </c>
    </row>
    <row r="3638" spans="1:28" x14ac:dyDescent="0.2">
      <c r="A3638" s="4">
        <v>33221</v>
      </c>
      <c r="W3638" s="16">
        <v>42124</v>
      </c>
      <c r="X3638" s="5">
        <v>358.55</v>
      </c>
      <c r="AB3638" t="str">
        <f t="shared" si="58"/>
        <v>[datetime(,42124,358.55),],</v>
      </c>
    </row>
    <row r="3639" spans="1:28" x14ac:dyDescent="0.2">
      <c r="A3639" s="4">
        <v>33222</v>
      </c>
      <c r="W3639" s="16">
        <v>42125</v>
      </c>
      <c r="X3639" s="5">
        <v>358.52</v>
      </c>
      <c r="AB3639" t="str">
        <f t="shared" si="58"/>
        <v>[datetime(,42125,358.52),],</v>
      </c>
    </row>
    <row r="3640" spans="1:28" x14ac:dyDescent="0.2">
      <c r="A3640" s="4">
        <v>33223</v>
      </c>
      <c r="W3640" s="16">
        <v>42126</v>
      </c>
      <c r="X3640" s="5">
        <v>358.49</v>
      </c>
      <c r="AB3640" t="str">
        <f t="shared" si="58"/>
        <v>[datetime(,42126,358.49),],</v>
      </c>
    </row>
    <row r="3641" spans="1:28" x14ac:dyDescent="0.2">
      <c r="A3641" s="4">
        <v>33224</v>
      </c>
      <c r="W3641" s="16">
        <v>42127</v>
      </c>
      <c r="X3641" s="5">
        <v>358.43</v>
      </c>
      <c r="AB3641" t="str">
        <f t="shared" si="58"/>
        <v>[datetime(,42127,358.43),],</v>
      </c>
    </row>
    <row r="3642" spans="1:28" x14ac:dyDescent="0.2">
      <c r="A3642" s="4">
        <v>33225</v>
      </c>
      <c r="W3642" s="16">
        <v>42128</v>
      </c>
      <c r="X3642" s="5">
        <v>358.4</v>
      </c>
      <c r="AB3642" t="str">
        <f t="shared" si="58"/>
        <v>[datetime(,42128,358.4),],</v>
      </c>
    </row>
    <row r="3643" spans="1:28" x14ac:dyDescent="0.2">
      <c r="A3643" s="4">
        <v>33226</v>
      </c>
      <c r="W3643" s="16">
        <v>42129</v>
      </c>
      <c r="X3643" s="5">
        <v>358.32</v>
      </c>
      <c r="AB3643" t="str">
        <f t="shared" si="58"/>
        <v>[datetime(,42129,358.32),],</v>
      </c>
    </row>
    <row r="3644" spans="1:28" x14ac:dyDescent="0.2">
      <c r="A3644" s="4">
        <v>33227</v>
      </c>
      <c r="W3644" s="16">
        <v>42130</v>
      </c>
      <c r="X3644" s="5">
        <v>358.25</v>
      </c>
      <c r="AB3644" t="str">
        <f t="shared" si="58"/>
        <v>[datetime(,42130,358.25),],</v>
      </c>
    </row>
    <row r="3645" spans="1:28" x14ac:dyDescent="0.2">
      <c r="A3645" s="4">
        <v>33228</v>
      </c>
      <c r="W3645" s="16">
        <v>42131</v>
      </c>
      <c r="X3645" s="5">
        <v>358.18</v>
      </c>
      <c r="AB3645" t="str">
        <f t="shared" si="58"/>
        <v>[datetime(,42131,358.18),],</v>
      </c>
    </row>
    <row r="3646" spans="1:28" x14ac:dyDescent="0.2">
      <c r="A3646" s="4">
        <v>33229</v>
      </c>
      <c r="W3646" s="16">
        <v>42132</v>
      </c>
      <c r="X3646" s="5">
        <v>358.11</v>
      </c>
      <c r="AB3646" t="str">
        <f t="shared" si="58"/>
        <v>[datetime(,42132,358.11),],</v>
      </c>
    </row>
    <row r="3647" spans="1:28" x14ac:dyDescent="0.2">
      <c r="A3647" s="4">
        <v>33230</v>
      </c>
      <c r="W3647" s="16">
        <v>42133</v>
      </c>
      <c r="X3647" s="5">
        <v>358.06</v>
      </c>
      <c r="AB3647" t="str">
        <f t="shared" si="58"/>
        <v>[datetime(,42133,358.06),],</v>
      </c>
    </row>
    <row r="3648" spans="1:28" x14ac:dyDescent="0.2">
      <c r="A3648" s="4">
        <v>33231</v>
      </c>
      <c r="W3648" s="16">
        <v>42134</v>
      </c>
      <c r="X3648" s="5">
        <v>358.1</v>
      </c>
      <c r="AB3648" t="str">
        <f t="shared" si="58"/>
        <v>[datetime(,42134,358.1),],</v>
      </c>
    </row>
    <row r="3649" spans="1:28" x14ac:dyDescent="0.2">
      <c r="A3649" s="4">
        <v>33232</v>
      </c>
      <c r="W3649" s="16">
        <v>42135</v>
      </c>
      <c r="X3649" s="5">
        <v>358.11</v>
      </c>
      <c r="AB3649" t="str">
        <f t="shared" si="58"/>
        <v>[datetime(,42135,358.11),],</v>
      </c>
    </row>
    <row r="3650" spans="1:28" x14ac:dyDescent="0.2">
      <c r="A3650" s="4">
        <v>33233</v>
      </c>
      <c r="W3650" s="16">
        <v>42136</v>
      </c>
      <c r="X3650" s="5">
        <v>358.05</v>
      </c>
      <c r="AB3650" t="str">
        <f t="shared" si="58"/>
        <v>[datetime(,42136,358.05),],</v>
      </c>
    </row>
    <row r="3651" spans="1:28" x14ac:dyDescent="0.2">
      <c r="A3651" s="4">
        <v>33234</v>
      </c>
      <c r="W3651" s="16">
        <v>42137</v>
      </c>
      <c r="X3651" s="5">
        <v>358</v>
      </c>
      <c r="AB3651" t="str">
        <f t="shared" si="58"/>
        <v>[datetime(,42137,358),],</v>
      </c>
    </row>
    <row r="3652" spans="1:28" x14ac:dyDescent="0.2">
      <c r="A3652" s="4">
        <v>33235</v>
      </c>
      <c r="W3652" s="16">
        <v>42138</v>
      </c>
      <c r="X3652" s="5">
        <v>357.97</v>
      </c>
      <c r="AB3652" t="str">
        <f t="shared" ref="AB3652:AB3715" si="59">CONCATENATE("[datetime(",Y3652,",",W3652,",",X3652,"),",AA3652,"],")</f>
        <v>[datetime(,42138,357.97),],</v>
      </c>
    </row>
    <row r="3653" spans="1:28" x14ac:dyDescent="0.2">
      <c r="A3653" s="4">
        <v>33236</v>
      </c>
      <c r="W3653" s="16">
        <v>42139</v>
      </c>
      <c r="X3653" s="5">
        <v>357.93</v>
      </c>
      <c r="AB3653" t="str">
        <f t="shared" si="59"/>
        <v>[datetime(,42139,357.93),],</v>
      </c>
    </row>
    <row r="3654" spans="1:28" x14ac:dyDescent="0.2">
      <c r="A3654" s="4">
        <v>33237</v>
      </c>
      <c r="W3654" s="16">
        <v>42140</v>
      </c>
      <c r="X3654" s="5">
        <v>357.96</v>
      </c>
      <c r="AB3654" t="str">
        <f t="shared" si="59"/>
        <v>[datetime(,42140,357.96),],</v>
      </c>
    </row>
    <row r="3655" spans="1:28" x14ac:dyDescent="0.2">
      <c r="A3655" s="4">
        <v>33238</v>
      </c>
      <c r="W3655" s="16">
        <v>42141</v>
      </c>
      <c r="X3655" s="5">
        <v>358.04</v>
      </c>
      <c r="AB3655" t="str">
        <f t="shared" si="59"/>
        <v>[datetime(,42141,358.04),],</v>
      </c>
    </row>
    <row r="3656" spans="1:28" x14ac:dyDescent="0.2">
      <c r="A3656" s="4">
        <v>33239</v>
      </c>
      <c r="W3656" s="16">
        <v>42142</v>
      </c>
      <c r="X3656" s="5">
        <v>358.1</v>
      </c>
      <c r="AB3656" t="str">
        <f t="shared" si="59"/>
        <v>[datetime(,42142,358.1),],</v>
      </c>
    </row>
    <row r="3657" spans="1:28" x14ac:dyDescent="0.2">
      <c r="A3657" s="4">
        <v>33240</v>
      </c>
      <c r="W3657" s="16">
        <v>42143</v>
      </c>
      <c r="X3657" s="5">
        <v>358.1</v>
      </c>
      <c r="AB3657" t="str">
        <f t="shared" si="59"/>
        <v>[datetime(,42143,358.1),],</v>
      </c>
    </row>
    <row r="3658" spans="1:28" x14ac:dyDescent="0.2">
      <c r="A3658" s="4">
        <v>33241</v>
      </c>
      <c r="W3658" s="16">
        <v>42144</v>
      </c>
      <c r="X3658" s="5">
        <v>358.08</v>
      </c>
      <c r="AB3658" t="str">
        <f t="shared" si="59"/>
        <v>[datetime(,42144,358.08),],</v>
      </c>
    </row>
    <row r="3659" spans="1:28" x14ac:dyDescent="0.2">
      <c r="A3659" s="4">
        <v>33242</v>
      </c>
      <c r="W3659" s="16">
        <v>42145</v>
      </c>
      <c r="X3659" s="5">
        <v>358.14</v>
      </c>
      <c r="AB3659" t="str">
        <f t="shared" si="59"/>
        <v>[datetime(,42145,358.14),],</v>
      </c>
    </row>
    <row r="3660" spans="1:28" x14ac:dyDescent="0.2">
      <c r="A3660" s="4">
        <v>33243</v>
      </c>
      <c r="W3660" s="16">
        <v>42146</v>
      </c>
      <c r="X3660" s="5">
        <v>358.24</v>
      </c>
      <c r="AB3660" t="str">
        <f t="shared" si="59"/>
        <v>[datetime(,42146,358.24),],</v>
      </c>
    </row>
    <row r="3661" spans="1:28" x14ac:dyDescent="0.2">
      <c r="A3661" s="4">
        <v>33244</v>
      </c>
      <c r="W3661" s="16">
        <v>42147</v>
      </c>
      <c r="X3661" s="5">
        <v>358.45</v>
      </c>
      <c r="AB3661" t="str">
        <f t="shared" si="59"/>
        <v>[datetime(,42147,358.45),],</v>
      </c>
    </row>
    <row r="3662" spans="1:28" x14ac:dyDescent="0.2">
      <c r="A3662" s="4">
        <v>33245</v>
      </c>
      <c r="W3662" s="16">
        <v>42148</v>
      </c>
      <c r="X3662" s="5">
        <v>358.7</v>
      </c>
      <c r="AB3662" t="str">
        <f t="shared" si="59"/>
        <v>[datetime(,42148,358.7),],</v>
      </c>
    </row>
    <row r="3663" spans="1:28" x14ac:dyDescent="0.2">
      <c r="A3663" s="4">
        <v>33246</v>
      </c>
      <c r="W3663" s="16">
        <v>42149</v>
      </c>
      <c r="X3663" s="5">
        <v>358.91</v>
      </c>
      <c r="AB3663" t="str">
        <f t="shared" si="59"/>
        <v>[datetime(,42149,358.91),],</v>
      </c>
    </row>
    <row r="3664" spans="1:28" x14ac:dyDescent="0.2">
      <c r="A3664" s="4">
        <v>33247</v>
      </c>
      <c r="W3664" s="16">
        <v>42150</v>
      </c>
      <c r="X3664" s="5">
        <v>359.06</v>
      </c>
      <c r="AB3664" t="str">
        <f t="shared" si="59"/>
        <v>[datetime(,42150,359.06),],</v>
      </c>
    </row>
    <row r="3665" spans="1:28" x14ac:dyDescent="0.2">
      <c r="A3665" s="4">
        <v>33248</v>
      </c>
      <c r="W3665" s="16">
        <v>42151</v>
      </c>
      <c r="X3665" s="5">
        <v>359.21</v>
      </c>
      <c r="AB3665" t="str">
        <f t="shared" si="59"/>
        <v>[datetime(,42151,359.21),],</v>
      </c>
    </row>
    <row r="3666" spans="1:28" x14ac:dyDescent="0.2">
      <c r="A3666" s="4">
        <v>33249</v>
      </c>
      <c r="W3666" s="16">
        <v>42152</v>
      </c>
      <c r="X3666" s="5">
        <v>359.34</v>
      </c>
      <c r="AB3666" t="str">
        <f t="shared" si="59"/>
        <v>[datetime(,42152,359.34),],</v>
      </c>
    </row>
    <row r="3667" spans="1:28" x14ac:dyDescent="0.2">
      <c r="A3667" s="4">
        <v>33250</v>
      </c>
      <c r="W3667" s="16">
        <v>42153</v>
      </c>
      <c r="X3667" s="5">
        <v>359.38</v>
      </c>
      <c r="AB3667" t="str">
        <f t="shared" si="59"/>
        <v>[datetime(,42153,359.38),],</v>
      </c>
    </row>
    <row r="3668" spans="1:28" x14ac:dyDescent="0.2">
      <c r="A3668" s="4">
        <v>33251</v>
      </c>
      <c r="W3668" s="16">
        <v>42154</v>
      </c>
      <c r="X3668" s="5">
        <v>359.5</v>
      </c>
      <c r="AB3668" t="str">
        <f t="shared" si="59"/>
        <v>[datetime(,42154,359.5),],</v>
      </c>
    </row>
    <row r="3669" spans="1:28" x14ac:dyDescent="0.2">
      <c r="A3669" s="4">
        <v>33252</v>
      </c>
      <c r="W3669" s="16">
        <v>42155</v>
      </c>
      <c r="X3669" s="5">
        <v>359.2</v>
      </c>
      <c r="AB3669" t="str">
        <f t="shared" si="59"/>
        <v>[datetime(,42155,359.2),],</v>
      </c>
    </row>
    <row r="3670" spans="1:28" x14ac:dyDescent="0.2">
      <c r="A3670" s="4">
        <v>33253</v>
      </c>
      <c r="W3670" s="16">
        <v>42156</v>
      </c>
      <c r="X3670" s="5">
        <v>359.7</v>
      </c>
      <c r="AB3670" t="str">
        <f t="shared" si="59"/>
        <v>[datetime(,42156,359.7),],</v>
      </c>
    </row>
    <row r="3671" spans="1:28" x14ac:dyDescent="0.2">
      <c r="A3671" s="4">
        <v>33254</v>
      </c>
      <c r="W3671" s="16">
        <v>42157</v>
      </c>
      <c r="X3671" s="5">
        <v>360.02</v>
      </c>
      <c r="AB3671" t="str">
        <f t="shared" si="59"/>
        <v>[datetime(,42157,360.02),],</v>
      </c>
    </row>
    <row r="3672" spans="1:28" x14ac:dyDescent="0.2">
      <c r="A3672" s="4">
        <v>33255</v>
      </c>
      <c r="W3672" s="16">
        <v>42158</v>
      </c>
      <c r="X3672" s="5">
        <v>360.4</v>
      </c>
      <c r="AB3672" t="str">
        <f t="shared" si="59"/>
        <v>[datetime(,42158,360.4),],</v>
      </c>
    </row>
    <row r="3673" spans="1:28" x14ac:dyDescent="0.2">
      <c r="A3673" s="4">
        <v>33256</v>
      </c>
      <c r="W3673" s="16">
        <v>42159</v>
      </c>
      <c r="X3673" s="5">
        <v>360.83</v>
      </c>
      <c r="AB3673" t="str">
        <f t="shared" si="59"/>
        <v>[datetime(,42159,360.83),],</v>
      </c>
    </row>
    <row r="3674" spans="1:28" x14ac:dyDescent="0.2">
      <c r="A3674" s="4">
        <v>33257</v>
      </c>
      <c r="W3674" s="16">
        <v>42160</v>
      </c>
      <c r="X3674" s="5">
        <v>361.4</v>
      </c>
      <c r="AB3674" t="str">
        <f t="shared" si="59"/>
        <v>[datetime(,42160,361.4),],</v>
      </c>
    </row>
    <row r="3675" spans="1:28" x14ac:dyDescent="0.2">
      <c r="A3675" s="4">
        <v>33258</v>
      </c>
      <c r="W3675" s="16">
        <v>42161</v>
      </c>
      <c r="X3675" s="5">
        <v>361.64</v>
      </c>
      <c r="AB3675" t="str">
        <f t="shared" si="59"/>
        <v>[datetime(,42161,361.64),],</v>
      </c>
    </row>
    <row r="3676" spans="1:28" x14ac:dyDescent="0.2">
      <c r="A3676" s="4">
        <v>33259</v>
      </c>
      <c r="W3676" s="16">
        <v>42162</v>
      </c>
      <c r="X3676" s="5">
        <v>361.81</v>
      </c>
      <c r="AB3676" t="str">
        <f t="shared" si="59"/>
        <v>[datetime(,42162,361.81),],</v>
      </c>
    </row>
    <row r="3677" spans="1:28" x14ac:dyDescent="0.2">
      <c r="A3677" s="4">
        <v>33260</v>
      </c>
      <c r="W3677" s="16">
        <v>42163</v>
      </c>
      <c r="X3677" s="5">
        <v>361.89</v>
      </c>
      <c r="AB3677" t="str">
        <f t="shared" si="59"/>
        <v>[datetime(,42163,361.89),],</v>
      </c>
    </row>
    <row r="3678" spans="1:28" x14ac:dyDescent="0.2">
      <c r="A3678" s="4">
        <v>33261</v>
      </c>
      <c r="W3678" s="16">
        <v>42164</v>
      </c>
      <c r="X3678" s="5">
        <v>362.01</v>
      </c>
      <c r="AB3678" t="str">
        <f t="shared" si="59"/>
        <v>[datetime(,42164,362.01),],</v>
      </c>
    </row>
    <row r="3679" spans="1:28" x14ac:dyDescent="0.2">
      <c r="A3679" s="4">
        <v>33262</v>
      </c>
      <c r="W3679" s="16">
        <v>42165</v>
      </c>
      <c r="X3679" s="5">
        <v>362.22</v>
      </c>
      <c r="AB3679" t="str">
        <f t="shared" si="59"/>
        <v>[datetime(,42165,362.22),],</v>
      </c>
    </row>
    <row r="3680" spans="1:28" x14ac:dyDescent="0.2">
      <c r="A3680" s="4">
        <v>33263</v>
      </c>
      <c r="W3680" s="16">
        <v>42166</v>
      </c>
      <c r="X3680" s="5">
        <v>362.33</v>
      </c>
      <c r="AB3680" t="str">
        <f t="shared" si="59"/>
        <v>[datetime(,42166,362.33),],</v>
      </c>
    </row>
    <row r="3681" spans="1:28" x14ac:dyDescent="0.2">
      <c r="A3681" s="4">
        <v>33264</v>
      </c>
      <c r="W3681" s="16">
        <v>42167</v>
      </c>
      <c r="X3681" s="5">
        <v>362.4</v>
      </c>
      <c r="AB3681" t="str">
        <f t="shared" si="59"/>
        <v>[datetime(,42167,362.4),],</v>
      </c>
    </row>
    <row r="3682" spans="1:28" x14ac:dyDescent="0.2">
      <c r="A3682" s="4">
        <v>33265</v>
      </c>
      <c r="W3682" s="16">
        <v>42168</v>
      </c>
      <c r="X3682" s="5">
        <v>362.44</v>
      </c>
      <c r="AB3682" t="str">
        <f t="shared" si="59"/>
        <v>[datetime(,42168,362.44),],</v>
      </c>
    </row>
    <row r="3683" spans="1:28" x14ac:dyDescent="0.2">
      <c r="A3683" s="4">
        <v>33266</v>
      </c>
      <c r="W3683" s="16">
        <v>42169</v>
      </c>
      <c r="X3683" s="5">
        <v>362.48</v>
      </c>
      <c r="AB3683" t="str">
        <f t="shared" si="59"/>
        <v>[datetime(,42169,362.48),],</v>
      </c>
    </row>
    <row r="3684" spans="1:28" x14ac:dyDescent="0.2">
      <c r="A3684" s="4">
        <v>33267</v>
      </c>
      <c r="W3684" s="16">
        <v>42170</v>
      </c>
      <c r="X3684" s="5">
        <v>362.57</v>
      </c>
      <c r="AB3684" t="str">
        <f t="shared" si="59"/>
        <v>[datetime(,42170,362.57),],</v>
      </c>
    </row>
    <row r="3685" spans="1:28" x14ac:dyDescent="0.2">
      <c r="A3685" s="4">
        <v>33268</v>
      </c>
      <c r="W3685" s="16">
        <v>42171</v>
      </c>
      <c r="X3685" s="5">
        <v>362.79</v>
      </c>
      <c r="AB3685" t="str">
        <f t="shared" si="59"/>
        <v>[datetime(,42171,362.79),],</v>
      </c>
    </row>
    <row r="3686" spans="1:28" x14ac:dyDescent="0.2">
      <c r="A3686" s="4">
        <v>33269</v>
      </c>
      <c r="W3686" s="16">
        <v>42172</v>
      </c>
      <c r="X3686" s="5">
        <v>362.87</v>
      </c>
      <c r="AB3686" t="str">
        <f t="shared" si="59"/>
        <v>[datetime(,42172,362.87),],</v>
      </c>
    </row>
    <row r="3687" spans="1:28" x14ac:dyDescent="0.2">
      <c r="A3687" s="4">
        <v>33270</v>
      </c>
      <c r="W3687" s="16">
        <v>42173</v>
      </c>
      <c r="X3687" s="5">
        <v>363.35</v>
      </c>
      <c r="AB3687" t="str">
        <f t="shared" si="59"/>
        <v>[datetime(,42173,363.35),],</v>
      </c>
    </row>
    <row r="3688" spans="1:28" x14ac:dyDescent="0.2">
      <c r="A3688" s="4">
        <v>33271</v>
      </c>
      <c r="W3688" s="16">
        <v>42174</v>
      </c>
      <c r="X3688" s="5">
        <v>364.5</v>
      </c>
      <c r="AB3688" t="str">
        <f t="shared" si="59"/>
        <v>[datetime(,42174,364.5),],</v>
      </c>
    </row>
    <row r="3689" spans="1:28" x14ac:dyDescent="0.2">
      <c r="A3689" s="4">
        <v>33272</v>
      </c>
      <c r="W3689" s="16">
        <v>42175</v>
      </c>
      <c r="X3689" s="5">
        <v>364.9</v>
      </c>
      <c r="AB3689" t="str">
        <f t="shared" si="59"/>
        <v>[datetime(,42175,364.9),],</v>
      </c>
    </row>
    <row r="3690" spans="1:28" x14ac:dyDescent="0.2">
      <c r="A3690" s="4">
        <v>33273</v>
      </c>
      <c r="W3690" s="16">
        <v>42176</v>
      </c>
      <c r="X3690" s="5">
        <v>365.3</v>
      </c>
      <c r="AB3690" t="str">
        <f t="shared" si="59"/>
        <v>[datetime(,42176,365.3),],</v>
      </c>
    </row>
    <row r="3691" spans="1:28" x14ac:dyDescent="0.2">
      <c r="A3691" s="4">
        <v>33274</v>
      </c>
      <c r="W3691" s="16">
        <v>42177</v>
      </c>
      <c r="X3691" s="5">
        <v>365.54</v>
      </c>
      <c r="AB3691" t="str">
        <f t="shared" si="59"/>
        <v>[datetime(,42177,365.54),],</v>
      </c>
    </row>
    <row r="3692" spans="1:28" x14ac:dyDescent="0.2">
      <c r="A3692" s="4">
        <v>33275</v>
      </c>
      <c r="W3692" s="16">
        <v>42178</v>
      </c>
      <c r="X3692" s="5">
        <v>365.69</v>
      </c>
      <c r="AB3692" t="str">
        <f t="shared" si="59"/>
        <v>[datetime(,42178,365.69),],</v>
      </c>
    </row>
    <row r="3693" spans="1:28" x14ac:dyDescent="0.2">
      <c r="A3693" s="4">
        <v>33276</v>
      </c>
      <c r="W3693" s="16">
        <v>42179</v>
      </c>
      <c r="X3693" s="5">
        <v>365.84</v>
      </c>
      <c r="AB3693" t="str">
        <f t="shared" si="59"/>
        <v>[datetime(,42179,365.84),],</v>
      </c>
    </row>
    <row r="3694" spans="1:28" x14ac:dyDescent="0.2">
      <c r="A3694" s="4">
        <v>33277</v>
      </c>
      <c r="W3694" s="16">
        <v>42180</v>
      </c>
      <c r="X3694" s="5">
        <v>365.99</v>
      </c>
      <c r="AB3694" t="str">
        <f t="shared" si="59"/>
        <v>[datetime(,42180,365.99),],</v>
      </c>
    </row>
    <row r="3695" spans="1:28" x14ac:dyDescent="0.2">
      <c r="A3695" s="4">
        <v>33278</v>
      </c>
      <c r="W3695" s="16">
        <v>42181</v>
      </c>
      <c r="X3695" s="5">
        <v>366.05</v>
      </c>
      <c r="AB3695" t="str">
        <f t="shared" si="59"/>
        <v>[datetime(,42181,366.05),],</v>
      </c>
    </row>
    <row r="3696" spans="1:28" x14ac:dyDescent="0.2">
      <c r="A3696" s="4">
        <v>33279</v>
      </c>
      <c r="W3696" s="16">
        <v>42182</v>
      </c>
      <c r="X3696" s="5">
        <v>366.06</v>
      </c>
      <c r="AB3696" t="str">
        <f t="shared" si="59"/>
        <v>[datetime(,42182,366.06),],</v>
      </c>
    </row>
    <row r="3697" spans="1:28" x14ac:dyDescent="0.2">
      <c r="A3697" s="4">
        <v>33280</v>
      </c>
      <c r="W3697" s="16">
        <v>42183</v>
      </c>
      <c r="X3697" s="5">
        <v>366.04</v>
      </c>
      <c r="AB3697" t="str">
        <f t="shared" si="59"/>
        <v>[datetime(,42183,366.04),],</v>
      </c>
    </row>
    <row r="3698" spans="1:28" x14ac:dyDescent="0.2">
      <c r="A3698" s="4">
        <v>33281</v>
      </c>
      <c r="W3698" s="16">
        <v>42184</v>
      </c>
      <c r="X3698" s="5">
        <v>366.01</v>
      </c>
      <c r="AB3698" t="str">
        <f t="shared" si="59"/>
        <v>[datetime(,42184,366.01),],</v>
      </c>
    </row>
    <row r="3699" spans="1:28" x14ac:dyDescent="0.2">
      <c r="A3699" s="4">
        <v>33282</v>
      </c>
      <c r="W3699" s="16">
        <v>42185</v>
      </c>
      <c r="X3699" s="5">
        <v>365.65</v>
      </c>
      <c r="AB3699" t="str">
        <f t="shared" si="59"/>
        <v>[datetime(,42185,365.65),],</v>
      </c>
    </row>
    <row r="3700" spans="1:28" x14ac:dyDescent="0.2">
      <c r="A3700" s="4">
        <v>33283</v>
      </c>
      <c r="W3700" s="16">
        <v>42186</v>
      </c>
      <c r="X3700" s="5">
        <v>365.97</v>
      </c>
      <c r="AB3700" t="str">
        <f t="shared" si="59"/>
        <v>[datetime(,42186,365.97),],</v>
      </c>
    </row>
    <row r="3701" spans="1:28" x14ac:dyDescent="0.2">
      <c r="A3701" s="4">
        <v>33284</v>
      </c>
      <c r="W3701" s="16">
        <v>42187</v>
      </c>
      <c r="X3701" s="5">
        <v>365.93</v>
      </c>
      <c r="AB3701" t="str">
        <f t="shared" si="59"/>
        <v>[datetime(,42187,365.93),],</v>
      </c>
    </row>
    <row r="3702" spans="1:28" x14ac:dyDescent="0.2">
      <c r="A3702" s="4">
        <v>33285</v>
      </c>
      <c r="W3702" s="16">
        <v>42188</v>
      </c>
      <c r="X3702" s="5">
        <v>365.94</v>
      </c>
      <c r="AB3702" t="str">
        <f t="shared" si="59"/>
        <v>[datetime(,42188,365.94),],</v>
      </c>
    </row>
    <row r="3703" spans="1:28" x14ac:dyDescent="0.2">
      <c r="A3703" s="4">
        <v>33286</v>
      </c>
      <c r="W3703" s="16">
        <v>42189</v>
      </c>
      <c r="X3703" s="5">
        <v>365.93</v>
      </c>
      <c r="AB3703" t="str">
        <f t="shared" si="59"/>
        <v>[datetime(,42189,365.93),],</v>
      </c>
    </row>
    <row r="3704" spans="1:28" x14ac:dyDescent="0.2">
      <c r="A3704" s="4">
        <v>33287</v>
      </c>
      <c r="W3704" s="16">
        <v>42190</v>
      </c>
      <c r="X3704" s="5">
        <v>365.89</v>
      </c>
      <c r="AB3704" t="str">
        <f t="shared" si="59"/>
        <v>[datetime(,42190,365.89),],</v>
      </c>
    </row>
    <row r="3705" spans="1:28" x14ac:dyDescent="0.2">
      <c r="A3705" s="4">
        <v>33288</v>
      </c>
      <c r="W3705" s="16">
        <v>42191</v>
      </c>
      <c r="X3705" s="5">
        <v>365.85</v>
      </c>
      <c r="AB3705" t="str">
        <f t="shared" si="59"/>
        <v>[datetime(,42191,365.85),],</v>
      </c>
    </row>
    <row r="3706" spans="1:28" x14ac:dyDescent="0.2">
      <c r="A3706" s="4">
        <v>33289</v>
      </c>
      <c r="W3706" s="16">
        <v>42192</v>
      </c>
      <c r="X3706" s="5">
        <v>365.81</v>
      </c>
      <c r="AB3706" t="str">
        <f t="shared" si="59"/>
        <v>[datetime(,42192,365.81),],</v>
      </c>
    </row>
    <row r="3707" spans="1:28" x14ac:dyDescent="0.2">
      <c r="A3707" s="4">
        <v>33290</v>
      </c>
      <c r="W3707" s="16">
        <v>42193</v>
      </c>
      <c r="X3707" s="5">
        <v>365.75</v>
      </c>
      <c r="AB3707" t="str">
        <f t="shared" si="59"/>
        <v>[datetime(,42193,365.75),],</v>
      </c>
    </row>
    <row r="3708" spans="1:28" x14ac:dyDescent="0.2">
      <c r="A3708" s="4">
        <v>33291</v>
      </c>
      <c r="W3708" s="16">
        <v>42194</v>
      </c>
      <c r="X3708" s="5">
        <v>365.69</v>
      </c>
      <c r="AB3708" t="str">
        <f t="shared" si="59"/>
        <v>[datetime(,42194,365.69),],</v>
      </c>
    </row>
    <row r="3709" spans="1:28" x14ac:dyDescent="0.2">
      <c r="A3709" s="4">
        <v>33292</v>
      </c>
      <c r="W3709" s="16">
        <v>42195</v>
      </c>
      <c r="X3709" s="5">
        <v>365.61</v>
      </c>
      <c r="AB3709" t="str">
        <f t="shared" si="59"/>
        <v>[datetime(,42195,365.61),],</v>
      </c>
    </row>
    <row r="3710" spans="1:28" x14ac:dyDescent="0.2">
      <c r="A3710" s="4">
        <v>33293</v>
      </c>
      <c r="W3710" s="16">
        <v>42196</v>
      </c>
      <c r="X3710" s="5">
        <v>365.51</v>
      </c>
      <c r="AB3710" t="str">
        <f t="shared" si="59"/>
        <v>[datetime(,42196,365.51),],</v>
      </c>
    </row>
    <row r="3711" spans="1:28" x14ac:dyDescent="0.2">
      <c r="A3711" s="4">
        <v>33294</v>
      </c>
      <c r="W3711" s="16">
        <v>42197</v>
      </c>
      <c r="X3711" s="5">
        <v>365.44</v>
      </c>
      <c r="AB3711" t="str">
        <f t="shared" si="59"/>
        <v>[datetime(,42197,365.44),],</v>
      </c>
    </row>
    <row r="3712" spans="1:28" x14ac:dyDescent="0.2">
      <c r="A3712" s="4">
        <v>33295</v>
      </c>
      <c r="W3712" s="16">
        <v>42198</v>
      </c>
      <c r="X3712" s="5">
        <v>365.38</v>
      </c>
      <c r="AB3712" t="str">
        <f t="shared" si="59"/>
        <v>[datetime(,42198,365.38),],</v>
      </c>
    </row>
    <row r="3713" spans="1:28" x14ac:dyDescent="0.2">
      <c r="A3713" s="4">
        <v>33296</v>
      </c>
      <c r="W3713" s="16">
        <v>42199</v>
      </c>
      <c r="X3713" s="5">
        <v>365.32</v>
      </c>
      <c r="AB3713" t="str">
        <f t="shared" si="59"/>
        <v>[datetime(,42199,365.32),],</v>
      </c>
    </row>
    <row r="3714" spans="1:28" x14ac:dyDescent="0.2">
      <c r="A3714" s="4">
        <v>33297</v>
      </c>
      <c r="W3714" s="16">
        <v>42200</v>
      </c>
      <c r="X3714" s="5">
        <v>365.32</v>
      </c>
      <c r="AB3714" t="str">
        <f t="shared" si="59"/>
        <v>[datetime(,42200,365.32),],</v>
      </c>
    </row>
    <row r="3715" spans="1:28" x14ac:dyDescent="0.2">
      <c r="A3715" s="4">
        <v>33298</v>
      </c>
      <c r="W3715" s="16">
        <v>42201</v>
      </c>
      <c r="X3715" s="5">
        <v>365.32</v>
      </c>
      <c r="AB3715" t="str">
        <f t="shared" si="59"/>
        <v>[datetime(,42201,365.32),],</v>
      </c>
    </row>
    <row r="3716" spans="1:28" x14ac:dyDescent="0.2">
      <c r="A3716" s="4">
        <v>33299</v>
      </c>
      <c r="W3716" s="16">
        <v>42202</v>
      </c>
      <c r="X3716" s="5">
        <v>365.3</v>
      </c>
      <c r="AB3716" t="str">
        <f t="shared" ref="AB3716:AB3779" si="60">CONCATENATE("[datetime(",Y3716,",",W3716,",",X3716,"),",AA3716,"],")</f>
        <v>[datetime(,42202,365.3),],</v>
      </c>
    </row>
    <row r="3717" spans="1:28" x14ac:dyDescent="0.2">
      <c r="A3717" s="4">
        <v>33300</v>
      </c>
      <c r="W3717" s="16">
        <v>42203</v>
      </c>
      <c r="X3717" s="5">
        <v>365.27</v>
      </c>
      <c r="AB3717" t="str">
        <f t="shared" si="60"/>
        <v>[datetime(,42203,365.27),],</v>
      </c>
    </row>
    <row r="3718" spans="1:28" x14ac:dyDescent="0.2">
      <c r="A3718" s="4">
        <v>33301</v>
      </c>
      <c r="W3718" s="16">
        <v>42204</v>
      </c>
      <c r="X3718" s="5">
        <v>365.21</v>
      </c>
      <c r="AB3718" t="str">
        <f t="shared" si="60"/>
        <v>[datetime(,42204,365.21),],</v>
      </c>
    </row>
    <row r="3719" spans="1:28" x14ac:dyDescent="0.2">
      <c r="A3719" s="4">
        <v>33302</v>
      </c>
      <c r="W3719" s="16">
        <v>42205</v>
      </c>
      <c r="X3719" s="5">
        <v>365.14</v>
      </c>
      <c r="AB3719" t="str">
        <f t="shared" si="60"/>
        <v>[datetime(,42205,365.14),],</v>
      </c>
    </row>
    <row r="3720" spans="1:28" x14ac:dyDescent="0.2">
      <c r="A3720" s="4">
        <v>33303</v>
      </c>
      <c r="W3720" s="16">
        <v>42206</v>
      </c>
      <c r="X3720" s="5">
        <v>365.07</v>
      </c>
      <c r="AB3720" t="str">
        <f t="shared" si="60"/>
        <v>[datetime(,42206,365.07),],</v>
      </c>
    </row>
    <row r="3721" spans="1:28" x14ac:dyDescent="0.2">
      <c r="A3721" s="4">
        <v>33304</v>
      </c>
      <c r="W3721" s="16">
        <v>42207</v>
      </c>
      <c r="X3721" s="5">
        <v>364.97</v>
      </c>
      <c r="AB3721" t="str">
        <f t="shared" si="60"/>
        <v>[datetime(,42207,364.97),],</v>
      </c>
    </row>
    <row r="3722" spans="1:28" x14ac:dyDescent="0.2">
      <c r="A3722" s="4">
        <v>33305</v>
      </c>
      <c r="W3722" s="16">
        <v>42208</v>
      </c>
      <c r="X3722" s="5">
        <v>365.86</v>
      </c>
      <c r="AB3722" t="str">
        <f t="shared" si="60"/>
        <v>[datetime(,42208,365.86),],</v>
      </c>
    </row>
    <row r="3723" spans="1:28" x14ac:dyDescent="0.2">
      <c r="A3723" s="4">
        <v>33306</v>
      </c>
      <c r="W3723" s="16">
        <v>42209</v>
      </c>
      <c r="X3723" s="5">
        <v>364.77</v>
      </c>
      <c r="AB3723" t="str">
        <f t="shared" si="60"/>
        <v>[datetime(,42209,364.77),],</v>
      </c>
    </row>
    <row r="3724" spans="1:28" x14ac:dyDescent="0.2">
      <c r="A3724" s="4">
        <v>33307</v>
      </c>
      <c r="W3724" s="16">
        <v>42210</v>
      </c>
      <c r="X3724" s="5">
        <v>364.73</v>
      </c>
      <c r="AB3724" t="str">
        <f t="shared" si="60"/>
        <v>[datetime(,42210,364.73),],</v>
      </c>
    </row>
    <row r="3725" spans="1:28" x14ac:dyDescent="0.2">
      <c r="A3725" s="4">
        <v>33308</v>
      </c>
      <c r="W3725" s="16">
        <v>42211</v>
      </c>
      <c r="X3725" s="5">
        <v>365.75</v>
      </c>
      <c r="AB3725" t="str">
        <f t="shared" si="60"/>
        <v>[datetime(,42211,365.75),],</v>
      </c>
    </row>
    <row r="3726" spans="1:28" x14ac:dyDescent="0.2">
      <c r="A3726" s="4">
        <v>33309</v>
      </c>
      <c r="W3726" s="16">
        <v>42212</v>
      </c>
      <c r="X3726" s="5">
        <v>364.71</v>
      </c>
      <c r="AB3726" t="str">
        <f t="shared" si="60"/>
        <v>[datetime(,42212,364.71),],</v>
      </c>
    </row>
    <row r="3727" spans="1:28" x14ac:dyDescent="0.2">
      <c r="A3727" s="4">
        <v>33310</v>
      </c>
      <c r="W3727" s="16">
        <v>42213</v>
      </c>
      <c r="X3727" s="5">
        <v>364.65</v>
      </c>
      <c r="AB3727" t="str">
        <f t="shared" si="60"/>
        <v>[datetime(,42213,364.65),],</v>
      </c>
    </row>
    <row r="3728" spans="1:28" x14ac:dyDescent="0.2">
      <c r="A3728" s="4">
        <v>33311</v>
      </c>
      <c r="W3728" s="16">
        <v>42214</v>
      </c>
      <c r="X3728" s="5">
        <v>364.61</v>
      </c>
      <c r="AB3728" t="str">
        <f t="shared" si="60"/>
        <v>[datetime(,42214,364.61),],</v>
      </c>
    </row>
    <row r="3729" spans="1:28" x14ac:dyDescent="0.2">
      <c r="A3729" s="4">
        <v>33312</v>
      </c>
      <c r="W3729" s="16">
        <v>42215</v>
      </c>
      <c r="X3729" s="5">
        <v>364.57</v>
      </c>
      <c r="AB3729" t="str">
        <f t="shared" si="60"/>
        <v>[datetime(,42215,364.57),],</v>
      </c>
    </row>
    <row r="3730" spans="1:28" x14ac:dyDescent="0.2">
      <c r="A3730" s="4">
        <v>33313</v>
      </c>
      <c r="W3730" s="16">
        <v>42216</v>
      </c>
      <c r="X3730" s="5">
        <v>364.53</v>
      </c>
      <c r="AB3730" t="str">
        <f t="shared" si="60"/>
        <v>[datetime(,42216,364.53),],</v>
      </c>
    </row>
    <row r="3731" spans="1:28" x14ac:dyDescent="0.2">
      <c r="A3731" s="4">
        <v>33314</v>
      </c>
      <c r="W3731" s="16">
        <v>42217</v>
      </c>
      <c r="X3731" s="5">
        <v>364.48</v>
      </c>
      <c r="AB3731" t="str">
        <f t="shared" si="60"/>
        <v>[datetime(,42217,364.48),],</v>
      </c>
    </row>
    <row r="3732" spans="1:28" x14ac:dyDescent="0.2">
      <c r="A3732" s="4">
        <v>33315</v>
      </c>
      <c r="W3732" s="16">
        <v>42218</v>
      </c>
      <c r="X3732" s="5">
        <v>364.47</v>
      </c>
      <c r="AB3732" t="str">
        <f t="shared" si="60"/>
        <v>[datetime(,42218,364.47),],</v>
      </c>
    </row>
    <row r="3733" spans="1:28" x14ac:dyDescent="0.2">
      <c r="A3733" s="4">
        <v>33316</v>
      </c>
      <c r="W3733" s="16">
        <v>42219</v>
      </c>
      <c r="X3733" s="5">
        <v>364.44</v>
      </c>
      <c r="AB3733" t="str">
        <f t="shared" si="60"/>
        <v>[datetime(,42219,364.44),],</v>
      </c>
    </row>
    <row r="3734" spans="1:28" x14ac:dyDescent="0.2">
      <c r="A3734" s="4">
        <v>33317</v>
      </c>
      <c r="W3734" s="16">
        <v>42220</v>
      </c>
      <c r="X3734" s="5">
        <v>364.39</v>
      </c>
      <c r="AB3734" t="str">
        <f t="shared" si="60"/>
        <v>[datetime(,42220,364.39),],</v>
      </c>
    </row>
    <row r="3735" spans="1:28" x14ac:dyDescent="0.2">
      <c r="A3735" s="4">
        <v>33318</v>
      </c>
      <c r="W3735" s="16">
        <v>42221</v>
      </c>
      <c r="X3735" s="5">
        <v>364.33</v>
      </c>
      <c r="AB3735" t="str">
        <f t="shared" si="60"/>
        <v>[datetime(,42221,364.33),],</v>
      </c>
    </row>
    <row r="3736" spans="1:28" x14ac:dyDescent="0.2">
      <c r="A3736" s="4">
        <v>33319</v>
      </c>
      <c r="W3736" s="16">
        <v>42222</v>
      </c>
      <c r="X3736" s="5">
        <v>364.31</v>
      </c>
      <c r="AB3736" t="str">
        <f t="shared" si="60"/>
        <v>[datetime(,42222,364.31),],</v>
      </c>
    </row>
    <row r="3737" spans="1:28" x14ac:dyDescent="0.2">
      <c r="A3737" s="4">
        <v>33320</v>
      </c>
      <c r="W3737" s="16">
        <v>42223</v>
      </c>
      <c r="X3737" s="5">
        <v>364.26</v>
      </c>
      <c r="AB3737" t="str">
        <f t="shared" si="60"/>
        <v>[datetime(,42223,364.26),],</v>
      </c>
    </row>
    <row r="3738" spans="1:28" x14ac:dyDescent="0.2">
      <c r="A3738" s="4">
        <v>33321</v>
      </c>
      <c r="W3738" s="16">
        <v>42224</v>
      </c>
      <c r="X3738" s="5">
        <v>364.22</v>
      </c>
      <c r="AB3738" t="str">
        <f t="shared" si="60"/>
        <v>[datetime(,42224,364.22),],</v>
      </c>
    </row>
    <row r="3739" spans="1:28" x14ac:dyDescent="0.2">
      <c r="A3739" s="4">
        <v>33322</v>
      </c>
      <c r="W3739" s="16">
        <v>42225</v>
      </c>
      <c r="X3739" s="5">
        <v>364.86</v>
      </c>
      <c r="AB3739" t="str">
        <f t="shared" si="60"/>
        <v>[datetime(,42225,364.86),],</v>
      </c>
    </row>
    <row r="3740" spans="1:28" x14ac:dyDescent="0.2">
      <c r="A3740" s="4">
        <v>33323</v>
      </c>
      <c r="W3740" s="16">
        <v>42226</v>
      </c>
      <c r="X3740" s="5">
        <v>364.16</v>
      </c>
      <c r="AB3740" t="str">
        <f t="shared" si="60"/>
        <v>[datetime(,42226,364.16),],</v>
      </c>
    </row>
    <row r="3741" spans="1:28" x14ac:dyDescent="0.2">
      <c r="A3741" s="4">
        <v>33324</v>
      </c>
      <c r="W3741" s="16">
        <v>42227</v>
      </c>
      <c r="X3741" s="5">
        <v>364.13</v>
      </c>
      <c r="AB3741" t="str">
        <f t="shared" si="60"/>
        <v>[datetime(,42227,364.13),],</v>
      </c>
    </row>
    <row r="3742" spans="1:28" x14ac:dyDescent="0.2">
      <c r="A3742" s="4">
        <v>33325</v>
      </c>
      <c r="W3742" s="16">
        <v>42228</v>
      </c>
      <c r="X3742" s="5">
        <v>364.12</v>
      </c>
      <c r="AB3742" t="str">
        <f t="shared" si="60"/>
        <v>[datetime(,42228,364.12),],</v>
      </c>
    </row>
    <row r="3743" spans="1:28" x14ac:dyDescent="0.2">
      <c r="A3743" s="4">
        <v>33326</v>
      </c>
      <c r="W3743" s="16">
        <v>42229</v>
      </c>
      <c r="X3743" s="5">
        <v>364.09</v>
      </c>
      <c r="AB3743" t="str">
        <f t="shared" si="60"/>
        <v>[datetime(,42229,364.09),],</v>
      </c>
    </row>
    <row r="3744" spans="1:28" x14ac:dyDescent="0.2">
      <c r="A3744" s="4">
        <v>33327</v>
      </c>
      <c r="W3744" s="16">
        <v>42230</v>
      </c>
      <c r="X3744" s="5">
        <v>364.06</v>
      </c>
      <c r="AB3744" t="str">
        <f t="shared" si="60"/>
        <v>[datetime(,42230,364.06),],</v>
      </c>
    </row>
    <row r="3745" spans="1:28" x14ac:dyDescent="0.2">
      <c r="A3745" s="4">
        <v>33328</v>
      </c>
      <c r="W3745" s="16">
        <v>42231</v>
      </c>
      <c r="X3745" s="5">
        <v>364.12</v>
      </c>
      <c r="AB3745" t="str">
        <f t="shared" si="60"/>
        <v>[datetime(,42231,364.12),],</v>
      </c>
    </row>
    <row r="3746" spans="1:28" x14ac:dyDescent="0.2">
      <c r="A3746" s="4">
        <v>33329</v>
      </c>
      <c r="W3746" s="16">
        <v>42232</v>
      </c>
      <c r="X3746" s="5">
        <v>364.16</v>
      </c>
      <c r="AB3746" t="str">
        <f t="shared" si="60"/>
        <v>[datetime(,42232,364.16),],</v>
      </c>
    </row>
    <row r="3747" spans="1:28" x14ac:dyDescent="0.2">
      <c r="A3747" s="4">
        <v>33330</v>
      </c>
      <c r="W3747" s="16">
        <v>42233</v>
      </c>
      <c r="X3747" s="5">
        <v>364.24</v>
      </c>
      <c r="AB3747" t="str">
        <f t="shared" si="60"/>
        <v>[datetime(,42233,364.24),],</v>
      </c>
    </row>
    <row r="3748" spans="1:28" x14ac:dyDescent="0.2">
      <c r="A3748" s="4">
        <v>33331</v>
      </c>
      <c r="W3748" s="16">
        <v>42234</v>
      </c>
      <c r="X3748" s="5">
        <v>364.42</v>
      </c>
      <c r="AB3748" t="str">
        <f t="shared" si="60"/>
        <v>[datetime(,42234,364.42),],</v>
      </c>
    </row>
    <row r="3749" spans="1:28" x14ac:dyDescent="0.2">
      <c r="A3749" s="4">
        <v>33332</v>
      </c>
      <c r="W3749" s="16">
        <v>42235</v>
      </c>
      <c r="X3749" s="5">
        <v>364.48</v>
      </c>
      <c r="AB3749" t="str">
        <f t="shared" si="60"/>
        <v>[datetime(,42235,364.48),],</v>
      </c>
    </row>
    <row r="3750" spans="1:28" x14ac:dyDescent="0.2">
      <c r="A3750" s="4">
        <v>33333</v>
      </c>
      <c r="W3750" s="16">
        <v>42236</v>
      </c>
      <c r="X3750" s="5">
        <v>364.55</v>
      </c>
      <c r="AB3750" t="str">
        <f t="shared" si="60"/>
        <v>[datetime(,42236,364.55),],</v>
      </c>
    </row>
    <row r="3751" spans="1:28" x14ac:dyDescent="0.2">
      <c r="A3751" s="4">
        <v>33334</v>
      </c>
      <c r="W3751" s="16">
        <v>42237</v>
      </c>
      <c r="X3751" s="5">
        <v>364.59</v>
      </c>
      <c r="AB3751" t="str">
        <f t="shared" si="60"/>
        <v>[datetime(,42237,364.59),],</v>
      </c>
    </row>
    <row r="3752" spans="1:28" x14ac:dyDescent="0.2">
      <c r="A3752" s="4">
        <v>33335</v>
      </c>
      <c r="W3752" s="16">
        <v>42238</v>
      </c>
      <c r="X3752" s="5">
        <v>364.59</v>
      </c>
      <c r="AB3752" t="str">
        <f t="shared" si="60"/>
        <v>[datetime(,42238,364.59),],</v>
      </c>
    </row>
    <row r="3753" spans="1:28" x14ac:dyDescent="0.2">
      <c r="A3753" s="4">
        <v>33336</v>
      </c>
      <c r="W3753" s="16">
        <v>42239</v>
      </c>
      <c r="X3753" s="5">
        <v>364.62</v>
      </c>
      <c r="AB3753" t="str">
        <f t="shared" si="60"/>
        <v>[datetime(,42239,364.62),],</v>
      </c>
    </row>
    <row r="3754" spans="1:28" x14ac:dyDescent="0.2">
      <c r="A3754" s="4">
        <v>33337</v>
      </c>
      <c r="W3754" s="16">
        <v>42240</v>
      </c>
      <c r="X3754" s="5">
        <v>364.69</v>
      </c>
      <c r="AB3754" t="str">
        <f t="shared" si="60"/>
        <v>[datetime(,42240,364.69),],</v>
      </c>
    </row>
    <row r="3755" spans="1:28" x14ac:dyDescent="0.2">
      <c r="A3755" s="4">
        <v>33338</v>
      </c>
      <c r="W3755" s="16">
        <v>42241</v>
      </c>
      <c r="X3755" s="5">
        <v>364.72</v>
      </c>
      <c r="AB3755" t="str">
        <f t="shared" si="60"/>
        <v>[datetime(,42241,364.72),],</v>
      </c>
    </row>
    <row r="3756" spans="1:28" x14ac:dyDescent="0.2">
      <c r="A3756" s="4">
        <v>33339</v>
      </c>
      <c r="W3756" s="16">
        <v>42242</v>
      </c>
      <c r="X3756" s="5">
        <v>364.72</v>
      </c>
      <c r="AB3756" t="str">
        <f t="shared" si="60"/>
        <v>[datetime(,42242,364.72),],</v>
      </c>
    </row>
    <row r="3757" spans="1:28" x14ac:dyDescent="0.2">
      <c r="A3757" s="4">
        <v>33340</v>
      </c>
      <c r="W3757" s="16">
        <v>42243</v>
      </c>
      <c r="X3757" s="5">
        <v>364.74</v>
      </c>
      <c r="AB3757" t="str">
        <f t="shared" si="60"/>
        <v>[datetime(,42243,364.74),],</v>
      </c>
    </row>
    <row r="3758" spans="1:28" x14ac:dyDescent="0.2">
      <c r="A3758" s="4">
        <v>33341</v>
      </c>
      <c r="W3758" s="16">
        <v>42244</v>
      </c>
      <c r="X3758" s="5">
        <v>364.76</v>
      </c>
      <c r="AB3758" t="str">
        <f t="shared" si="60"/>
        <v>[datetime(,42244,364.76),],</v>
      </c>
    </row>
    <row r="3759" spans="1:28" x14ac:dyDescent="0.2">
      <c r="A3759" s="4">
        <v>33342</v>
      </c>
      <c r="W3759" s="16">
        <v>42245</v>
      </c>
      <c r="X3759" s="5">
        <v>365.58</v>
      </c>
      <c r="AB3759" t="str">
        <f t="shared" si="60"/>
        <v>[datetime(,42245,365.58),],</v>
      </c>
    </row>
    <row r="3760" spans="1:28" x14ac:dyDescent="0.2">
      <c r="A3760" s="4">
        <v>33343</v>
      </c>
      <c r="W3760" s="16">
        <v>42246</v>
      </c>
      <c r="X3760" s="5">
        <v>366.15</v>
      </c>
      <c r="AB3760" t="str">
        <f t="shared" si="60"/>
        <v>[datetime(,42246,366.15),],</v>
      </c>
    </row>
    <row r="3761" spans="1:28" x14ac:dyDescent="0.2">
      <c r="A3761" s="4">
        <v>33344</v>
      </c>
      <c r="W3761" s="16">
        <v>42247</v>
      </c>
      <c r="X3761" s="5">
        <v>366.45</v>
      </c>
      <c r="AB3761" t="str">
        <f t="shared" si="60"/>
        <v>[datetime(,42247,366.45),],</v>
      </c>
    </row>
    <row r="3762" spans="1:28" x14ac:dyDescent="0.2">
      <c r="A3762" s="4">
        <v>33345</v>
      </c>
      <c r="W3762" s="16">
        <v>42248</v>
      </c>
      <c r="X3762" s="5">
        <v>366.84</v>
      </c>
      <c r="AB3762" t="str">
        <f t="shared" si="60"/>
        <v>[datetime(,42248,366.84),],</v>
      </c>
    </row>
    <row r="3763" spans="1:28" x14ac:dyDescent="0.2">
      <c r="A3763" s="4">
        <v>33346</v>
      </c>
      <c r="W3763" s="16">
        <v>42249</v>
      </c>
      <c r="X3763" s="5">
        <v>366.97</v>
      </c>
      <c r="AB3763" t="str">
        <f t="shared" si="60"/>
        <v>[datetime(,42249,366.97),],</v>
      </c>
    </row>
    <row r="3764" spans="1:28" x14ac:dyDescent="0.2">
      <c r="A3764" s="4">
        <v>33347</v>
      </c>
      <c r="W3764" s="16">
        <v>42250</v>
      </c>
      <c r="X3764" s="5">
        <v>367.17</v>
      </c>
      <c r="AB3764" t="str">
        <f t="shared" si="60"/>
        <v>[datetime(,42250,367.17),],</v>
      </c>
    </row>
    <row r="3765" spans="1:28" x14ac:dyDescent="0.2">
      <c r="A3765" s="4">
        <v>33348</v>
      </c>
      <c r="W3765" s="16">
        <v>42251</v>
      </c>
      <c r="X3765" s="5">
        <v>367.27</v>
      </c>
      <c r="AB3765" t="str">
        <f t="shared" si="60"/>
        <v>[datetime(,42251,367.27),],</v>
      </c>
    </row>
    <row r="3766" spans="1:28" x14ac:dyDescent="0.2">
      <c r="A3766" s="4">
        <v>33349</v>
      </c>
      <c r="W3766" s="16">
        <v>42252</v>
      </c>
      <c r="X3766" s="5">
        <v>367.36</v>
      </c>
      <c r="AB3766" t="str">
        <f t="shared" si="60"/>
        <v>[datetime(,42252,367.36),],</v>
      </c>
    </row>
    <row r="3767" spans="1:28" x14ac:dyDescent="0.2">
      <c r="A3767" s="4">
        <v>33350</v>
      </c>
      <c r="W3767" s="16">
        <v>42253</v>
      </c>
      <c r="X3767" s="5">
        <v>367.39</v>
      </c>
      <c r="AB3767" t="str">
        <f t="shared" si="60"/>
        <v>[datetime(,42253,367.39),],</v>
      </c>
    </row>
    <row r="3768" spans="1:28" x14ac:dyDescent="0.2">
      <c r="A3768" s="4">
        <v>33351</v>
      </c>
      <c r="W3768" s="16">
        <v>42254</v>
      </c>
      <c r="X3768" s="5">
        <v>367.53</v>
      </c>
      <c r="AB3768" t="str">
        <f t="shared" si="60"/>
        <v>[datetime(,42254,367.53),],</v>
      </c>
    </row>
    <row r="3769" spans="1:28" x14ac:dyDescent="0.2">
      <c r="A3769" s="4">
        <v>33352</v>
      </c>
      <c r="W3769" s="16">
        <v>42255</v>
      </c>
      <c r="X3769" s="5">
        <v>367.67</v>
      </c>
      <c r="AB3769" t="str">
        <f t="shared" si="60"/>
        <v>[datetime(,42255,367.67),],</v>
      </c>
    </row>
    <row r="3770" spans="1:28" x14ac:dyDescent="0.2">
      <c r="A3770" s="4">
        <v>33353</v>
      </c>
      <c r="W3770" s="16">
        <v>42256</v>
      </c>
      <c r="X3770" s="5">
        <v>367.74</v>
      </c>
      <c r="AB3770" t="str">
        <f t="shared" si="60"/>
        <v>[datetime(,42256,367.74),],</v>
      </c>
    </row>
    <row r="3771" spans="1:28" x14ac:dyDescent="0.2">
      <c r="A3771" s="4">
        <v>33354</v>
      </c>
      <c r="W3771" s="16">
        <v>42257</v>
      </c>
      <c r="X3771" s="5">
        <v>367.77</v>
      </c>
      <c r="AB3771" t="str">
        <f t="shared" si="60"/>
        <v>[datetime(,42257,367.77),],</v>
      </c>
    </row>
    <row r="3772" spans="1:28" x14ac:dyDescent="0.2">
      <c r="A3772" s="4">
        <v>33355</v>
      </c>
      <c r="W3772" s="16">
        <v>42258</v>
      </c>
      <c r="X3772" s="5">
        <v>367.8</v>
      </c>
      <c r="AB3772" t="str">
        <f t="shared" si="60"/>
        <v>[datetime(,42258,367.8),],</v>
      </c>
    </row>
    <row r="3773" spans="1:28" x14ac:dyDescent="0.2">
      <c r="A3773" s="4">
        <v>33356</v>
      </c>
      <c r="W3773" s="16">
        <v>42259</v>
      </c>
      <c r="X3773" s="5">
        <v>367.84</v>
      </c>
      <c r="AB3773" t="str">
        <f t="shared" si="60"/>
        <v>[datetime(,42259,367.84),],</v>
      </c>
    </row>
    <row r="3774" spans="1:28" x14ac:dyDescent="0.2">
      <c r="A3774" s="4">
        <v>33357</v>
      </c>
      <c r="W3774" s="16">
        <v>42260</v>
      </c>
      <c r="X3774" s="5">
        <v>367.9</v>
      </c>
      <c r="AB3774" t="str">
        <f t="shared" si="60"/>
        <v>[datetime(,42260,367.9),],</v>
      </c>
    </row>
    <row r="3775" spans="1:28" x14ac:dyDescent="0.2">
      <c r="A3775" s="4">
        <v>33358</v>
      </c>
      <c r="W3775" s="16">
        <v>42261</v>
      </c>
      <c r="X3775" s="5">
        <v>367.96</v>
      </c>
      <c r="AB3775" t="str">
        <f t="shared" si="60"/>
        <v>[datetime(,42261,367.96),],</v>
      </c>
    </row>
    <row r="3776" spans="1:28" x14ac:dyDescent="0.2">
      <c r="A3776" s="4">
        <v>33359</v>
      </c>
      <c r="W3776" s="16">
        <v>42262</v>
      </c>
      <c r="X3776" s="5">
        <v>368.05</v>
      </c>
      <c r="AB3776" t="str">
        <f t="shared" si="60"/>
        <v>[datetime(,42262,368.05),],</v>
      </c>
    </row>
    <row r="3777" spans="1:28" x14ac:dyDescent="0.2">
      <c r="A3777" s="4">
        <v>33360</v>
      </c>
      <c r="W3777" s="16">
        <v>42263</v>
      </c>
      <c r="X3777" s="5">
        <v>368.2</v>
      </c>
      <c r="AB3777" t="str">
        <f t="shared" si="60"/>
        <v>[datetime(,42263,368.2),],</v>
      </c>
    </row>
    <row r="3778" spans="1:28" x14ac:dyDescent="0.2">
      <c r="A3778" s="4">
        <v>33361</v>
      </c>
      <c r="W3778" s="16">
        <v>42264</v>
      </c>
      <c r="X3778" s="5">
        <v>368.28</v>
      </c>
      <c r="AB3778" t="str">
        <f t="shared" si="60"/>
        <v>[datetime(,42264,368.28),],</v>
      </c>
    </row>
    <row r="3779" spans="1:28" x14ac:dyDescent="0.2">
      <c r="A3779" s="4">
        <v>33362</v>
      </c>
      <c r="W3779" s="16">
        <v>42265</v>
      </c>
      <c r="X3779" s="5">
        <v>368.46</v>
      </c>
      <c r="AB3779" t="str">
        <f t="shared" si="60"/>
        <v>[datetime(,42265,368.46),],</v>
      </c>
    </row>
    <row r="3780" spans="1:28" x14ac:dyDescent="0.2">
      <c r="A3780" s="4">
        <v>33363</v>
      </c>
      <c r="W3780" s="16">
        <v>42266</v>
      </c>
      <c r="X3780" s="5">
        <v>368.68</v>
      </c>
      <c r="AB3780" t="str">
        <f t="shared" ref="AB3780:AB3843" si="61">CONCATENATE("[datetime(",Y3780,",",W3780,",",X3780,"),",AA3780,"],")</f>
        <v>[datetime(,42266,368.68),],</v>
      </c>
    </row>
    <row r="3781" spans="1:28" x14ac:dyDescent="0.2">
      <c r="A3781" s="4">
        <v>33364</v>
      </c>
      <c r="W3781" s="16">
        <v>42267</v>
      </c>
      <c r="X3781" s="5">
        <v>368.77</v>
      </c>
      <c r="AB3781" t="str">
        <f t="shared" si="61"/>
        <v>[datetime(,42267,368.77),],</v>
      </c>
    </row>
    <row r="3782" spans="1:28" x14ac:dyDescent="0.2">
      <c r="A3782" s="4">
        <v>33365</v>
      </c>
      <c r="W3782" s="16">
        <v>42268</v>
      </c>
      <c r="X3782" s="5">
        <v>368.97</v>
      </c>
      <c r="AB3782" t="str">
        <f t="shared" si="61"/>
        <v>[datetime(,42268,368.97),],</v>
      </c>
    </row>
    <row r="3783" spans="1:28" x14ac:dyDescent="0.2">
      <c r="A3783" s="4">
        <v>33366</v>
      </c>
      <c r="W3783" s="16">
        <v>42269</v>
      </c>
      <c r="X3783" s="5">
        <v>369.52</v>
      </c>
      <c r="AB3783" t="str">
        <f t="shared" si="61"/>
        <v>[datetime(,42269,369.52),],</v>
      </c>
    </row>
    <row r="3784" spans="1:28" x14ac:dyDescent="0.2">
      <c r="A3784" s="4">
        <v>33367</v>
      </c>
      <c r="W3784" s="16">
        <v>42270</v>
      </c>
      <c r="X3784" s="5">
        <v>370.09</v>
      </c>
      <c r="AB3784" t="str">
        <f t="shared" si="61"/>
        <v>[datetime(,42270,370.09),],</v>
      </c>
    </row>
    <row r="3785" spans="1:28" x14ac:dyDescent="0.2">
      <c r="A3785" s="4">
        <v>33368</v>
      </c>
      <c r="W3785" s="16">
        <v>42271</v>
      </c>
      <c r="X3785" s="5">
        <v>370.64</v>
      </c>
      <c r="AB3785" t="str">
        <f t="shared" si="61"/>
        <v>[datetime(,42271,370.64),],</v>
      </c>
    </row>
    <row r="3786" spans="1:28" x14ac:dyDescent="0.2">
      <c r="A3786" s="4">
        <v>33369</v>
      </c>
      <c r="W3786" s="16">
        <v>42272</v>
      </c>
      <c r="X3786" s="5">
        <v>371.4</v>
      </c>
      <c r="AB3786" t="str">
        <f t="shared" si="61"/>
        <v>[datetime(,42272,371.4),],</v>
      </c>
    </row>
    <row r="3787" spans="1:28" x14ac:dyDescent="0.2">
      <c r="A3787" s="4">
        <v>33370</v>
      </c>
      <c r="W3787" s="16">
        <v>42273</v>
      </c>
      <c r="X3787" s="5">
        <v>372.05</v>
      </c>
      <c r="AB3787" t="str">
        <f t="shared" si="61"/>
        <v>[datetime(,42273,372.05),],</v>
      </c>
    </row>
    <row r="3788" spans="1:28" x14ac:dyDescent="0.2">
      <c r="A3788" s="4">
        <v>33371</v>
      </c>
      <c r="W3788" s="16">
        <v>42274</v>
      </c>
      <c r="X3788" s="5">
        <v>372.41</v>
      </c>
      <c r="AB3788" t="str">
        <f t="shared" si="61"/>
        <v>[datetime(,42274,372.41),],</v>
      </c>
    </row>
    <row r="3789" spans="1:28" x14ac:dyDescent="0.2">
      <c r="A3789" s="4">
        <v>33372</v>
      </c>
      <c r="W3789" s="16">
        <v>42275</v>
      </c>
      <c r="X3789" s="5">
        <v>372.73</v>
      </c>
      <c r="AB3789" t="str">
        <f t="shared" si="61"/>
        <v>[datetime(,42275,372.73),],</v>
      </c>
    </row>
    <row r="3790" spans="1:28" x14ac:dyDescent="0.2">
      <c r="A3790" s="4">
        <v>33373</v>
      </c>
      <c r="W3790" s="16">
        <v>42276</v>
      </c>
      <c r="X3790" s="5">
        <v>372.97</v>
      </c>
      <c r="AB3790" t="str">
        <f t="shared" si="61"/>
        <v>[datetime(,42276,372.97),],</v>
      </c>
    </row>
    <row r="3791" spans="1:28" x14ac:dyDescent="0.2">
      <c r="A3791" s="4">
        <v>33374</v>
      </c>
      <c r="W3791" s="16">
        <v>42277</v>
      </c>
      <c r="X3791" s="5">
        <v>373.05</v>
      </c>
      <c r="AB3791" t="str">
        <f t="shared" si="61"/>
        <v>[datetime(,42277,373.05),],</v>
      </c>
    </row>
    <row r="3792" spans="1:28" x14ac:dyDescent="0.2">
      <c r="A3792" s="4">
        <v>33375</v>
      </c>
      <c r="W3792" s="16">
        <v>42278</v>
      </c>
      <c r="X3792" s="5">
        <v>373.15</v>
      </c>
      <c r="AB3792" t="str">
        <f t="shared" si="61"/>
        <v>[datetime(,42278,373.15),],</v>
      </c>
    </row>
    <row r="3793" spans="1:28" x14ac:dyDescent="0.2">
      <c r="A3793" s="4">
        <v>33376</v>
      </c>
      <c r="W3793" s="16">
        <v>42279</v>
      </c>
      <c r="X3793" s="5">
        <v>373.27</v>
      </c>
      <c r="AB3793" t="str">
        <f t="shared" si="61"/>
        <v>[datetime(,42279,373.27),],</v>
      </c>
    </row>
    <row r="3794" spans="1:28" x14ac:dyDescent="0.2">
      <c r="A3794" s="4">
        <v>33377</v>
      </c>
      <c r="W3794" s="16">
        <v>42280</v>
      </c>
      <c r="X3794" s="5">
        <v>373.33</v>
      </c>
      <c r="AB3794" t="str">
        <f t="shared" si="61"/>
        <v>[datetime(,42280,373.33),],</v>
      </c>
    </row>
    <row r="3795" spans="1:28" x14ac:dyDescent="0.2">
      <c r="A3795" s="4">
        <v>33378</v>
      </c>
      <c r="W3795" s="16">
        <v>42281</v>
      </c>
      <c r="X3795" s="5">
        <v>373.4</v>
      </c>
      <c r="AB3795" t="str">
        <f t="shared" si="61"/>
        <v>[datetime(,42281,373.4),],</v>
      </c>
    </row>
    <row r="3796" spans="1:28" x14ac:dyDescent="0.2">
      <c r="A3796" s="4">
        <v>33379</v>
      </c>
      <c r="W3796" s="16">
        <v>42282</v>
      </c>
      <c r="X3796" s="5">
        <v>373.43</v>
      </c>
      <c r="AB3796" t="str">
        <f t="shared" si="61"/>
        <v>[datetime(,42282,373.43),],</v>
      </c>
    </row>
    <row r="3797" spans="1:28" x14ac:dyDescent="0.2">
      <c r="A3797" s="4">
        <v>33380</v>
      </c>
      <c r="W3797" s="16">
        <v>42283</v>
      </c>
      <c r="X3797" s="5">
        <v>373.46</v>
      </c>
      <c r="AB3797" t="str">
        <f t="shared" si="61"/>
        <v>[datetime(,42283,373.46),],</v>
      </c>
    </row>
    <row r="3798" spans="1:28" x14ac:dyDescent="0.2">
      <c r="A3798" s="4">
        <v>33381</v>
      </c>
      <c r="W3798" s="16">
        <v>42284</v>
      </c>
      <c r="X3798" s="5">
        <v>373.48</v>
      </c>
      <c r="AB3798" t="str">
        <f t="shared" si="61"/>
        <v>[datetime(,42284,373.48),],</v>
      </c>
    </row>
    <row r="3799" spans="1:28" x14ac:dyDescent="0.2">
      <c r="A3799" s="4">
        <v>33382</v>
      </c>
      <c r="W3799" s="16">
        <v>42285</v>
      </c>
      <c r="X3799" s="5">
        <v>373.49</v>
      </c>
      <c r="AB3799" t="str">
        <f t="shared" si="61"/>
        <v>[datetime(,42285,373.49),],</v>
      </c>
    </row>
    <row r="3800" spans="1:28" x14ac:dyDescent="0.2">
      <c r="A3800" s="4">
        <v>33383</v>
      </c>
      <c r="W3800" s="16">
        <v>42286</v>
      </c>
      <c r="X3800" s="5">
        <v>373.46</v>
      </c>
      <c r="AB3800" t="str">
        <f t="shared" si="61"/>
        <v>[datetime(,42286,373.46),],</v>
      </c>
    </row>
    <row r="3801" spans="1:28" x14ac:dyDescent="0.2">
      <c r="A3801" s="4">
        <v>33384</v>
      </c>
      <c r="W3801" s="16">
        <v>42287</v>
      </c>
      <c r="X3801" s="5">
        <v>373.47</v>
      </c>
      <c r="AB3801" t="str">
        <f t="shared" si="61"/>
        <v>[datetime(,42287,373.47),],</v>
      </c>
    </row>
    <row r="3802" spans="1:28" x14ac:dyDescent="0.2">
      <c r="A3802" s="4">
        <v>33385</v>
      </c>
      <c r="W3802" s="16">
        <v>42288</v>
      </c>
      <c r="X3802" s="5">
        <v>373.59</v>
      </c>
      <c r="AB3802" t="str">
        <f t="shared" si="61"/>
        <v>[datetime(,42288,373.59),],</v>
      </c>
    </row>
    <row r="3803" spans="1:28" x14ac:dyDescent="0.2">
      <c r="A3803" s="4">
        <v>33386</v>
      </c>
      <c r="W3803" s="16">
        <v>42289</v>
      </c>
      <c r="X3803" s="5">
        <v>373.82</v>
      </c>
      <c r="AB3803" t="str">
        <f t="shared" si="61"/>
        <v>[datetime(,42289,373.82),],</v>
      </c>
    </row>
    <row r="3804" spans="1:28" x14ac:dyDescent="0.2">
      <c r="A3804" s="4">
        <v>33387</v>
      </c>
      <c r="W3804" s="16">
        <v>42290</v>
      </c>
      <c r="X3804" s="5">
        <v>373.94</v>
      </c>
      <c r="AB3804" t="str">
        <f t="shared" si="61"/>
        <v>[datetime(,42290,373.94),],</v>
      </c>
    </row>
    <row r="3805" spans="1:28" x14ac:dyDescent="0.2">
      <c r="A3805" s="4">
        <v>33388</v>
      </c>
      <c r="W3805" s="16">
        <v>42291</v>
      </c>
      <c r="X3805" s="5">
        <v>373.99</v>
      </c>
      <c r="AB3805" t="str">
        <f t="shared" si="61"/>
        <v>[datetime(,42291,373.99),],</v>
      </c>
    </row>
    <row r="3806" spans="1:28" x14ac:dyDescent="0.2">
      <c r="A3806" s="4">
        <v>33389</v>
      </c>
      <c r="W3806" s="16">
        <v>42292</v>
      </c>
      <c r="X3806" s="5">
        <v>374.02</v>
      </c>
      <c r="AB3806" t="str">
        <f t="shared" si="61"/>
        <v>[datetime(,42292,374.02),],</v>
      </c>
    </row>
    <row r="3807" spans="1:28" x14ac:dyDescent="0.2">
      <c r="A3807" s="4">
        <v>33390</v>
      </c>
      <c r="W3807" s="16">
        <v>42293</v>
      </c>
      <c r="X3807" s="5">
        <v>374.06</v>
      </c>
      <c r="AB3807" t="str">
        <f t="shared" si="61"/>
        <v>[datetime(,42293,374.06),],</v>
      </c>
    </row>
    <row r="3808" spans="1:28" x14ac:dyDescent="0.2">
      <c r="A3808" s="4">
        <v>33391</v>
      </c>
      <c r="W3808" s="16">
        <v>42294</v>
      </c>
      <c r="X3808" s="5">
        <v>374.11</v>
      </c>
      <c r="AB3808" t="str">
        <f t="shared" si="61"/>
        <v>[datetime(,42294,374.11),],</v>
      </c>
    </row>
    <row r="3809" spans="1:28" x14ac:dyDescent="0.2">
      <c r="A3809" s="4">
        <v>33392</v>
      </c>
      <c r="W3809" s="16">
        <v>42295</v>
      </c>
      <c r="X3809" s="5">
        <v>374.18</v>
      </c>
      <c r="AB3809" t="str">
        <f t="shared" si="61"/>
        <v>[datetime(,42295,374.18),],</v>
      </c>
    </row>
    <row r="3810" spans="1:28" x14ac:dyDescent="0.2">
      <c r="A3810" s="4">
        <v>33393</v>
      </c>
      <c r="W3810" s="16">
        <v>42296</v>
      </c>
      <c r="X3810" s="5">
        <v>374.38</v>
      </c>
      <c r="AB3810" t="str">
        <f t="shared" si="61"/>
        <v>[datetime(,42296,374.38),],</v>
      </c>
    </row>
    <row r="3811" spans="1:28" x14ac:dyDescent="0.2">
      <c r="A3811" s="4">
        <v>33394</v>
      </c>
      <c r="W3811" s="16">
        <v>42297</v>
      </c>
      <c r="X3811" s="5">
        <v>374.71</v>
      </c>
      <c r="AB3811" t="str">
        <f t="shared" si="61"/>
        <v>[datetime(,42297,374.71),],</v>
      </c>
    </row>
    <row r="3812" spans="1:28" x14ac:dyDescent="0.2">
      <c r="A3812" s="4">
        <v>33395</v>
      </c>
      <c r="W3812" s="16">
        <v>42298</v>
      </c>
      <c r="X3812" s="5">
        <v>375.17</v>
      </c>
      <c r="AB3812" t="str">
        <f t="shared" si="61"/>
        <v>[datetime(,42298,375.17),],</v>
      </c>
    </row>
    <row r="3813" spans="1:28" x14ac:dyDescent="0.2">
      <c r="A3813" s="4">
        <v>33396</v>
      </c>
      <c r="W3813" s="16">
        <v>42299</v>
      </c>
      <c r="X3813" s="5">
        <v>375.33</v>
      </c>
      <c r="AB3813" t="str">
        <f t="shared" si="61"/>
        <v>[datetime(,42299,375.33),],</v>
      </c>
    </row>
    <row r="3814" spans="1:28" x14ac:dyDescent="0.2">
      <c r="A3814" s="4">
        <v>33397</v>
      </c>
      <c r="W3814" s="16">
        <v>42300</v>
      </c>
      <c r="X3814" s="5">
        <v>375.42</v>
      </c>
      <c r="AB3814" t="str">
        <f t="shared" si="61"/>
        <v>[datetime(,42300,375.42),],</v>
      </c>
    </row>
    <row r="3815" spans="1:28" x14ac:dyDescent="0.2">
      <c r="A3815" s="4">
        <v>33398</v>
      </c>
      <c r="W3815" s="16">
        <v>42301</v>
      </c>
      <c r="X3815" s="5">
        <v>375.56</v>
      </c>
      <c r="AB3815" t="str">
        <f t="shared" si="61"/>
        <v>[datetime(,42301,375.56),],</v>
      </c>
    </row>
    <row r="3816" spans="1:28" x14ac:dyDescent="0.2">
      <c r="A3816" s="4">
        <v>33399</v>
      </c>
      <c r="W3816" s="16">
        <v>42302</v>
      </c>
      <c r="X3816" s="5">
        <v>375.75</v>
      </c>
      <c r="AB3816" t="str">
        <f t="shared" si="61"/>
        <v>[datetime(,42302,375.75),],</v>
      </c>
    </row>
    <row r="3817" spans="1:28" x14ac:dyDescent="0.2">
      <c r="A3817" s="4">
        <v>33400</v>
      </c>
      <c r="W3817" s="16">
        <v>42303</v>
      </c>
      <c r="X3817" s="5">
        <v>376.07</v>
      </c>
      <c r="AB3817" t="str">
        <f t="shared" si="61"/>
        <v>[datetime(,42303,376.07),],</v>
      </c>
    </row>
    <row r="3818" spans="1:28" x14ac:dyDescent="0.2">
      <c r="A3818" s="4">
        <v>33401</v>
      </c>
      <c r="W3818" s="16">
        <v>42304</v>
      </c>
      <c r="X3818" s="5">
        <v>376.26</v>
      </c>
      <c r="AB3818" t="str">
        <f t="shared" si="61"/>
        <v>[datetime(,42304,376.26),],</v>
      </c>
    </row>
    <row r="3819" spans="1:28" x14ac:dyDescent="0.2">
      <c r="A3819" s="4">
        <v>33402</v>
      </c>
      <c r="W3819" s="16">
        <v>42305</v>
      </c>
      <c r="X3819" s="5">
        <v>376.76</v>
      </c>
      <c r="AB3819" t="str">
        <f t="shared" si="61"/>
        <v>[datetime(,42305,376.76),],</v>
      </c>
    </row>
    <row r="3820" spans="1:28" x14ac:dyDescent="0.2">
      <c r="A3820" s="4">
        <v>33403</v>
      </c>
      <c r="W3820" s="16">
        <v>42306</v>
      </c>
      <c r="X3820" s="5">
        <v>376.48</v>
      </c>
      <c r="AB3820" t="str">
        <f t="shared" si="61"/>
        <v>[datetime(,42306,376.48),],</v>
      </c>
    </row>
    <row r="3821" spans="1:28" x14ac:dyDescent="0.2">
      <c r="A3821" s="4">
        <v>33404</v>
      </c>
      <c r="W3821" s="16">
        <v>42307</v>
      </c>
      <c r="X3821" s="5">
        <v>376.64</v>
      </c>
      <c r="AB3821" t="str">
        <f t="shared" si="61"/>
        <v>[datetime(,42307,376.64),],</v>
      </c>
    </row>
    <row r="3822" spans="1:28" x14ac:dyDescent="0.2">
      <c r="A3822" s="4">
        <v>33405</v>
      </c>
      <c r="W3822" s="16">
        <v>42308</v>
      </c>
      <c r="X3822" s="5">
        <v>376.74</v>
      </c>
      <c r="AB3822" t="str">
        <f t="shared" si="61"/>
        <v>[datetime(,42308,376.74),],</v>
      </c>
    </row>
    <row r="3823" spans="1:28" x14ac:dyDescent="0.2">
      <c r="A3823" s="4">
        <v>33406</v>
      </c>
      <c r="W3823" s="16">
        <v>42309</v>
      </c>
      <c r="X3823" s="5">
        <v>376.8</v>
      </c>
      <c r="AB3823" t="str">
        <f t="shared" si="61"/>
        <v>[datetime(,42309,376.8),],</v>
      </c>
    </row>
    <row r="3824" spans="1:28" x14ac:dyDescent="0.2">
      <c r="A3824" s="4">
        <v>33407</v>
      </c>
      <c r="W3824" s="16">
        <v>42310</v>
      </c>
      <c r="X3824" s="5">
        <v>376.88</v>
      </c>
      <c r="AB3824" t="str">
        <f t="shared" si="61"/>
        <v>[datetime(,42310,376.88),],</v>
      </c>
    </row>
    <row r="3825" spans="1:28" x14ac:dyDescent="0.2">
      <c r="A3825" s="4">
        <v>33408</v>
      </c>
      <c r="W3825" s="16">
        <v>42311</v>
      </c>
      <c r="X3825" s="5">
        <v>376.96</v>
      </c>
      <c r="AB3825" t="str">
        <f t="shared" si="61"/>
        <v>[datetime(,42311,376.96),],</v>
      </c>
    </row>
    <row r="3826" spans="1:28" x14ac:dyDescent="0.2">
      <c r="A3826" s="4">
        <v>33409</v>
      </c>
      <c r="W3826" s="16">
        <v>42312</v>
      </c>
      <c r="X3826" s="5">
        <v>377.07</v>
      </c>
      <c r="AB3826" t="str">
        <f t="shared" si="61"/>
        <v>[datetime(,42312,377.07),],</v>
      </c>
    </row>
    <row r="3827" spans="1:28" x14ac:dyDescent="0.2">
      <c r="A3827" s="4">
        <v>33410</v>
      </c>
      <c r="W3827" s="16">
        <v>42313</v>
      </c>
      <c r="X3827" s="5">
        <v>377.17</v>
      </c>
      <c r="AB3827" t="str">
        <f t="shared" si="61"/>
        <v>[datetime(,42313,377.17),],</v>
      </c>
    </row>
    <row r="3828" spans="1:28" x14ac:dyDescent="0.2">
      <c r="A3828" s="4">
        <v>33411</v>
      </c>
      <c r="W3828" s="16">
        <v>42314</v>
      </c>
      <c r="X3828" s="5">
        <v>377.22</v>
      </c>
      <c r="AB3828" t="str">
        <f t="shared" si="61"/>
        <v>[datetime(,42314,377.22),],</v>
      </c>
    </row>
    <row r="3829" spans="1:28" x14ac:dyDescent="0.2">
      <c r="A3829" s="4">
        <v>33412</v>
      </c>
      <c r="W3829" s="16">
        <v>42315</v>
      </c>
      <c r="X3829" s="5">
        <v>377.24</v>
      </c>
      <c r="AB3829" t="str">
        <f t="shared" si="61"/>
        <v>[datetime(,42315,377.24),],</v>
      </c>
    </row>
    <row r="3830" spans="1:28" x14ac:dyDescent="0.2">
      <c r="A3830" s="4">
        <v>33413</v>
      </c>
      <c r="W3830" s="16">
        <v>42316</v>
      </c>
      <c r="X3830" s="5">
        <v>377.27</v>
      </c>
      <c r="AB3830" t="str">
        <f t="shared" si="61"/>
        <v>[datetime(,42316,377.27),],</v>
      </c>
    </row>
    <row r="3831" spans="1:28" x14ac:dyDescent="0.2">
      <c r="A3831" s="4">
        <v>33414</v>
      </c>
      <c r="W3831" s="16">
        <v>42317</v>
      </c>
      <c r="X3831" s="5">
        <v>377.29</v>
      </c>
      <c r="AB3831" t="str">
        <f t="shared" si="61"/>
        <v>[datetime(,42317,377.29),],</v>
      </c>
    </row>
    <row r="3832" spans="1:28" x14ac:dyDescent="0.2">
      <c r="A3832" s="4">
        <v>33415</v>
      </c>
      <c r="W3832" s="16">
        <v>42318</v>
      </c>
      <c r="X3832" s="5">
        <v>377.3</v>
      </c>
      <c r="AB3832" t="str">
        <f t="shared" si="61"/>
        <v>[datetime(,42318,377.3),],</v>
      </c>
    </row>
    <row r="3833" spans="1:28" x14ac:dyDescent="0.2">
      <c r="A3833" s="4">
        <v>33416</v>
      </c>
      <c r="W3833" s="16">
        <v>42319</v>
      </c>
      <c r="X3833" s="5">
        <v>377.3</v>
      </c>
      <c r="AB3833" t="str">
        <f t="shared" si="61"/>
        <v>[datetime(,42319,377.3),],</v>
      </c>
    </row>
    <row r="3834" spans="1:28" x14ac:dyDescent="0.2">
      <c r="A3834" s="4">
        <v>33417</v>
      </c>
      <c r="W3834" s="16">
        <v>42320</v>
      </c>
      <c r="X3834" s="5">
        <v>377.3</v>
      </c>
      <c r="AB3834" t="str">
        <f t="shared" si="61"/>
        <v>[datetime(,42320,377.3),],</v>
      </c>
    </row>
    <row r="3835" spans="1:28" x14ac:dyDescent="0.2">
      <c r="A3835" s="4">
        <v>33418</v>
      </c>
      <c r="W3835" s="16">
        <v>42321</v>
      </c>
      <c r="X3835" s="5">
        <v>377.28</v>
      </c>
      <c r="AB3835" t="str">
        <f t="shared" si="61"/>
        <v>[datetime(,42321,377.28),],</v>
      </c>
    </row>
    <row r="3836" spans="1:28" x14ac:dyDescent="0.2">
      <c r="A3836" s="4">
        <v>33419</v>
      </c>
      <c r="W3836" s="16">
        <v>42322</v>
      </c>
      <c r="X3836" s="5">
        <v>377.26</v>
      </c>
      <c r="AB3836" t="str">
        <f t="shared" si="61"/>
        <v>[datetime(,42322,377.26),],</v>
      </c>
    </row>
    <row r="3837" spans="1:28" x14ac:dyDescent="0.2">
      <c r="A3837" s="4">
        <v>33420</v>
      </c>
      <c r="W3837" s="16">
        <v>42323</v>
      </c>
      <c r="X3837" s="5">
        <v>377.26</v>
      </c>
      <c r="AB3837" t="str">
        <f t="shared" si="61"/>
        <v>[datetime(,42323,377.26),],</v>
      </c>
    </row>
    <row r="3838" spans="1:28" x14ac:dyDescent="0.2">
      <c r="A3838" s="4">
        <v>33421</v>
      </c>
      <c r="W3838" s="16">
        <v>42324</v>
      </c>
      <c r="X3838" s="5">
        <v>377.22</v>
      </c>
      <c r="AB3838" t="str">
        <f t="shared" si="61"/>
        <v>[datetime(,42324,377.22),],</v>
      </c>
    </row>
    <row r="3839" spans="1:28" x14ac:dyDescent="0.2">
      <c r="A3839" s="4">
        <v>33422</v>
      </c>
      <c r="W3839" s="16">
        <v>42325</v>
      </c>
      <c r="X3839" s="5">
        <v>377.46</v>
      </c>
      <c r="AB3839" t="str">
        <f t="shared" si="61"/>
        <v>[datetime(,42325,377.46),],</v>
      </c>
    </row>
    <row r="3840" spans="1:28" x14ac:dyDescent="0.2">
      <c r="A3840" s="4">
        <v>33423</v>
      </c>
      <c r="W3840" s="16">
        <v>42326</v>
      </c>
      <c r="X3840" s="5">
        <v>377.15</v>
      </c>
      <c r="AB3840" t="str">
        <f t="shared" si="61"/>
        <v>[datetime(,42326,377.15),],</v>
      </c>
    </row>
    <row r="3841" spans="1:28" x14ac:dyDescent="0.2">
      <c r="A3841" s="4">
        <v>33424</v>
      </c>
      <c r="W3841" s="16">
        <v>42327</v>
      </c>
      <c r="X3841" s="5">
        <v>377.13</v>
      </c>
      <c r="AB3841" t="str">
        <f t="shared" si="61"/>
        <v>[datetime(,42327,377.13),],</v>
      </c>
    </row>
    <row r="3842" spans="1:28" x14ac:dyDescent="0.2">
      <c r="A3842" s="4">
        <v>33425</v>
      </c>
      <c r="W3842" s="16">
        <v>42328</v>
      </c>
      <c r="X3842" s="5">
        <v>377.08</v>
      </c>
      <c r="AB3842" t="str">
        <f t="shared" si="61"/>
        <v>[datetime(,42328,377.08),],</v>
      </c>
    </row>
    <row r="3843" spans="1:28" x14ac:dyDescent="0.2">
      <c r="A3843" s="4">
        <v>33426</v>
      </c>
      <c r="W3843" s="16">
        <v>42329</v>
      </c>
      <c r="X3843" s="5">
        <v>377.03</v>
      </c>
      <c r="AB3843" t="str">
        <f t="shared" si="61"/>
        <v>[datetime(,42329,377.03),],</v>
      </c>
    </row>
    <row r="3844" spans="1:28" x14ac:dyDescent="0.2">
      <c r="A3844" s="4">
        <v>33427</v>
      </c>
      <c r="W3844" s="16">
        <v>42330</v>
      </c>
      <c r="X3844" s="5">
        <v>376.99</v>
      </c>
      <c r="AB3844" t="str">
        <f t="shared" ref="AB3844:AB3907" si="62">CONCATENATE("[datetime(",Y3844,",",W3844,",",X3844,"),",AA3844,"],")</f>
        <v>[datetime(,42330,376.99),],</v>
      </c>
    </row>
    <row r="3845" spans="1:28" x14ac:dyDescent="0.2">
      <c r="A3845" s="4">
        <v>33428</v>
      </c>
      <c r="W3845" s="16">
        <v>42331</v>
      </c>
      <c r="X3845" s="5">
        <v>376.94</v>
      </c>
      <c r="AB3845" t="str">
        <f t="shared" si="62"/>
        <v>[datetime(,42331,376.94),],</v>
      </c>
    </row>
    <row r="3846" spans="1:28" x14ac:dyDescent="0.2">
      <c r="A3846" s="4">
        <v>33429</v>
      </c>
      <c r="W3846" s="16">
        <v>42332</v>
      </c>
      <c r="X3846" s="5">
        <v>376.92</v>
      </c>
      <c r="AB3846" t="str">
        <f t="shared" si="62"/>
        <v>[datetime(,42332,376.92),],</v>
      </c>
    </row>
    <row r="3847" spans="1:28" x14ac:dyDescent="0.2">
      <c r="A3847" s="4">
        <v>33430</v>
      </c>
      <c r="W3847" s="16">
        <v>42333</v>
      </c>
      <c r="X3847" s="5">
        <v>376.87</v>
      </c>
      <c r="AB3847" t="str">
        <f t="shared" si="62"/>
        <v>[datetime(,42333,376.87),],</v>
      </c>
    </row>
    <row r="3848" spans="1:28" x14ac:dyDescent="0.2">
      <c r="A3848" s="4">
        <v>33431</v>
      </c>
      <c r="W3848" s="16">
        <v>42334</v>
      </c>
      <c r="X3848" s="5">
        <v>376.79</v>
      </c>
      <c r="AB3848" t="str">
        <f t="shared" si="62"/>
        <v>[datetime(,42334,376.79),],</v>
      </c>
    </row>
    <row r="3849" spans="1:28" x14ac:dyDescent="0.2">
      <c r="A3849" s="4">
        <v>33432</v>
      </c>
      <c r="W3849" s="16">
        <v>42335</v>
      </c>
      <c r="X3849" s="5">
        <v>376.71</v>
      </c>
      <c r="AB3849" t="str">
        <f t="shared" si="62"/>
        <v>[datetime(,42335,376.71),],</v>
      </c>
    </row>
    <row r="3850" spans="1:28" x14ac:dyDescent="0.2">
      <c r="A3850" s="4">
        <v>33433</v>
      </c>
      <c r="W3850" s="16">
        <v>42336</v>
      </c>
      <c r="X3850" s="5">
        <v>376.64</v>
      </c>
      <c r="AB3850" t="str">
        <f t="shared" si="62"/>
        <v>[datetime(,42336,376.64),],</v>
      </c>
    </row>
    <row r="3851" spans="1:28" x14ac:dyDescent="0.2">
      <c r="A3851" s="4">
        <v>33434</v>
      </c>
      <c r="W3851" s="16">
        <v>42337</v>
      </c>
      <c r="X3851" s="5">
        <v>376.59</v>
      </c>
      <c r="AB3851" t="str">
        <f t="shared" si="62"/>
        <v>[datetime(,42337,376.59),],</v>
      </c>
    </row>
    <row r="3852" spans="1:28" x14ac:dyDescent="0.2">
      <c r="A3852" s="4">
        <v>33435</v>
      </c>
      <c r="W3852" s="16">
        <v>42338</v>
      </c>
      <c r="X3852" s="5">
        <v>376.52</v>
      </c>
      <c r="AB3852" t="str">
        <f t="shared" si="62"/>
        <v>[datetime(,42338,376.52),],</v>
      </c>
    </row>
    <row r="3853" spans="1:28" x14ac:dyDescent="0.2">
      <c r="A3853" s="4">
        <v>33436</v>
      </c>
      <c r="W3853" s="16">
        <v>42339</v>
      </c>
      <c r="X3853" s="5">
        <v>376.43</v>
      </c>
      <c r="AB3853" t="str">
        <f t="shared" si="62"/>
        <v>[datetime(,42339,376.43),],</v>
      </c>
    </row>
    <row r="3854" spans="1:28" x14ac:dyDescent="0.2">
      <c r="A3854" s="4">
        <v>33437</v>
      </c>
      <c r="W3854" s="16">
        <v>42340</v>
      </c>
      <c r="X3854" s="5">
        <v>376.37</v>
      </c>
      <c r="AB3854" t="str">
        <f t="shared" si="62"/>
        <v>[datetime(,42340,376.37),],</v>
      </c>
    </row>
    <row r="3855" spans="1:28" x14ac:dyDescent="0.2">
      <c r="A3855" s="4">
        <v>33438</v>
      </c>
      <c r="W3855" s="16">
        <v>42341</v>
      </c>
      <c r="X3855" s="5">
        <v>376.31</v>
      </c>
      <c r="AB3855" t="str">
        <f t="shared" si="62"/>
        <v>[datetime(,42341,376.31),],</v>
      </c>
    </row>
    <row r="3856" spans="1:28" x14ac:dyDescent="0.2">
      <c r="A3856" s="4">
        <v>33439</v>
      </c>
      <c r="W3856" s="16">
        <v>42342</v>
      </c>
      <c r="X3856" s="5">
        <v>376.28</v>
      </c>
      <c r="AB3856" t="str">
        <f t="shared" si="62"/>
        <v>[datetime(,42342,376.28),],</v>
      </c>
    </row>
    <row r="3857" spans="1:28" x14ac:dyDescent="0.2">
      <c r="A3857" s="4">
        <v>33440</v>
      </c>
      <c r="W3857" s="16">
        <v>42343</v>
      </c>
      <c r="X3857" s="5">
        <v>376.22</v>
      </c>
      <c r="AB3857" t="str">
        <f t="shared" si="62"/>
        <v>[datetime(,42343,376.22),],</v>
      </c>
    </row>
    <row r="3858" spans="1:28" x14ac:dyDescent="0.2">
      <c r="A3858" s="4">
        <v>33441</v>
      </c>
      <c r="W3858" s="16">
        <v>42344</v>
      </c>
      <c r="X3858" s="5">
        <v>376.14</v>
      </c>
      <c r="AB3858" t="str">
        <f t="shared" si="62"/>
        <v>[datetime(,42344,376.14),],</v>
      </c>
    </row>
    <row r="3859" spans="1:28" x14ac:dyDescent="0.2">
      <c r="A3859" s="4">
        <v>33442</v>
      </c>
      <c r="W3859" s="16">
        <v>42345</v>
      </c>
      <c r="X3859" s="5">
        <v>376.07</v>
      </c>
      <c r="AB3859" t="str">
        <f t="shared" si="62"/>
        <v>[datetime(,42345,376.07),],</v>
      </c>
    </row>
    <row r="3860" spans="1:28" x14ac:dyDescent="0.2">
      <c r="A3860" s="4">
        <v>33443</v>
      </c>
      <c r="W3860" s="16">
        <v>42346</v>
      </c>
      <c r="X3860" s="5">
        <v>376.01</v>
      </c>
      <c r="AB3860" t="str">
        <f t="shared" si="62"/>
        <v>[datetime(,42346,376.01),],</v>
      </c>
    </row>
    <row r="3861" spans="1:28" x14ac:dyDescent="0.2">
      <c r="A3861" s="4">
        <v>33444</v>
      </c>
      <c r="W3861" s="16">
        <v>42347</v>
      </c>
      <c r="X3861" s="5">
        <v>375.98</v>
      </c>
      <c r="AB3861" t="str">
        <f t="shared" si="62"/>
        <v>[datetime(,42347,375.98),],</v>
      </c>
    </row>
    <row r="3862" spans="1:28" x14ac:dyDescent="0.2">
      <c r="A3862" s="4">
        <v>33445</v>
      </c>
      <c r="W3862" s="16">
        <v>42348</v>
      </c>
      <c r="X3862" s="5">
        <v>375.89</v>
      </c>
      <c r="AB3862" t="str">
        <f t="shared" si="62"/>
        <v>[datetime(,42348,375.89),],</v>
      </c>
    </row>
    <row r="3863" spans="1:28" x14ac:dyDescent="0.2">
      <c r="A3863" s="4">
        <v>33446</v>
      </c>
      <c r="W3863" s="16">
        <v>42349</v>
      </c>
      <c r="X3863" s="5">
        <v>375.78</v>
      </c>
      <c r="AB3863" t="str">
        <f t="shared" si="62"/>
        <v>[datetime(,42349,375.78),],</v>
      </c>
    </row>
    <row r="3864" spans="1:28" x14ac:dyDescent="0.2">
      <c r="A3864" s="4">
        <v>33447</v>
      </c>
      <c r="W3864" s="16">
        <v>42350</v>
      </c>
      <c r="X3864" s="5">
        <v>375.71</v>
      </c>
      <c r="AB3864" t="str">
        <f t="shared" si="62"/>
        <v>[datetime(,42350,375.71),],</v>
      </c>
    </row>
    <row r="3865" spans="1:28" x14ac:dyDescent="0.2">
      <c r="A3865" s="4">
        <v>33448</v>
      </c>
      <c r="W3865" s="16">
        <v>42351</v>
      </c>
      <c r="X3865" s="5">
        <v>375.74</v>
      </c>
      <c r="AB3865" t="str">
        <f t="shared" si="62"/>
        <v>[datetime(,42351,375.74),],</v>
      </c>
    </row>
    <row r="3866" spans="1:28" x14ac:dyDescent="0.2">
      <c r="A3866" s="4">
        <v>33449</v>
      </c>
      <c r="W3866" s="16">
        <v>42352</v>
      </c>
      <c r="X3866" s="5">
        <v>375.77</v>
      </c>
      <c r="AB3866" t="str">
        <f t="shared" si="62"/>
        <v>[datetime(,42352,375.77),],</v>
      </c>
    </row>
    <row r="3867" spans="1:28" x14ac:dyDescent="0.2">
      <c r="A3867" s="4">
        <v>33450</v>
      </c>
      <c r="W3867" s="16">
        <v>42353</v>
      </c>
      <c r="X3867" s="5">
        <v>375.75</v>
      </c>
      <c r="AB3867" t="str">
        <f t="shared" si="62"/>
        <v>[datetime(,42353,375.75),],</v>
      </c>
    </row>
    <row r="3868" spans="1:28" x14ac:dyDescent="0.2">
      <c r="A3868" s="4">
        <v>33451</v>
      </c>
      <c r="W3868" s="16">
        <v>42354</v>
      </c>
      <c r="X3868" s="5">
        <v>375.71</v>
      </c>
      <c r="AB3868" t="str">
        <f t="shared" si="62"/>
        <v>[datetime(,42354,375.71),],</v>
      </c>
    </row>
    <row r="3869" spans="1:28" x14ac:dyDescent="0.2">
      <c r="A3869" s="4">
        <v>33452</v>
      </c>
      <c r="W3869" s="16">
        <v>42355</v>
      </c>
      <c r="X3869" s="5">
        <v>375.63</v>
      </c>
      <c r="AB3869" t="str">
        <f t="shared" si="62"/>
        <v>[datetime(,42355,375.63),],</v>
      </c>
    </row>
    <row r="3870" spans="1:28" x14ac:dyDescent="0.2">
      <c r="A3870" s="4">
        <v>33453</v>
      </c>
      <c r="W3870" s="16">
        <v>42356</v>
      </c>
      <c r="X3870" s="5">
        <v>375.57</v>
      </c>
      <c r="AB3870" t="str">
        <f t="shared" si="62"/>
        <v>[datetime(,42356,375.57),],</v>
      </c>
    </row>
    <row r="3871" spans="1:28" x14ac:dyDescent="0.2">
      <c r="A3871" s="4">
        <v>33454</v>
      </c>
      <c r="W3871" s="16">
        <v>42357</v>
      </c>
      <c r="X3871" s="5">
        <v>375.52</v>
      </c>
      <c r="AB3871" t="str">
        <f t="shared" si="62"/>
        <v>[datetime(,42357,375.52),],</v>
      </c>
    </row>
    <row r="3872" spans="1:28" x14ac:dyDescent="0.2">
      <c r="A3872" s="4">
        <v>33455</v>
      </c>
      <c r="W3872" s="16">
        <v>42358</v>
      </c>
      <c r="X3872" s="5">
        <v>375.47</v>
      </c>
      <c r="AB3872" t="str">
        <f t="shared" si="62"/>
        <v>[datetime(,42358,375.47),],</v>
      </c>
    </row>
    <row r="3873" spans="1:28" x14ac:dyDescent="0.2">
      <c r="A3873" s="4">
        <v>33456</v>
      </c>
      <c r="W3873" s="16">
        <v>42359</v>
      </c>
      <c r="X3873" s="5">
        <v>375.41</v>
      </c>
      <c r="AB3873" t="str">
        <f t="shared" si="62"/>
        <v>[datetime(,42359,375.41),],</v>
      </c>
    </row>
    <row r="3874" spans="1:28" x14ac:dyDescent="0.2">
      <c r="A3874" s="4">
        <v>33457</v>
      </c>
      <c r="W3874" s="16">
        <v>42360</v>
      </c>
      <c r="X3874" s="5">
        <v>375.33</v>
      </c>
      <c r="AB3874" t="str">
        <f t="shared" si="62"/>
        <v>[datetime(,42360,375.33),],</v>
      </c>
    </row>
    <row r="3875" spans="1:28" x14ac:dyDescent="0.2">
      <c r="A3875" s="4">
        <v>33458</v>
      </c>
      <c r="W3875" s="16">
        <v>42361</v>
      </c>
      <c r="X3875" s="5">
        <v>375.25</v>
      </c>
      <c r="AB3875" t="str">
        <f t="shared" si="62"/>
        <v>[datetime(,42361,375.25),],</v>
      </c>
    </row>
    <row r="3876" spans="1:28" x14ac:dyDescent="0.2">
      <c r="A3876" s="4">
        <v>33459</v>
      </c>
      <c r="W3876" s="16">
        <v>42362</v>
      </c>
      <c r="X3876" s="5">
        <v>375.2</v>
      </c>
      <c r="AB3876" t="str">
        <f t="shared" si="62"/>
        <v>[datetime(,42362,375.2),],</v>
      </c>
    </row>
    <row r="3877" spans="1:28" x14ac:dyDescent="0.2">
      <c r="A3877" s="4">
        <v>33460</v>
      </c>
      <c r="W3877" s="16">
        <v>42363</v>
      </c>
      <c r="X3877" s="5">
        <v>375.13</v>
      </c>
      <c r="AB3877" t="str">
        <f t="shared" si="62"/>
        <v>[datetime(,42363,375.13),],</v>
      </c>
    </row>
    <row r="3878" spans="1:28" x14ac:dyDescent="0.2">
      <c r="A3878" s="4">
        <v>33461</v>
      </c>
      <c r="W3878" s="16">
        <v>42364</v>
      </c>
      <c r="X3878" s="5">
        <v>375.04</v>
      </c>
      <c r="AB3878" t="str">
        <f t="shared" si="62"/>
        <v>[datetime(,42364,375.04),],</v>
      </c>
    </row>
    <row r="3879" spans="1:28" x14ac:dyDescent="0.2">
      <c r="A3879" s="4">
        <v>33462</v>
      </c>
      <c r="W3879" s="16">
        <v>42365</v>
      </c>
      <c r="X3879" s="5">
        <v>374.93</v>
      </c>
      <c r="AB3879" t="str">
        <f t="shared" si="62"/>
        <v>[datetime(,42365,374.93),],</v>
      </c>
    </row>
    <row r="3880" spans="1:28" x14ac:dyDescent="0.2">
      <c r="A3880" s="4">
        <v>33463</v>
      </c>
      <c r="W3880" s="16">
        <v>42366</v>
      </c>
      <c r="X3880" s="5">
        <v>374.84</v>
      </c>
      <c r="AB3880" t="str">
        <f t="shared" si="62"/>
        <v>[datetime(,42366,374.84),],</v>
      </c>
    </row>
    <row r="3881" spans="1:28" x14ac:dyDescent="0.2">
      <c r="A3881" s="4">
        <v>33464</v>
      </c>
      <c r="W3881" s="16">
        <v>42367</v>
      </c>
      <c r="X3881" s="5">
        <v>374.78</v>
      </c>
      <c r="AB3881" t="str">
        <f t="shared" si="62"/>
        <v>[datetime(,42367,374.78),],</v>
      </c>
    </row>
    <row r="3882" spans="1:28" x14ac:dyDescent="0.2">
      <c r="A3882" s="4">
        <v>33465</v>
      </c>
      <c r="W3882" s="16">
        <v>42368</v>
      </c>
      <c r="X3882" s="5">
        <v>374.7</v>
      </c>
      <c r="AB3882" t="str">
        <f t="shared" si="62"/>
        <v>[datetime(,42368,374.7),],</v>
      </c>
    </row>
    <row r="3883" spans="1:28" x14ac:dyDescent="0.2">
      <c r="A3883" s="4">
        <v>33466</v>
      </c>
      <c r="W3883" s="16">
        <v>42369</v>
      </c>
      <c r="X3883" s="5">
        <v>374.61</v>
      </c>
      <c r="AB3883" t="str">
        <f t="shared" si="62"/>
        <v>[datetime(,42369,374.61),],</v>
      </c>
    </row>
    <row r="3884" spans="1:28" x14ac:dyDescent="0.2">
      <c r="A3884" s="4">
        <v>33467</v>
      </c>
      <c r="W3884" s="16">
        <v>42370</v>
      </c>
      <c r="X3884" s="5">
        <v>374.55</v>
      </c>
      <c r="AB3884" t="str">
        <f t="shared" si="62"/>
        <v>[datetime(,42370,374.55),],</v>
      </c>
    </row>
    <row r="3885" spans="1:28" x14ac:dyDescent="0.2">
      <c r="A3885" s="4">
        <v>33468</v>
      </c>
      <c r="W3885" s="16">
        <v>42371</v>
      </c>
      <c r="X3885" s="5">
        <v>374.47</v>
      </c>
      <c r="AB3885" t="str">
        <f t="shared" si="62"/>
        <v>[datetime(,42371,374.47),],</v>
      </c>
    </row>
    <row r="3886" spans="1:28" x14ac:dyDescent="0.2">
      <c r="A3886" s="4">
        <v>33469</v>
      </c>
      <c r="W3886" s="16">
        <v>42372</v>
      </c>
      <c r="X3886" s="5">
        <v>374.42</v>
      </c>
      <c r="AB3886" t="str">
        <f t="shared" si="62"/>
        <v>[datetime(,42372,374.42),],</v>
      </c>
    </row>
    <row r="3887" spans="1:28" x14ac:dyDescent="0.2">
      <c r="A3887" s="4">
        <v>33470</v>
      </c>
      <c r="W3887" s="16">
        <v>42373</v>
      </c>
      <c r="X3887" s="5">
        <v>374.34</v>
      </c>
      <c r="AB3887" t="str">
        <f t="shared" si="62"/>
        <v>[datetime(,42373,374.34),],</v>
      </c>
    </row>
    <row r="3888" spans="1:28" x14ac:dyDescent="0.2">
      <c r="A3888" s="4">
        <v>33471</v>
      </c>
      <c r="W3888" s="16">
        <v>42374</v>
      </c>
      <c r="X3888" s="5">
        <v>374.23</v>
      </c>
      <c r="AB3888" t="str">
        <f t="shared" si="62"/>
        <v>[datetime(,42374,374.23),],</v>
      </c>
    </row>
    <row r="3889" spans="1:28" x14ac:dyDescent="0.2">
      <c r="A3889" s="4">
        <v>33472</v>
      </c>
      <c r="W3889" s="16">
        <v>42375</v>
      </c>
      <c r="X3889" s="5">
        <v>374.13</v>
      </c>
      <c r="AB3889" t="str">
        <f t="shared" si="62"/>
        <v>[datetime(,42375,374.13),],</v>
      </c>
    </row>
    <row r="3890" spans="1:28" x14ac:dyDescent="0.2">
      <c r="A3890" s="4">
        <v>33473</v>
      </c>
      <c r="W3890" s="16">
        <v>42376</v>
      </c>
      <c r="X3890" s="5">
        <v>374.03</v>
      </c>
      <c r="AB3890" t="str">
        <f t="shared" si="62"/>
        <v>[datetime(,42376,374.03),],</v>
      </c>
    </row>
    <row r="3891" spans="1:28" x14ac:dyDescent="0.2">
      <c r="A3891" s="4">
        <v>33474</v>
      </c>
      <c r="W3891" s="16">
        <v>42377</v>
      </c>
      <c r="X3891" s="5">
        <v>373.96</v>
      </c>
      <c r="AB3891" t="str">
        <f t="shared" si="62"/>
        <v>[datetime(,42377,373.96),],</v>
      </c>
    </row>
    <row r="3892" spans="1:28" x14ac:dyDescent="0.2">
      <c r="A3892" s="4">
        <v>33475</v>
      </c>
      <c r="W3892" s="16">
        <v>42378</v>
      </c>
      <c r="X3892" s="5">
        <v>373.86</v>
      </c>
      <c r="AB3892" t="str">
        <f t="shared" si="62"/>
        <v>[datetime(,42378,373.86),],</v>
      </c>
    </row>
    <row r="3893" spans="1:28" x14ac:dyDescent="0.2">
      <c r="A3893" s="4">
        <v>33476</v>
      </c>
      <c r="W3893" s="16">
        <v>42379</v>
      </c>
      <c r="X3893" s="5">
        <v>373.77</v>
      </c>
      <c r="AB3893" t="str">
        <f t="shared" si="62"/>
        <v>[datetime(,42379,373.77),],</v>
      </c>
    </row>
    <row r="3894" spans="1:28" x14ac:dyDescent="0.2">
      <c r="A3894" s="4">
        <v>33477</v>
      </c>
      <c r="W3894" s="16">
        <v>42380</v>
      </c>
      <c r="X3894" s="5">
        <v>373.68</v>
      </c>
      <c r="AB3894" t="str">
        <f t="shared" si="62"/>
        <v>[datetime(,42380,373.68),],</v>
      </c>
    </row>
    <row r="3895" spans="1:28" x14ac:dyDescent="0.2">
      <c r="A3895" s="4">
        <v>33478</v>
      </c>
      <c r="W3895" s="16">
        <v>42381</v>
      </c>
      <c r="X3895" s="5">
        <v>373.57</v>
      </c>
      <c r="AB3895" t="str">
        <f t="shared" si="62"/>
        <v>[datetime(,42381,373.57),],</v>
      </c>
    </row>
    <row r="3896" spans="1:28" x14ac:dyDescent="0.2">
      <c r="A3896" s="4">
        <v>33479</v>
      </c>
      <c r="W3896" s="16">
        <v>42382</v>
      </c>
      <c r="X3896" s="5">
        <v>373.48</v>
      </c>
      <c r="AB3896" t="str">
        <f t="shared" si="62"/>
        <v>[datetime(,42382,373.48),],</v>
      </c>
    </row>
    <row r="3897" spans="1:28" x14ac:dyDescent="0.2">
      <c r="A3897" s="4">
        <v>33480</v>
      </c>
      <c r="W3897" s="16">
        <v>42383</v>
      </c>
      <c r="X3897" s="5">
        <v>373.38</v>
      </c>
      <c r="AB3897" t="str">
        <f t="shared" si="62"/>
        <v>[datetime(,42383,373.38),],</v>
      </c>
    </row>
    <row r="3898" spans="1:28" x14ac:dyDescent="0.2">
      <c r="A3898" s="4">
        <v>33481</v>
      </c>
      <c r="W3898" s="16">
        <v>42384</v>
      </c>
      <c r="X3898" s="5">
        <v>373.28</v>
      </c>
      <c r="AB3898" t="str">
        <f t="shared" si="62"/>
        <v>[datetime(,42384,373.28),],</v>
      </c>
    </row>
    <row r="3899" spans="1:28" x14ac:dyDescent="0.2">
      <c r="A3899" s="4">
        <v>33482</v>
      </c>
      <c r="W3899" s="16">
        <v>42385</v>
      </c>
      <c r="X3899" s="5">
        <v>373.19</v>
      </c>
      <c r="AB3899" t="str">
        <f t="shared" si="62"/>
        <v>[datetime(,42385,373.19),],</v>
      </c>
    </row>
    <row r="3900" spans="1:28" x14ac:dyDescent="0.2">
      <c r="A3900" s="4">
        <v>33483</v>
      </c>
      <c r="W3900" s="16">
        <v>42386</v>
      </c>
      <c r="X3900" s="5">
        <v>373.12</v>
      </c>
      <c r="AB3900" t="str">
        <f t="shared" si="62"/>
        <v>[datetime(,42386,373.12),],</v>
      </c>
    </row>
    <row r="3901" spans="1:28" x14ac:dyDescent="0.2">
      <c r="A3901" s="4">
        <v>33484</v>
      </c>
      <c r="W3901" s="16">
        <v>42387</v>
      </c>
      <c r="X3901" s="5">
        <v>373.02</v>
      </c>
      <c r="AB3901" t="str">
        <f t="shared" si="62"/>
        <v>[datetime(,42387,373.02),],</v>
      </c>
    </row>
    <row r="3902" spans="1:28" x14ac:dyDescent="0.2">
      <c r="A3902" s="4">
        <v>33485</v>
      </c>
      <c r="W3902" s="16">
        <v>42388</v>
      </c>
      <c r="X3902" s="5">
        <v>372.89</v>
      </c>
      <c r="AB3902" t="str">
        <f t="shared" si="62"/>
        <v>[datetime(,42388,372.89),],</v>
      </c>
    </row>
    <row r="3903" spans="1:28" x14ac:dyDescent="0.2">
      <c r="A3903" s="4">
        <v>33486</v>
      </c>
      <c r="W3903" s="16">
        <v>42389</v>
      </c>
      <c r="X3903" s="5">
        <v>372.77</v>
      </c>
      <c r="AB3903" t="str">
        <f t="shared" si="62"/>
        <v>[datetime(,42389,372.77),],</v>
      </c>
    </row>
    <row r="3904" spans="1:28" x14ac:dyDescent="0.2">
      <c r="A3904" s="4">
        <v>33487</v>
      </c>
      <c r="W3904" s="16">
        <v>42390</v>
      </c>
      <c r="X3904" s="5">
        <v>372.68</v>
      </c>
      <c r="AB3904" t="str">
        <f t="shared" si="62"/>
        <v>[datetime(,42390,372.68),],</v>
      </c>
    </row>
    <row r="3905" spans="1:28" x14ac:dyDescent="0.2">
      <c r="A3905" s="4">
        <v>33488</v>
      </c>
      <c r="W3905" s="16">
        <v>42391</v>
      </c>
      <c r="X3905" s="5">
        <v>372.57</v>
      </c>
      <c r="AB3905" t="str">
        <f t="shared" si="62"/>
        <v>[datetime(,42391,372.57),],</v>
      </c>
    </row>
    <row r="3906" spans="1:28" x14ac:dyDescent="0.2">
      <c r="A3906" s="4">
        <v>33489</v>
      </c>
      <c r="W3906" s="16">
        <v>42392</v>
      </c>
      <c r="X3906" s="5">
        <v>372.48</v>
      </c>
      <c r="AB3906" t="str">
        <f t="shared" si="62"/>
        <v>[datetime(,42392,372.48),],</v>
      </c>
    </row>
    <row r="3907" spans="1:28" x14ac:dyDescent="0.2">
      <c r="A3907" s="4">
        <v>33490</v>
      </c>
      <c r="W3907" s="16">
        <v>42393</v>
      </c>
      <c r="X3907" s="5">
        <v>372.38</v>
      </c>
      <c r="AB3907" t="str">
        <f t="shared" si="62"/>
        <v>[datetime(,42393,372.38),],</v>
      </c>
    </row>
    <row r="3908" spans="1:28" x14ac:dyDescent="0.2">
      <c r="A3908" s="4">
        <v>33491</v>
      </c>
      <c r="W3908" s="16">
        <v>42394</v>
      </c>
      <c r="X3908" s="5">
        <v>372.27</v>
      </c>
      <c r="AB3908" t="str">
        <f t="shared" ref="AB3908:AB3971" si="63">CONCATENATE("[datetime(",Y3908,",",W3908,",",X3908,"),",AA3908,"],")</f>
        <v>[datetime(,42394,372.27),],</v>
      </c>
    </row>
    <row r="3909" spans="1:28" x14ac:dyDescent="0.2">
      <c r="A3909" s="4">
        <v>33492</v>
      </c>
      <c r="W3909" s="16">
        <v>42395</v>
      </c>
      <c r="X3909" s="5">
        <v>372.16</v>
      </c>
      <c r="AB3909" t="str">
        <f t="shared" si="63"/>
        <v>[datetime(,42395,372.16),],</v>
      </c>
    </row>
    <row r="3910" spans="1:28" x14ac:dyDescent="0.2">
      <c r="A3910" s="4">
        <v>33493</v>
      </c>
      <c r="W3910" s="16">
        <v>42396</v>
      </c>
      <c r="X3910" s="5">
        <v>372.07</v>
      </c>
      <c r="AB3910" t="str">
        <f t="shared" si="63"/>
        <v>[datetime(,42396,372.07),],</v>
      </c>
    </row>
    <row r="3911" spans="1:28" x14ac:dyDescent="0.2">
      <c r="A3911" s="4">
        <v>33494</v>
      </c>
      <c r="W3911" s="16">
        <v>42397</v>
      </c>
      <c r="X3911" s="5">
        <v>371.97</v>
      </c>
      <c r="AB3911" t="str">
        <f t="shared" si="63"/>
        <v>[datetime(,42397,371.97),],</v>
      </c>
    </row>
    <row r="3912" spans="1:28" x14ac:dyDescent="0.2">
      <c r="A3912" s="4">
        <v>33495</v>
      </c>
      <c r="W3912" s="16">
        <v>42398</v>
      </c>
      <c r="X3912" s="5">
        <v>371.85</v>
      </c>
      <c r="AB3912" t="str">
        <f t="shared" si="63"/>
        <v>[datetime(,42398,371.85),],</v>
      </c>
    </row>
    <row r="3913" spans="1:28" x14ac:dyDescent="0.2">
      <c r="A3913" s="4">
        <v>33496</v>
      </c>
      <c r="W3913" s="16">
        <v>42399</v>
      </c>
      <c r="X3913" s="5">
        <v>371.73</v>
      </c>
      <c r="AB3913" t="str">
        <f t="shared" si="63"/>
        <v>[datetime(,42399,371.73),],</v>
      </c>
    </row>
    <row r="3914" spans="1:28" x14ac:dyDescent="0.2">
      <c r="A3914" s="4">
        <v>33497</v>
      </c>
      <c r="W3914" s="16">
        <v>42400</v>
      </c>
      <c r="X3914" s="5">
        <v>371.64</v>
      </c>
      <c r="AB3914" t="str">
        <f t="shared" si="63"/>
        <v>[datetime(,42400,371.64),],</v>
      </c>
    </row>
    <row r="3915" spans="1:28" x14ac:dyDescent="0.2">
      <c r="A3915" s="4">
        <v>33498</v>
      </c>
      <c r="W3915" s="16">
        <v>42401</v>
      </c>
      <c r="X3915" s="5">
        <v>371.54</v>
      </c>
      <c r="AB3915" t="str">
        <f t="shared" si="63"/>
        <v>[datetime(,42401,371.54),],</v>
      </c>
    </row>
    <row r="3916" spans="1:28" x14ac:dyDescent="0.2">
      <c r="A3916" s="4">
        <v>33499</v>
      </c>
      <c r="W3916" s="16">
        <v>42402</v>
      </c>
      <c r="X3916" s="5">
        <v>371.42</v>
      </c>
      <c r="AB3916" t="str">
        <f t="shared" si="63"/>
        <v>[datetime(,42402,371.42),],</v>
      </c>
    </row>
    <row r="3917" spans="1:28" x14ac:dyDescent="0.2">
      <c r="A3917" s="4">
        <v>33500</v>
      </c>
      <c r="W3917" s="16">
        <v>42403</v>
      </c>
      <c r="X3917" s="5">
        <v>371.31</v>
      </c>
      <c r="AB3917" t="str">
        <f t="shared" si="63"/>
        <v>[datetime(,42403,371.31),],</v>
      </c>
    </row>
    <row r="3918" spans="1:28" x14ac:dyDescent="0.2">
      <c r="A3918" s="4">
        <v>33501</v>
      </c>
      <c r="W3918" s="16">
        <v>42404</v>
      </c>
      <c r="X3918" s="5">
        <v>371.21</v>
      </c>
      <c r="AB3918" t="str">
        <f t="shared" si="63"/>
        <v>[datetime(,42404,371.21),],</v>
      </c>
    </row>
    <row r="3919" spans="1:28" x14ac:dyDescent="0.2">
      <c r="A3919" s="4">
        <v>33502</v>
      </c>
      <c r="W3919" s="16">
        <v>42405</v>
      </c>
      <c r="X3919" s="5">
        <v>371.12</v>
      </c>
      <c r="AB3919" t="str">
        <f t="shared" si="63"/>
        <v>[datetime(,42405,371.12),],</v>
      </c>
    </row>
    <row r="3920" spans="1:28" x14ac:dyDescent="0.2">
      <c r="A3920" s="4">
        <v>33503</v>
      </c>
      <c r="W3920" s="16">
        <v>42406</v>
      </c>
      <c r="X3920" s="5">
        <v>370.99</v>
      </c>
      <c r="AB3920" t="str">
        <f t="shared" si="63"/>
        <v>[datetime(,42406,370.99),],</v>
      </c>
    </row>
    <row r="3921" spans="1:28" x14ac:dyDescent="0.2">
      <c r="A3921" s="4">
        <v>33504</v>
      </c>
      <c r="W3921" s="16">
        <v>42407</v>
      </c>
      <c r="X3921" s="5">
        <v>370.85</v>
      </c>
      <c r="AB3921" t="str">
        <f t="shared" si="63"/>
        <v>[datetime(,42407,370.85),],</v>
      </c>
    </row>
    <row r="3922" spans="1:28" x14ac:dyDescent="0.2">
      <c r="A3922" s="4">
        <v>33505</v>
      </c>
      <c r="W3922" s="16">
        <v>42408</v>
      </c>
      <c r="X3922" s="5">
        <v>370.68</v>
      </c>
      <c r="AB3922" t="str">
        <f t="shared" si="63"/>
        <v>[datetime(,42408,370.68),],</v>
      </c>
    </row>
    <row r="3923" spans="1:28" x14ac:dyDescent="0.2">
      <c r="A3923" s="4">
        <v>33506</v>
      </c>
      <c r="W3923" s="16">
        <v>42409</v>
      </c>
      <c r="X3923" s="5">
        <v>370.56</v>
      </c>
      <c r="AB3923" t="str">
        <f t="shared" si="63"/>
        <v>[datetime(,42409,370.56),],</v>
      </c>
    </row>
    <row r="3924" spans="1:28" x14ac:dyDescent="0.2">
      <c r="A3924" s="4">
        <v>33507</v>
      </c>
      <c r="W3924" s="16">
        <v>42410</v>
      </c>
      <c r="X3924" s="5">
        <v>370.38</v>
      </c>
      <c r="AB3924" t="str">
        <f t="shared" si="63"/>
        <v>[datetime(,42410,370.38),],</v>
      </c>
    </row>
    <row r="3925" spans="1:28" x14ac:dyDescent="0.2">
      <c r="A3925" s="4">
        <v>33508</v>
      </c>
      <c r="W3925" s="16">
        <v>42411</v>
      </c>
      <c r="X3925" s="5">
        <v>370.25</v>
      </c>
      <c r="AB3925" t="str">
        <f t="shared" si="63"/>
        <v>[datetime(,42411,370.25),],</v>
      </c>
    </row>
    <row r="3926" spans="1:28" x14ac:dyDescent="0.2">
      <c r="A3926" s="4">
        <v>33509</v>
      </c>
      <c r="W3926" s="16">
        <v>42412</v>
      </c>
      <c r="X3926" s="5">
        <v>370.05</v>
      </c>
      <c r="AB3926" t="str">
        <f t="shared" si="63"/>
        <v>[datetime(,42412,370.05),],</v>
      </c>
    </row>
    <row r="3927" spans="1:28" x14ac:dyDescent="0.2">
      <c r="A3927" s="4">
        <v>33510</v>
      </c>
      <c r="W3927" s="16">
        <v>42413</v>
      </c>
      <c r="X3927" s="5">
        <v>369.93</v>
      </c>
      <c r="AB3927" t="str">
        <f t="shared" si="63"/>
        <v>[datetime(,42413,369.93),],</v>
      </c>
    </row>
    <row r="3928" spans="1:28" x14ac:dyDescent="0.2">
      <c r="A3928" s="4">
        <v>33511</v>
      </c>
      <c r="W3928" s="16">
        <v>42414</v>
      </c>
      <c r="X3928" s="5">
        <v>369.83</v>
      </c>
      <c r="AB3928" t="str">
        <f t="shared" si="63"/>
        <v>[datetime(,42414,369.83),],</v>
      </c>
    </row>
    <row r="3929" spans="1:28" x14ac:dyDescent="0.2">
      <c r="A3929" s="4">
        <v>33512</v>
      </c>
      <c r="W3929" s="16">
        <v>42415</v>
      </c>
      <c r="X3929" s="5">
        <v>369.7</v>
      </c>
      <c r="AB3929" t="str">
        <f t="shared" si="63"/>
        <v>[datetime(,42415,369.7),],</v>
      </c>
    </row>
    <row r="3930" spans="1:28" x14ac:dyDescent="0.2">
      <c r="A3930" s="4">
        <v>33513</v>
      </c>
      <c r="W3930" s="16">
        <v>42416</v>
      </c>
      <c r="X3930" s="5">
        <v>369.6</v>
      </c>
      <c r="AB3930" t="str">
        <f t="shared" si="63"/>
        <v>[datetime(,42416,369.6),],</v>
      </c>
    </row>
    <row r="3931" spans="1:28" x14ac:dyDescent="0.2">
      <c r="A3931" s="4">
        <v>33514</v>
      </c>
      <c r="W3931" s="16">
        <v>42417</v>
      </c>
      <c r="X3931" s="5">
        <v>369.49</v>
      </c>
      <c r="AB3931" t="str">
        <f t="shared" si="63"/>
        <v>[datetime(,42417,369.49),],</v>
      </c>
    </row>
    <row r="3932" spans="1:28" x14ac:dyDescent="0.2">
      <c r="A3932" s="4">
        <v>33515</v>
      </c>
      <c r="W3932" s="16">
        <v>42418</v>
      </c>
      <c r="X3932" s="5">
        <v>369.39</v>
      </c>
      <c r="AB3932" t="str">
        <f t="shared" si="63"/>
        <v>[datetime(,42418,369.39),],</v>
      </c>
    </row>
    <row r="3933" spans="1:28" x14ac:dyDescent="0.2">
      <c r="A3933" s="4">
        <v>33516</v>
      </c>
      <c r="W3933" s="16">
        <v>42419</v>
      </c>
      <c r="X3933" s="5">
        <v>369.31</v>
      </c>
      <c r="AB3933" t="str">
        <f t="shared" si="63"/>
        <v>[datetime(,42419,369.31),],</v>
      </c>
    </row>
    <row r="3934" spans="1:28" x14ac:dyDescent="0.2">
      <c r="A3934" s="4">
        <v>33517</v>
      </c>
      <c r="W3934" s="16">
        <v>42420</v>
      </c>
      <c r="X3934" s="5">
        <v>369.24</v>
      </c>
      <c r="AB3934" t="str">
        <f t="shared" si="63"/>
        <v>[datetime(,42420,369.24),],</v>
      </c>
    </row>
    <row r="3935" spans="1:28" x14ac:dyDescent="0.2">
      <c r="A3935" s="4">
        <v>33518</v>
      </c>
      <c r="W3935" s="16">
        <v>42421</v>
      </c>
      <c r="X3935" s="5">
        <v>369.13</v>
      </c>
      <c r="AB3935" t="str">
        <f t="shared" si="63"/>
        <v>[datetime(,42421,369.13),],</v>
      </c>
    </row>
    <row r="3936" spans="1:28" x14ac:dyDescent="0.2">
      <c r="A3936" s="4">
        <v>33519</v>
      </c>
      <c r="W3936" s="16">
        <v>42422</v>
      </c>
      <c r="X3936" s="5">
        <v>369.03</v>
      </c>
      <c r="AB3936" t="str">
        <f t="shared" si="63"/>
        <v>[datetime(,42422,369.03),],</v>
      </c>
    </row>
    <row r="3937" spans="1:28" x14ac:dyDescent="0.2">
      <c r="A3937" s="4">
        <v>33520</v>
      </c>
      <c r="W3937" s="16">
        <v>42423</v>
      </c>
      <c r="X3937" s="5">
        <v>368.93</v>
      </c>
      <c r="AB3937" t="str">
        <f t="shared" si="63"/>
        <v>[datetime(,42423,368.93),],</v>
      </c>
    </row>
    <row r="3938" spans="1:28" x14ac:dyDescent="0.2">
      <c r="A3938" s="4">
        <v>33521</v>
      </c>
      <c r="W3938" s="16">
        <v>42424</v>
      </c>
      <c r="X3938" s="5">
        <v>368.82</v>
      </c>
      <c r="AB3938" t="str">
        <f t="shared" si="63"/>
        <v>[datetime(,42424,368.82),],</v>
      </c>
    </row>
    <row r="3939" spans="1:28" x14ac:dyDescent="0.2">
      <c r="A3939" s="4">
        <v>33522</v>
      </c>
      <c r="W3939" s="16">
        <v>42425</v>
      </c>
      <c r="X3939" s="5">
        <v>368.69</v>
      </c>
      <c r="AB3939" t="str">
        <f t="shared" si="63"/>
        <v>[datetime(,42425,368.69),],</v>
      </c>
    </row>
    <row r="3940" spans="1:28" x14ac:dyDescent="0.2">
      <c r="A3940" s="4">
        <v>33523</v>
      </c>
      <c r="W3940" s="16">
        <v>42426</v>
      </c>
      <c r="X3940" s="5">
        <v>368.58</v>
      </c>
      <c r="AB3940" t="str">
        <f t="shared" si="63"/>
        <v>[datetime(,42426,368.58),],</v>
      </c>
    </row>
    <row r="3941" spans="1:28" x14ac:dyDescent="0.2">
      <c r="A3941" s="4">
        <v>33524</v>
      </c>
      <c r="W3941" s="16">
        <v>42427</v>
      </c>
      <c r="X3941" s="5">
        <v>368.46</v>
      </c>
      <c r="AB3941" t="str">
        <f t="shared" si="63"/>
        <v>[datetime(,42427,368.46),],</v>
      </c>
    </row>
    <row r="3942" spans="1:28" x14ac:dyDescent="0.2">
      <c r="A3942" s="4">
        <v>33525</v>
      </c>
      <c r="W3942" s="16">
        <v>42428</v>
      </c>
      <c r="X3942" s="5">
        <v>368.36</v>
      </c>
      <c r="AB3942" t="str">
        <f t="shared" si="63"/>
        <v>[datetime(,42428,368.36),],</v>
      </c>
    </row>
    <row r="3943" spans="1:28" x14ac:dyDescent="0.2">
      <c r="A3943" s="4">
        <v>33526</v>
      </c>
      <c r="W3943" s="16">
        <v>42429</v>
      </c>
      <c r="X3943" s="5">
        <v>368.26</v>
      </c>
      <c r="AB3943" t="str">
        <f t="shared" si="63"/>
        <v>[datetime(,42429,368.26),],</v>
      </c>
    </row>
    <row r="3944" spans="1:28" x14ac:dyDescent="0.2">
      <c r="A3944" s="4">
        <v>33527</v>
      </c>
      <c r="W3944" s="16">
        <v>42430</v>
      </c>
      <c r="X3944" s="5">
        <v>368.16</v>
      </c>
      <c r="AB3944" t="str">
        <f t="shared" si="63"/>
        <v>[datetime(,42430,368.16),],</v>
      </c>
    </row>
    <row r="3945" spans="1:28" x14ac:dyDescent="0.2">
      <c r="A3945" s="4">
        <v>33528</v>
      </c>
      <c r="W3945" s="16">
        <v>42431</v>
      </c>
      <c r="X3945" s="5">
        <v>368.03</v>
      </c>
      <c r="AB3945" t="str">
        <f t="shared" si="63"/>
        <v>[datetime(,42431,368.03),],</v>
      </c>
    </row>
    <row r="3946" spans="1:28" x14ac:dyDescent="0.2">
      <c r="A3946" s="4">
        <v>33529</v>
      </c>
      <c r="W3946" s="16">
        <v>42432</v>
      </c>
      <c r="X3946" s="5">
        <v>367.33</v>
      </c>
      <c r="AB3946" t="str">
        <f t="shared" si="63"/>
        <v>[datetime(,42432,367.33),],</v>
      </c>
    </row>
    <row r="3947" spans="1:28" x14ac:dyDescent="0.2">
      <c r="A3947" s="4">
        <v>33530</v>
      </c>
      <c r="W3947" s="16">
        <v>42433</v>
      </c>
      <c r="X3947" s="5">
        <v>367.86</v>
      </c>
      <c r="AB3947" t="str">
        <f t="shared" si="63"/>
        <v>[datetime(,42433,367.86),],</v>
      </c>
    </row>
    <row r="3948" spans="1:28" x14ac:dyDescent="0.2">
      <c r="A3948" s="4">
        <v>33531</v>
      </c>
      <c r="W3948" s="16">
        <v>42434</v>
      </c>
      <c r="X3948" s="5">
        <v>367.65</v>
      </c>
      <c r="AB3948" t="str">
        <f t="shared" si="63"/>
        <v>[datetime(,42434,367.65),],</v>
      </c>
    </row>
    <row r="3949" spans="1:28" x14ac:dyDescent="0.2">
      <c r="A3949" s="4">
        <v>33532</v>
      </c>
      <c r="W3949" s="16">
        <v>42435</v>
      </c>
      <c r="X3949" s="5">
        <v>367.6</v>
      </c>
      <c r="AB3949" t="str">
        <f t="shared" si="63"/>
        <v>[datetime(,42435,367.6),],</v>
      </c>
    </row>
    <row r="3950" spans="1:28" x14ac:dyDescent="0.2">
      <c r="A3950" s="4">
        <v>33533</v>
      </c>
      <c r="W3950" s="16">
        <v>42436</v>
      </c>
      <c r="X3950" s="5">
        <v>367.51</v>
      </c>
      <c r="AB3950" t="str">
        <f t="shared" si="63"/>
        <v>[datetime(,42436,367.51),],</v>
      </c>
    </row>
    <row r="3951" spans="1:28" x14ac:dyDescent="0.2">
      <c r="A3951" s="4">
        <v>33534</v>
      </c>
      <c r="W3951" s="16">
        <v>42437</v>
      </c>
      <c r="X3951" s="5">
        <v>367.49</v>
      </c>
      <c r="AB3951" t="str">
        <f t="shared" si="63"/>
        <v>[datetime(,42437,367.49),],</v>
      </c>
    </row>
    <row r="3952" spans="1:28" x14ac:dyDescent="0.2">
      <c r="A3952" s="4">
        <v>33535</v>
      </c>
      <c r="W3952" s="16">
        <v>42438</v>
      </c>
      <c r="X3952" s="5">
        <v>367.37</v>
      </c>
      <c r="AB3952" t="str">
        <f t="shared" si="63"/>
        <v>[datetime(,42438,367.37),],</v>
      </c>
    </row>
    <row r="3953" spans="1:28" x14ac:dyDescent="0.2">
      <c r="A3953" s="4">
        <v>33536</v>
      </c>
      <c r="W3953" s="16">
        <v>42439</v>
      </c>
      <c r="X3953" s="5">
        <v>367.26</v>
      </c>
      <c r="AB3953" t="str">
        <f t="shared" si="63"/>
        <v>[datetime(,42439,367.26),],</v>
      </c>
    </row>
    <row r="3954" spans="1:28" x14ac:dyDescent="0.2">
      <c r="A3954" s="4">
        <v>33537</v>
      </c>
      <c r="W3954" s="16">
        <v>42440</v>
      </c>
      <c r="X3954" s="5">
        <v>367.15</v>
      </c>
      <c r="AB3954" t="str">
        <f t="shared" si="63"/>
        <v>[datetime(,42440,367.15),],</v>
      </c>
    </row>
    <row r="3955" spans="1:28" x14ac:dyDescent="0.2">
      <c r="A3955" s="4">
        <v>33538</v>
      </c>
      <c r="W3955" s="16">
        <v>42441</v>
      </c>
      <c r="X3955" s="5">
        <v>367.04</v>
      </c>
      <c r="AB3955" t="str">
        <f t="shared" si="63"/>
        <v>[datetime(,42441,367.04),],</v>
      </c>
    </row>
    <row r="3956" spans="1:28" x14ac:dyDescent="0.2">
      <c r="A3956" s="4">
        <v>33539</v>
      </c>
      <c r="W3956" s="16">
        <v>42442</v>
      </c>
      <c r="X3956" s="5">
        <v>366.91</v>
      </c>
      <c r="AB3956" t="str">
        <f t="shared" si="63"/>
        <v>[datetime(,42442,366.91),],</v>
      </c>
    </row>
    <row r="3957" spans="1:28" x14ac:dyDescent="0.2">
      <c r="A3957" s="4">
        <v>33540</v>
      </c>
      <c r="W3957" s="16">
        <v>42443</v>
      </c>
      <c r="X3957" s="5">
        <v>366.79</v>
      </c>
      <c r="AB3957" t="str">
        <f t="shared" si="63"/>
        <v>[datetime(,42443,366.79),],</v>
      </c>
    </row>
    <row r="3958" spans="1:28" x14ac:dyDescent="0.2">
      <c r="A3958" s="4">
        <v>33541</v>
      </c>
      <c r="W3958" s="16">
        <v>42444</v>
      </c>
      <c r="X3958" s="5">
        <v>366.68</v>
      </c>
      <c r="AB3958" t="str">
        <f t="shared" si="63"/>
        <v>[datetime(,42444,366.68),],</v>
      </c>
    </row>
    <row r="3959" spans="1:28" x14ac:dyDescent="0.2">
      <c r="A3959" s="4">
        <v>33542</v>
      </c>
      <c r="W3959" s="16">
        <v>42445</v>
      </c>
      <c r="X3959" s="5">
        <v>366.52</v>
      </c>
      <c r="AB3959" t="str">
        <f t="shared" si="63"/>
        <v>[datetime(,42445,366.52),],</v>
      </c>
    </row>
    <row r="3960" spans="1:28" x14ac:dyDescent="0.2">
      <c r="A3960" s="4">
        <v>33543</v>
      </c>
      <c r="W3960" s="16">
        <v>42446</v>
      </c>
      <c r="X3960" s="5">
        <v>366.37</v>
      </c>
      <c r="AB3960" t="str">
        <f t="shared" si="63"/>
        <v>[datetime(,42446,366.37),],</v>
      </c>
    </row>
    <row r="3961" spans="1:28" x14ac:dyDescent="0.2">
      <c r="A3961" s="4">
        <v>33544</v>
      </c>
      <c r="W3961" s="16">
        <v>42447</v>
      </c>
      <c r="X3961" s="5">
        <v>366.25</v>
      </c>
      <c r="AB3961" t="str">
        <f t="shared" si="63"/>
        <v>[datetime(,42447,366.25),],</v>
      </c>
    </row>
    <row r="3962" spans="1:28" x14ac:dyDescent="0.2">
      <c r="A3962" s="4">
        <v>33545</v>
      </c>
      <c r="W3962" s="16">
        <v>42448</v>
      </c>
      <c r="X3962" s="5">
        <v>366.13</v>
      </c>
      <c r="AB3962" t="str">
        <f t="shared" si="63"/>
        <v>[datetime(,42448,366.13),],</v>
      </c>
    </row>
    <row r="3963" spans="1:28" x14ac:dyDescent="0.2">
      <c r="A3963" s="4">
        <v>33546</v>
      </c>
      <c r="W3963" s="16">
        <v>42449</v>
      </c>
      <c r="X3963" s="5">
        <v>365.96</v>
      </c>
      <c r="AB3963" t="str">
        <f t="shared" si="63"/>
        <v>[datetime(,42449,365.96),],</v>
      </c>
    </row>
    <row r="3964" spans="1:28" x14ac:dyDescent="0.2">
      <c r="A3964" s="4">
        <v>33547</v>
      </c>
      <c r="W3964" s="16">
        <v>42450</v>
      </c>
      <c r="X3964" s="5">
        <v>365.8</v>
      </c>
      <c r="AB3964" t="str">
        <f t="shared" si="63"/>
        <v>[datetime(,42450,365.8),],</v>
      </c>
    </row>
    <row r="3965" spans="1:28" x14ac:dyDescent="0.2">
      <c r="A3965" s="4">
        <v>33548</v>
      </c>
      <c r="W3965" s="16">
        <v>42451</v>
      </c>
      <c r="X3965" s="5">
        <v>365.65</v>
      </c>
      <c r="AB3965" t="str">
        <f t="shared" si="63"/>
        <v>[datetime(,42451,365.65),],</v>
      </c>
    </row>
    <row r="3966" spans="1:28" x14ac:dyDescent="0.2">
      <c r="A3966" s="4">
        <v>33549</v>
      </c>
      <c r="W3966" s="16">
        <v>42452</v>
      </c>
      <c r="X3966" s="5">
        <v>365.51</v>
      </c>
      <c r="AB3966" t="str">
        <f t="shared" si="63"/>
        <v>[datetime(,42452,365.51),],</v>
      </c>
    </row>
    <row r="3967" spans="1:28" x14ac:dyDescent="0.2">
      <c r="A3967" s="4">
        <v>33550</v>
      </c>
      <c r="W3967" s="16">
        <v>42453</v>
      </c>
      <c r="X3967" s="5">
        <v>365.27</v>
      </c>
      <c r="AB3967" t="str">
        <f t="shared" si="63"/>
        <v>[datetime(,42453,365.27),],</v>
      </c>
    </row>
    <row r="3968" spans="1:28" x14ac:dyDescent="0.2">
      <c r="A3968" s="4">
        <v>33551</v>
      </c>
      <c r="W3968" s="16">
        <v>42454</v>
      </c>
      <c r="X3968" s="5">
        <v>365.12</v>
      </c>
      <c r="AB3968" t="str">
        <f t="shared" si="63"/>
        <v>[datetime(,42454,365.12),],</v>
      </c>
    </row>
    <row r="3969" spans="1:28" x14ac:dyDescent="0.2">
      <c r="A3969" s="4">
        <v>33552</v>
      </c>
      <c r="W3969" s="16">
        <v>42455</v>
      </c>
      <c r="X3969" s="5">
        <v>364.96</v>
      </c>
      <c r="AB3969" t="str">
        <f t="shared" si="63"/>
        <v>[datetime(,42455,364.96),],</v>
      </c>
    </row>
    <row r="3970" spans="1:28" x14ac:dyDescent="0.2">
      <c r="A3970" s="4">
        <v>33553</v>
      </c>
      <c r="W3970" s="16">
        <v>42456</v>
      </c>
      <c r="X3970" s="5">
        <v>364.79</v>
      </c>
      <c r="AB3970" t="str">
        <f t="shared" si="63"/>
        <v>[datetime(,42456,364.79),],</v>
      </c>
    </row>
    <row r="3971" spans="1:28" x14ac:dyDescent="0.2">
      <c r="A3971" s="4">
        <v>33554</v>
      </c>
      <c r="W3971" s="16">
        <v>42457</v>
      </c>
      <c r="X3971" s="5">
        <v>364.55</v>
      </c>
      <c r="AB3971" t="str">
        <f t="shared" si="63"/>
        <v>[datetime(,42457,364.55),],</v>
      </c>
    </row>
    <row r="3972" spans="1:28" x14ac:dyDescent="0.2">
      <c r="A3972" s="4">
        <v>33555</v>
      </c>
      <c r="W3972" s="16">
        <v>42458</v>
      </c>
      <c r="X3972" s="5">
        <v>364.46</v>
      </c>
      <c r="AB3972" t="str">
        <f t="shared" ref="AB3972:AB4035" si="64">CONCATENATE("[datetime(",Y3972,",",W3972,",",X3972,"),",AA3972,"],")</f>
        <v>[datetime(,42458,364.46),],</v>
      </c>
    </row>
    <row r="3973" spans="1:28" x14ac:dyDescent="0.2">
      <c r="A3973" s="4">
        <v>33556</v>
      </c>
      <c r="W3973" s="16">
        <v>42459</v>
      </c>
      <c r="X3973" s="5">
        <v>364.3</v>
      </c>
      <c r="AB3973" t="str">
        <f t="shared" si="64"/>
        <v>[datetime(,42459,364.3),],</v>
      </c>
    </row>
    <row r="3974" spans="1:28" x14ac:dyDescent="0.2">
      <c r="A3974" s="4">
        <v>33557</v>
      </c>
      <c r="W3974" s="16">
        <v>42460</v>
      </c>
      <c r="X3974" s="5">
        <v>364.06</v>
      </c>
      <c r="AB3974" t="str">
        <f t="shared" si="64"/>
        <v>[datetime(,42460,364.06),],</v>
      </c>
    </row>
    <row r="3975" spans="1:28" x14ac:dyDescent="0.2">
      <c r="A3975" s="4">
        <v>33558</v>
      </c>
      <c r="W3975" s="16">
        <v>42461</v>
      </c>
      <c r="X3975" s="5">
        <v>363.65</v>
      </c>
      <c r="AB3975" t="str">
        <f t="shared" si="64"/>
        <v>[datetime(,42461,363.65),],</v>
      </c>
    </row>
    <row r="3976" spans="1:28" x14ac:dyDescent="0.2">
      <c r="A3976" s="4">
        <v>33559</v>
      </c>
      <c r="W3976" s="16">
        <v>42462</v>
      </c>
      <c r="X3976" s="5">
        <v>363.53</v>
      </c>
      <c r="AB3976" t="str">
        <f t="shared" si="64"/>
        <v>[datetime(,42462,363.53),],</v>
      </c>
    </row>
    <row r="3977" spans="1:28" x14ac:dyDescent="0.2">
      <c r="A3977" s="4">
        <v>33560</v>
      </c>
      <c r="W3977" s="16">
        <v>42463</v>
      </c>
      <c r="X3977" s="5">
        <v>363.29</v>
      </c>
      <c r="AB3977" t="str">
        <f t="shared" si="64"/>
        <v>[datetime(,42463,363.29),],</v>
      </c>
    </row>
    <row r="3978" spans="1:28" x14ac:dyDescent="0.2">
      <c r="A3978" s="4">
        <v>33561</v>
      </c>
      <c r="W3978" s="16">
        <v>42464</v>
      </c>
      <c r="X3978" s="5">
        <v>363.02</v>
      </c>
      <c r="AB3978" t="str">
        <f t="shared" si="64"/>
        <v>[datetime(,42464,363.02),],</v>
      </c>
    </row>
    <row r="3979" spans="1:28" x14ac:dyDescent="0.2">
      <c r="A3979" s="4">
        <v>33562</v>
      </c>
      <c r="W3979" s="16">
        <v>42465</v>
      </c>
      <c r="X3979" s="5">
        <v>362.75</v>
      </c>
      <c r="AB3979" t="str">
        <f t="shared" si="64"/>
        <v>[datetime(,42465,362.75),],</v>
      </c>
    </row>
    <row r="3980" spans="1:28" x14ac:dyDescent="0.2">
      <c r="A3980" s="4">
        <v>33563</v>
      </c>
      <c r="W3980" s="16">
        <v>42466</v>
      </c>
      <c r="X3980" s="5">
        <v>362.5</v>
      </c>
      <c r="AB3980" t="str">
        <f t="shared" si="64"/>
        <v>[datetime(,42466,362.5),],</v>
      </c>
    </row>
    <row r="3981" spans="1:28" x14ac:dyDescent="0.2">
      <c r="A3981" s="4">
        <v>33564</v>
      </c>
      <c r="W3981" s="16">
        <v>42467</v>
      </c>
      <c r="X3981" s="5">
        <v>362.3</v>
      </c>
      <c r="AB3981" t="str">
        <f t="shared" si="64"/>
        <v>[datetime(,42467,362.3),],</v>
      </c>
    </row>
    <row r="3982" spans="1:28" x14ac:dyDescent="0.2">
      <c r="A3982" s="4">
        <v>33565</v>
      </c>
      <c r="W3982" s="16">
        <v>42468</v>
      </c>
      <c r="X3982" s="5">
        <v>362.12</v>
      </c>
      <c r="AB3982" t="str">
        <f t="shared" si="64"/>
        <v>[datetime(,42468,362.12),],</v>
      </c>
    </row>
    <row r="3983" spans="1:28" x14ac:dyDescent="0.2">
      <c r="A3983" s="4">
        <v>33566</v>
      </c>
      <c r="W3983" s="16">
        <v>42469</v>
      </c>
      <c r="X3983" s="5">
        <v>361.99</v>
      </c>
      <c r="AB3983" t="str">
        <f t="shared" si="64"/>
        <v>[datetime(,42469,361.99),],</v>
      </c>
    </row>
    <row r="3984" spans="1:28" x14ac:dyDescent="0.2">
      <c r="A3984" s="4">
        <v>33567</v>
      </c>
      <c r="W3984" s="16">
        <v>42470</v>
      </c>
      <c r="X3984" s="5">
        <v>361.84</v>
      </c>
      <c r="AB3984" t="str">
        <f t="shared" si="64"/>
        <v>[datetime(,42470,361.84),],</v>
      </c>
    </row>
    <row r="3985" spans="1:28" x14ac:dyDescent="0.2">
      <c r="A3985" s="4">
        <v>33568</v>
      </c>
      <c r="W3985" s="16">
        <v>42471</v>
      </c>
      <c r="X3985" s="5">
        <v>361.65</v>
      </c>
      <c r="AB3985" t="str">
        <f t="shared" si="64"/>
        <v>[datetime(,42471,361.65),],</v>
      </c>
    </row>
    <row r="3986" spans="1:28" x14ac:dyDescent="0.2">
      <c r="A3986" s="4">
        <v>33569</v>
      </c>
      <c r="W3986" s="16">
        <v>42472</v>
      </c>
      <c r="X3986" s="5">
        <v>361.44</v>
      </c>
      <c r="AB3986" t="str">
        <f t="shared" si="64"/>
        <v>[datetime(,42472,361.44),],</v>
      </c>
    </row>
    <row r="3987" spans="1:28" x14ac:dyDescent="0.2">
      <c r="A3987" s="4">
        <v>33570</v>
      </c>
      <c r="W3987" s="16">
        <v>42473</v>
      </c>
      <c r="X3987" s="5">
        <v>361.33</v>
      </c>
      <c r="AB3987" t="str">
        <f t="shared" si="64"/>
        <v>[datetime(,42473,361.33),],</v>
      </c>
    </row>
    <row r="3988" spans="1:28" x14ac:dyDescent="0.2">
      <c r="A3988" s="4">
        <v>33571</v>
      </c>
      <c r="W3988" s="16">
        <v>42474</v>
      </c>
      <c r="X3988" s="5">
        <v>361.24</v>
      </c>
      <c r="AB3988" t="str">
        <f t="shared" si="64"/>
        <v>[datetime(,42474,361.24),],</v>
      </c>
    </row>
    <row r="3989" spans="1:28" x14ac:dyDescent="0.2">
      <c r="A3989" s="4">
        <v>33572</v>
      </c>
      <c r="W3989" s="16">
        <v>42475</v>
      </c>
      <c r="X3989" s="5">
        <v>361.13</v>
      </c>
      <c r="AB3989" t="str">
        <f t="shared" si="64"/>
        <v>[datetime(,42475,361.13),],</v>
      </c>
    </row>
    <row r="3990" spans="1:28" x14ac:dyDescent="0.2">
      <c r="A3990" s="4">
        <v>33573</v>
      </c>
      <c r="W3990" s="16">
        <v>42476</v>
      </c>
      <c r="X3990" s="5">
        <v>361.05</v>
      </c>
      <c r="AB3990" t="str">
        <f t="shared" si="64"/>
        <v>[datetime(,42476,361.05),],</v>
      </c>
    </row>
    <row r="3991" spans="1:28" x14ac:dyDescent="0.2">
      <c r="A3991" s="4">
        <v>33574</v>
      </c>
      <c r="W3991" s="16">
        <v>42477</v>
      </c>
      <c r="X3991" s="5">
        <v>360.98</v>
      </c>
      <c r="AB3991" t="str">
        <f t="shared" si="64"/>
        <v>[datetime(,42477,360.98),],</v>
      </c>
    </row>
    <row r="3992" spans="1:28" x14ac:dyDescent="0.2">
      <c r="A3992" s="4">
        <v>33575</v>
      </c>
      <c r="W3992" s="16">
        <v>42478</v>
      </c>
      <c r="X3992" s="5">
        <v>360.91</v>
      </c>
      <c r="AB3992" t="str">
        <f t="shared" si="64"/>
        <v>[datetime(,42478,360.91),],</v>
      </c>
    </row>
    <row r="3993" spans="1:28" x14ac:dyDescent="0.2">
      <c r="A3993" s="4">
        <v>33576</v>
      </c>
      <c r="W3993" s="16">
        <v>42479</v>
      </c>
      <c r="X3993" s="5">
        <v>360.86</v>
      </c>
      <c r="AB3993" t="str">
        <f t="shared" si="64"/>
        <v>[datetime(,42479,360.86),],</v>
      </c>
    </row>
    <row r="3994" spans="1:28" x14ac:dyDescent="0.2">
      <c r="A3994" s="4">
        <v>33577</v>
      </c>
      <c r="W3994" s="16">
        <v>42480</v>
      </c>
      <c r="X3994" s="5">
        <v>360.85</v>
      </c>
      <c r="AB3994" t="str">
        <f t="shared" si="64"/>
        <v>[datetime(,42480,360.85),],</v>
      </c>
    </row>
    <row r="3995" spans="1:28" x14ac:dyDescent="0.2">
      <c r="A3995" s="4">
        <v>33578</v>
      </c>
      <c r="W3995" s="16">
        <v>42481</v>
      </c>
      <c r="X3995" s="5">
        <v>360.8</v>
      </c>
      <c r="AB3995" t="str">
        <f t="shared" si="64"/>
        <v>[datetime(,42481,360.8),],</v>
      </c>
    </row>
    <row r="3996" spans="1:28" x14ac:dyDescent="0.2">
      <c r="A3996" s="4">
        <v>33579</v>
      </c>
      <c r="W3996" s="16">
        <v>42482</v>
      </c>
      <c r="X3996" s="5">
        <v>360.76</v>
      </c>
      <c r="AB3996" t="str">
        <f t="shared" si="64"/>
        <v>[datetime(,42482,360.76),],</v>
      </c>
    </row>
    <row r="3997" spans="1:28" x14ac:dyDescent="0.2">
      <c r="A3997" s="4">
        <v>33580</v>
      </c>
      <c r="W3997" s="16">
        <v>42483</v>
      </c>
      <c r="X3997" s="5">
        <v>360.7</v>
      </c>
      <c r="AB3997" t="str">
        <f t="shared" si="64"/>
        <v>[datetime(,42483,360.7),],</v>
      </c>
    </row>
    <row r="3998" spans="1:28" x14ac:dyDescent="0.2">
      <c r="A3998" s="4">
        <v>33581</v>
      </c>
      <c r="W3998" s="16">
        <v>42484</v>
      </c>
      <c r="X3998" s="5">
        <v>360.68</v>
      </c>
      <c r="AB3998" t="str">
        <f t="shared" si="64"/>
        <v>[datetime(,42484,360.68),],</v>
      </c>
    </row>
    <row r="3999" spans="1:28" x14ac:dyDescent="0.2">
      <c r="A3999" s="4">
        <v>33582</v>
      </c>
      <c r="W3999" s="16">
        <v>42485</v>
      </c>
      <c r="X3999" s="5">
        <v>360.64</v>
      </c>
      <c r="AB3999" t="str">
        <f t="shared" si="64"/>
        <v>[datetime(,42485,360.64),],</v>
      </c>
    </row>
    <row r="4000" spans="1:28" x14ac:dyDescent="0.2">
      <c r="A4000" s="4">
        <v>33583</v>
      </c>
      <c r="W4000" s="16">
        <v>42486</v>
      </c>
      <c r="X4000" s="5">
        <v>360.7</v>
      </c>
      <c r="AB4000" t="str">
        <f t="shared" si="64"/>
        <v>[datetime(,42486,360.7),],</v>
      </c>
    </row>
    <row r="4001" spans="1:28" x14ac:dyDescent="0.2">
      <c r="A4001" s="4">
        <v>33584</v>
      </c>
      <c r="W4001" s="16">
        <v>42487</v>
      </c>
      <c r="X4001" s="5">
        <v>360.98</v>
      </c>
      <c r="AB4001" t="str">
        <f t="shared" si="64"/>
        <v>[datetime(,42487,360.98),],</v>
      </c>
    </row>
    <row r="4002" spans="1:28" x14ac:dyDescent="0.2">
      <c r="A4002" s="4">
        <v>33585</v>
      </c>
      <c r="W4002" s="16">
        <v>42488</v>
      </c>
      <c r="X4002" s="5">
        <v>361.64</v>
      </c>
      <c r="AB4002" t="str">
        <f t="shared" si="64"/>
        <v>[datetime(,42488,361.64),],</v>
      </c>
    </row>
    <row r="4003" spans="1:28" x14ac:dyDescent="0.2">
      <c r="A4003" s="4">
        <v>33586</v>
      </c>
      <c r="W4003" s="16">
        <v>42489</v>
      </c>
      <c r="X4003" s="5">
        <v>362.1</v>
      </c>
      <c r="AB4003" t="str">
        <f t="shared" si="64"/>
        <v>[datetime(,42489,362.1),],</v>
      </c>
    </row>
    <row r="4004" spans="1:28" x14ac:dyDescent="0.2">
      <c r="A4004" s="4">
        <v>33587</v>
      </c>
      <c r="W4004" s="16">
        <v>42490</v>
      </c>
      <c r="X4004" s="5">
        <v>362.59</v>
      </c>
      <c r="AB4004" t="str">
        <f t="shared" si="64"/>
        <v>[datetime(,42490,362.59),],</v>
      </c>
    </row>
    <row r="4005" spans="1:28" x14ac:dyDescent="0.2">
      <c r="A4005" s="4">
        <v>33588</v>
      </c>
      <c r="W4005" s="16">
        <v>42491</v>
      </c>
      <c r="X4005" s="5">
        <v>362.98</v>
      </c>
      <c r="AB4005" t="str">
        <f t="shared" si="64"/>
        <v>[datetime(,42491,362.98),],</v>
      </c>
    </row>
    <row r="4006" spans="1:28" x14ac:dyDescent="0.2">
      <c r="A4006" s="4">
        <v>33589</v>
      </c>
      <c r="W4006" s="16">
        <v>42492</v>
      </c>
      <c r="X4006" s="5">
        <v>363.69</v>
      </c>
      <c r="AB4006" t="str">
        <f t="shared" si="64"/>
        <v>[datetime(,42492,363.69),],</v>
      </c>
    </row>
    <row r="4007" spans="1:28" x14ac:dyDescent="0.2">
      <c r="A4007" s="4">
        <v>33590</v>
      </c>
      <c r="W4007" s="16">
        <v>42493</v>
      </c>
      <c r="X4007" s="5">
        <v>364.47</v>
      </c>
      <c r="AB4007" t="str">
        <f t="shared" si="64"/>
        <v>[datetime(,42493,364.47),],</v>
      </c>
    </row>
    <row r="4008" spans="1:28" x14ac:dyDescent="0.2">
      <c r="A4008" s="4">
        <v>33591</v>
      </c>
      <c r="W4008" s="16">
        <v>42494</v>
      </c>
      <c r="X4008" s="5">
        <v>365.17</v>
      </c>
      <c r="AB4008" t="str">
        <f t="shared" si="64"/>
        <v>[datetime(,42494,365.17),],</v>
      </c>
    </row>
    <row r="4009" spans="1:28" x14ac:dyDescent="0.2">
      <c r="A4009" s="4">
        <v>33592</v>
      </c>
      <c r="W4009" s="16">
        <v>42495</v>
      </c>
      <c r="X4009" s="5">
        <v>365.85</v>
      </c>
      <c r="AB4009" t="str">
        <f t="shared" si="64"/>
        <v>[datetime(,42495,365.85),],</v>
      </c>
    </row>
    <row r="4010" spans="1:28" x14ac:dyDescent="0.2">
      <c r="A4010" s="4">
        <v>33593</v>
      </c>
      <c r="W4010" s="16">
        <v>42496</v>
      </c>
      <c r="X4010" s="5">
        <v>366.36</v>
      </c>
      <c r="AB4010" t="str">
        <f t="shared" si="64"/>
        <v>[datetime(,42496,366.36),],</v>
      </c>
    </row>
    <row r="4011" spans="1:28" x14ac:dyDescent="0.2">
      <c r="A4011" s="4">
        <v>33594</v>
      </c>
      <c r="W4011" s="16">
        <v>42497</v>
      </c>
      <c r="X4011" s="5">
        <v>366.92</v>
      </c>
      <c r="AB4011" t="str">
        <f t="shared" si="64"/>
        <v>[datetime(,42497,366.92),],</v>
      </c>
    </row>
    <row r="4012" spans="1:28" x14ac:dyDescent="0.2">
      <c r="A4012" s="4">
        <v>33595</v>
      </c>
      <c r="W4012" s="16">
        <v>42498</v>
      </c>
      <c r="X4012" s="5">
        <v>368.54</v>
      </c>
      <c r="AB4012" t="str">
        <f t="shared" si="64"/>
        <v>[datetime(,42498,368.54),],</v>
      </c>
    </row>
    <row r="4013" spans="1:28" x14ac:dyDescent="0.2">
      <c r="A4013" s="4">
        <v>33596</v>
      </c>
      <c r="W4013" s="16">
        <v>42499</v>
      </c>
      <c r="X4013" s="5">
        <v>370.12</v>
      </c>
      <c r="AB4013" t="str">
        <f t="shared" si="64"/>
        <v>[datetime(,42499,370.12),],</v>
      </c>
    </row>
    <row r="4014" spans="1:28" x14ac:dyDescent="0.2">
      <c r="A4014" s="4">
        <v>33597</v>
      </c>
      <c r="W4014" s="16">
        <v>42500</v>
      </c>
      <c r="X4014" s="5">
        <v>370.96</v>
      </c>
      <c r="AB4014" t="str">
        <f t="shared" si="64"/>
        <v>[datetime(,42500,370.96),],</v>
      </c>
    </row>
    <row r="4015" spans="1:28" x14ac:dyDescent="0.2">
      <c r="A4015" s="4">
        <v>33598</v>
      </c>
      <c r="W4015" s="16">
        <v>42501</v>
      </c>
      <c r="X4015" s="5">
        <v>371.21</v>
      </c>
      <c r="AB4015" t="str">
        <f t="shared" si="64"/>
        <v>[datetime(,42501,371.21),],</v>
      </c>
    </row>
    <row r="4016" spans="1:28" x14ac:dyDescent="0.2">
      <c r="A4016" s="4">
        <v>33599</v>
      </c>
      <c r="W4016" s="16">
        <v>42502</v>
      </c>
      <c r="X4016" s="5">
        <v>371.43</v>
      </c>
      <c r="AB4016" t="str">
        <f t="shared" si="64"/>
        <v>[datetime(,42502,371.43),],</v>
      </c>
    </row>
    <row r="4017" spans="1:28" x14ac:dyDescent="0.2">
      <c r="A4017" s="4">
        <v>33600</v>
      </c>
      <c r="W4017" s="16">
        <v>42503</v>
      </c>
      <c r="X4017" s="5">
        <v>371.83</v>
      </c>
      <c r="AB4017" t="str">
        <f t="shared" si="64"/>
        <v>[datetime(,42503,371.83),],</v>
      </c>
    </row>
    <row r="4018" spans="1:28" x14ac:dyDescent="0.2">
      <c r="A4018" s="4">
        <v>33601</v>
      </c>
      <c r="W4018" s="16">
        <v>42504</v>
      </c>
      <c r="X4018" s="5">
        <v>372.21</v>
      </c>
      <c r="AB4018" t="str">
        <f t="shared" si="64"/>
        <v>[datetime(,42504,372.21),],</v>
      </c>
    </row>
    <row r="4019" spans="1:28" x14ac:dyDescent="0.2">
      <c r="A4019" s="4">
        <v>33602</v>
      </c>
      <c r="W4019" s="16">
        <v>42505</v>
      </c>
      <c r="X4019" s="5">
        <v>372.41</v>
      </c>
      <c r="AB4019" t="str">
        <f t="shared" si="64"/>
        <v>[datetime(,42505,372.41),],</v>
      </c>
    </row>
    <row r="4020" spans="1:28" x14ac:dyDescent="0.2">
      <c r="A4020" s="4">
        <v>33603</v>
      </c>
      <c r="W4020" s="16">
        <v>42506</v>
      </c>
      <c r="X4020" s="5">
        <v>372.78</v>
      </c>
      <c r="AB4020" t="str">
        <f t="shared" si="64"/>
        <v>[datetime(,42506,372.78),],</v>
      </c>
    </row>
    <row r="4021" spans="1:28" x14ac:dyDescent="0.2">
      <c r="A4021" s="4">
        <v>33604</v>
      </c>
      <c r="W4021" s="16">
        <v>42507</v>
      </c>
      <c r="X4021" s="5">
        <v>373.1</v>
      </c>
      <c r="AB4021" t="str">
        <f t="shared" si="64"/>
        <v>[datetime(,42507,373.1),],</v>
      </c>
    </row>
    <row r="4022" spans="1:28" x14ac:dyDescent="0.2">
      <c r="A4022" s="4">
        <v>33605</v>
      </c>
      <c r="W4022" s="16">
        <v>42508</v>
      </c>
      <c r="X4022" s="5">
        <v>373.46</v>
      </c>
      <c r="AB4022" t="str">
        <f t="shared" si="64"/>
        <v>[datetime(,42508,373.46),],</v>
      </c>
    </row>
    <row r="4023" spans="1:28" x14ac:dyDescent="0.2">
      <c r="A4023" s="4">
        <v>33606</v>
      </c>
      <c r="W4023" s="16">
        <v>42509</v>
      </c>
      <c r="X4023" s="5">
        <v>373.72</v>
      </c>
      <c r="AB4023" t="str">
        <f t="shared" si="64"/>
        <v>[datetime(,42509,373.72),],</v>
      </c>
    </row>
    <row r="4024" spans="1:28" x14ac:dyDescent="0.2">
      <c r="A4024" s="4">
        <v>33607</v>
      </c>
      <c r="W4024" s="16">
        <v>42510</v>
      </c>
      <c r="X4024" s="5">
        <v>373.85</v>
      </c>
      <c r="AB4024" t="str">
        <f t="shared" si="64"/>
        <v>[datetime(,42510,373.85),],</v>
      </c>
    </row>
    <row r="4025" spans="1:28" x14ac:dyDescent="0.2">
      <c r="A4025" s="4">
        <v>33608</v>
      </c>
      <c r="W4025" s="16">
        <v>42511</v>
      </c>
      <c r="X4025" s="5">
        <v>373.88</v>
      </c>
      <c r="AB4025" t="str">
        <f t="shared" si="64"/>
        <v>[datetime(,42511,373.88),],</v>
      </c>
    </row>
    <row r="4026" spans="1:28" x14ac:dyDescent="0.2">
      <c r="A4026" s="4">
        <v>33609</v>
      </c>
      <c r="W4026" s="16">
        <v>42512</v>
      </c>
      <c r="X4026" s="5">
        <v>373.9</v>
      </c>
      <c r="AB4026" t="str">
        <f t="shared" si="64"/>
        <v>[datetime(,42512,373.9),],</v>
      </c>
    </row>
    <row r="4027" spans="1:28" x14ac:dyDescent="0.2">
      <c r="A4027" s="4">
        <v>33610</v>
      </c>
      <c r="W4027" s="16">
        <v>42513</v>
      </c>
      <c r="X4027" s="5">
        <v>373.92</v>
      </c>
      <c r="AB4027" t="str">
        <f t="shared" si="64"/>
        <v>[datetime(,42513,373.92),],</v>
      </c>
    </row>
    <row r="4028" spans="1:28" x14ac:dyDescent="0.2">
      <c r="A4028" s="4">
        <v>33611</v>
      </c>
      <c r="W4028" s="16">
        <v>42514</v>
      </c>
      <c r="X4028" s="5">
        <v>373.93</v>
      </c>
      <c r="AB4028" t="str">
        <f t="shared" si="64"/>
        <v>[datetime(,42514,373.93),],</v>
      </c>
    </row>
    <row r="4029" spans="1:28" x14ac:dyDescent="0.2">
      <c r="A4029" s="4">
        <v>33612</v>
      </c>
      <c r="W4029" s="16">
        <v>42515</v>
      </c>
      <c r="X4029" s="5">
        <v>373.96</v>
      </c>
      <c r="AB4029" t="str">
        <f t="shared" si="64"/>
        <v>[datetime(,42515,373.96),],</v>
      </c>
    </row>
    <row r="4030" spans="1:28" x14ac:dyDescent="0.2">
      <c r="A4030" s="4">
        <v>33613</v>
      </c>
      <c r="W4030" s="16">
        <v>42516</v>
      </c>
      <c r="X4030" s="5">
        <v>373.48</v>
      </c>
      <c r="AB4030" t="str">
        <f t="shared" si="64"/>
        <v>[datetime(,42516,373.48),],</v>
      </c>
    </row>
    <row r="4031" spans="1:28" x14ac:dyDescent="0.2">
      <c r="A4031" s="4">
        <v>33614</v>
      </c>
      <c r="W4031" s="16">
        <v>42517</v>
      </c>
      <c r="X4031" s="5">
        <v>373.98</v>
      </c>
      <c r="AB4031" t="str">
        <f t="shared" si="64"/>
        <v>[datetime(,42517,373.98),],</v>
      </c>
    </row>
    <row r="4032" spans="1:28" x14ac:dyDescent="0.2">
      <c r="A4032" s="4">
        <v>33615</v>
      </c>
      <c r="W4032" s="16">
        <v>42518</v>
      </c>
      <c r="X4032" s="5">
        <v>373.98</v>
      </c>
      <c r="AB4032" t="str">
        <f t="shared" si="64"/>
        <v>[datetime(,42518,373.98),],</v>
      </c>
    </row>
    <row r="4033" spans="1:28" x14ac:dyDescent="0.2">
      <c r="A4033" s="4">
        <v>33616</v>
      </c>
      <c r="W4033" s="16">
        <v>42519</v>
      </c>
      <c r="X4033" s="5">
        <v>373.99</v>
      </c>
      <c r="AB4033" t="str">
        <f t="shared" si="64"/>
        <v>[datetime(,42519,373.99),],</v>
      </c>
    </row>
    <row r="4034" spans="1:28" x14ac:dyDescent="0.2">
      <c r="A4034" s="4">
        <v>33617</v>
      </c>
      <c r="W4034" s="16">
        <v>42520</v>
      </c>
      <c r="X4034" s="5">
        <v>374.01</v>
      </c>
      <c r="AB4034" t="str">
        <f t="shared" si="64"/>
        <v>[datetime(,42520,374.01),],</v>
      </c>
    </row>
    <row r="4035" spans="1:28" x14ac:dyDescent="0.2">
      <c r="A4035" s="4">
        <v>33618</v>
      </c>
      <c r="W4035" s="16">
        <v>42521</v>
      </c>
      <c r="X4035" s="5">
        <v>374.04</v>
      </c>
      <c r="AB4035" t="str">
        <f t="shared" si="64"/>
        <v>[datetime(,42521,374.04),],</v>
      </c>
    </row>
    <row r="4036" spans="1:28" x14ac:dyDescent="0.2">
      <c r="A4036" s="4">
        <v>33619</v>
      </c>
      <c r="W4036" s="16">
        <v>42522</v>
      </c>
      <c r="X4036" s="5">
        <v>374.19</v>
      </c>
      <c r="AB4036" t="str">
        <f t="shared" ref="AB4036:AB4099" si="65">CONCATENATE("[datetime(",Y4036,",",W4036,",",X4036,"),",AA4036,"],")</f>
        <v>[datetime(,42522,374.19),],</v>
      </c>
    </row>
    <row r="4037" spans="1:28" x14ac:dyDescent="0.2">
      <c r="A4037" s="4">
        <v>33620</v>
      </c>
      <c r="W4037" s="16">
        <v>42523</v>
      </c>
      <c r="X4037" s="5">
        <v>374.36</v>
      </c>
      <c r="AB4037" t="str">
        <f t="shared" si="65"/>
        <v>[datetime(,42523,374.36),],</v>
      </c>
    </row>
    <row r="4038" spans="1:28" x14ac:dyDescent="0.2">
      <c r="A4038" s="4">
        <v>33621</v>
      </c>
      <c r="W4038" s="16">
        <v>42524</v>
      </c>
      <c r="X4038" s="5">
        <v>374.58</v>
      </c>
      <c r="AB4038" t="str">
        <f t="shared" si="65"/>
        <v>[datetime(,42524,374.58),],</v>
      </c>
    </row>
    <row r="4039" spans="1:28" x14ac:dyDescent="0.2">
      <c r="A4039" s="4">
        <v>33622</v>
      </c>
      <c r="W4039" s="16">
        <v>42525</v>
      </c>
      <c r="X4039" s="5">
        <v>374.86</v>
      </c>
      <c r="AB4039" t="str">
        <f t="shared" si="65"/>
        <v>[datetime(,42525,374.86),],</v>
      </c>
    </row>
    <row r="4040" spans="1:28" x14ac:dyDescent="0.2">
      <c r="A4040" s="4">
        <v>33623</v>
      </c>
      <c r="W4040" s="16">
        <v>42526</v>
      </c>
      <c r="X4040" s="5">
        <v>375.08</v>
      </c>
      <c r="AB4040" t="str">
        <f t="shared" si="65"/>
        <v>[datetime(,42526,375.08),],</v>
      </c>
    </row>
    <row r="4041" spans="1:28" x14ac:dyDescent="0.2">
      <c r="A4041" s="4">
        <v>33624</v>
      </c>
      <c r="W4041" s="16">
        <v>42527</v>
      </c>
      <c r="X4041" s="5">
        <v>375.37</v>
      </c>
      <c r="AB4041" t="str">
        <f t="shared" si="65"/>
        <v>[datetime(,42527,375.37),],</v>
      </c>
    </row>
    <row r="4042" spans="1:28" x14ac:dyDescent="0.2">
      <c r="A4042" s="4">
        <v>33625</v>
      </c>
      <c r="W4042" s="16">
        <v>42528</v>
      </c>
      <c r="X4042" s="5">
        <v>375.57</v>
      </c>
      <c r="AB4042" t="str">
        <f t="shared" si="65"/>
        <v>[datetime(,42528,375.57),],</v>
      </c>
    </row>
    <row r="4043" spans="1:28" x14ac:dyDescent="0.2">
      <c r="A4043" s="4">
        <v>33626</v>
      </c>
      <c r="W4043" s="16">
        <v>42529</v>
      </c>
      <c r="X4043" s="5">
        <v>375.78</v>
      </c>
      <c r="AB4043" t="str">
        <f t="shared" si="65"/>
        <v>[datetime(,42529,375.78),],</v>
      </c>
    </row>
    <row r="4044" spans="1:28" x14ac:dyDescent="0.2">
      <c r="A4044" s="4">
        <v>33627</v>
      </c>
      <c r="W4044" s="16">
        <v>42530</v>
      </c>
      <c r="X4044" s="5">
        <v>376</v>
      </c>
      <c r="AB4044" t="str">
        <f t="shared" si="65"/>
        <v>[datetime(,42530,376),],</v>
      </c>
    </row>
    <row r="4045" spans="1:28" x14ac:dyDescent="0.2">
      <c r="A4045" s="4">
        <v>33628</v>
      </c>
      <c r="W4045" s="16">
        <v>42531</v>
      </c>
      <c r="X4045" s="5">
        <v>376.21</v>
      </c>
      <c r="AB4045" t="str">
        <f t="shared" si="65"/>
        <v>[datetime(,42531,376.21),],</v>
      </c>
    </row>
    <row r="4046" spans="1:28" x14ac:dyDescent="0.2">
      <c r="A4046" s="4">
        <v>33629</v>
      </c>
      <c r="W4046" s="16">
        <v>42532</v>
      </c>
      <c r="X4046" s="5">
        <v>376.34</v>
      </c>
      <c r="AB4046" t="str">
        <f t="shared" si="65"/>
        <v>[datetime(,42532,376.34),],</v>
      </c>
    </row>
    <row r="4047" spans="1:28" x14ac:dyDescent="0.2">
      <c r="A4047" s="4">
        <v>33630</v>
      </c>
      <c r="W4047" s="16">
        <v>42533</v>
      </c>
      <c r="X4047" s="5">
        <v>376.46</v>
      </c>
      <c r="AB4047" t="str">
        <f t="shared" si="65"/>
        <v>[datetime(,42533,376.46),],</v>
      </c>
    </row>
    <row r="4048" spans="1:28" x14ac:dyDescent="0.2">
      <c r="A4048" s="4">
        <v>33631</v>
      </c>
      <c r="W4048" s="16">
        <v>42534</v>
      </c>
      <c r="X4048" s="5">
        <v>376.59</v>
      </c>
      <c r="AB4048" t="str">
        <f t="shared" si="65"/>
        <v>[datetime(,42534,376.59),],</v>
      </c>
    </row>
    <row r="4049" spans="1:28" x14ac:dyDescent="0.2">
      <c r="A4049" s="4">
        <v>33632</v>
      </c>
      <c r="W4049" s="16">
        <v>42535</v>
      </c>
      <c r="X4049" s="5">
        <v>376.76</v>
      </c>
      <c r="AB4049" t="str">
        <f t="shared" si="65"/>
        <v>[datetime(,42535,376.76),],</v>
      </c>
    </row>
    <row r="4050" spans="1:28" x14ac:dyDescent="0.2">
      <c r="A4050" s="4">
        <v>33633</v>
      </c>
      <c r="W4050" s="16">
        <v>42536</v>
      </c>
      <c r="X4050" s="5">
        <v>376.89</v>
      </c>
      <c r="AB4050" t="str">
        <f t="shared" si="65"/>
        <v>[datetime(,42536,376.89),],</v>
      </c>
    </row>
    <row r="4051" spans="1:28" x14ac:dyDescent="0.2">
      <c r="A4051" s="4">
        <v>33634</v>
      </c>
      <c r="W4051" s="16">
        <v>42537</v>
      </c>
      <c r="X4051" s="5">
        <v>376.91</v>
      </c>
      <c r="AB4051" t="str">
        <f t="shared" si="65"/>
        <v>[datetime(,42537,376.91),],</v>
      </c>
    </row>
    <row r="4052" spans="1:28" x14ac:dyDescent="0.2">
      <c r="A4052" s="4">
        <v>33635</v>
      </c>
      <c r="W4052" s="16">
        <v>42538</v>
      </c>
      <c r="X4052" s="5">
        <v>376.91</v>
      </c>
      <c r="AB4052" t="str">
        <f t="shared" si="65"/>
        <v>[datetime(,42538,376.91),],</v>
      </c>
    </row>
    <row r="4053" spans="1:28" x14ac:dyDescent="0.2">
      <c r="A4053" s="4">
        <v>33636</v>
      </c>
      <c r="W4053" s="16">
        <v>42539</v>
      </c>
      <c r="X4053" s="5">
        <v>376.94</v>
      </c>
      <c r="AB4053" t="str">
        <f t="shared" si="65"/>
        <v>[datetime(,42539,376.94),],</v>
      </c>
    </row>
    <row r="4054" spans="1:28" x14ac:dyDescent="0.2">
      <c r="A4054" s="4">
        <v>33637</v>
      </c>
      <c r="W4054" s="16">
        <v>42540</v>
      </c>
      <c r="X4054" s="5">
        <v>376.96</v>
      </c>
      <c r="AB4054" t="str">
        <f t="shared" si="65"/>
        <v>[datetime(,42540,376.96),],</v>
      </c>
    </row>
    <row r="4055" spans="1:28" x14ac:dyDescent="0.2">
      <c r="A4055" s="4">
        <v>33638</v>
      </c>
      <c r="W4055" s="16">
        <v>42541</v>
      </c>
      <c r="X4055" s="5">
        <v>377.02</v>
      </c>
      <c r="AB4055" t="str">
        <f t="shared" si="65"/>
        <v>[datetime(,42541,377.02),],</v>
      </c>
    </row>
    <row r="4056" spans="1:28" x14ac:dyDescent="0.2">
      <c r="A4056" s="4">
        <v>33639</v>
      </c>
      <c r="W4056" s="16">
        <v>42542</v>
      </c>
      <c r="X4056" s="5">
        <v>377.05</v>
      </c>
      <c r="AB4056" t="str">
        <f t="shared" si="65"/>
        <v>[datetime(,42542,377.05),],</v>
      </c>
    </row>
    <row r="4057" spans="1:28" x14ac:dyDescent="0.2">
      <c r="A4057" s="4">
        <v>33640</v>
      </c>
      <c r="W4057" s="16">
        <v>42543</v>
      </c>
      <c r="X4057" s="5">
        <v>377.1</v>
      </c>
      <c r="AB4057" t="str">
        <f t="shared" si="65"/>
        <v>[datetime(,42543,377.1),],</v>
      </c>
    </row>
    <row r="4058" spans="1:28" x14ac:dyDescent="0.2">
      <c r="A4058" s="4">
        <v>33641</v>
      </c>
      <c r="W4058" s="16">
        <v>42544</v>
      </c>
      <c r="X4058" s="5">
        <v>377.15</v>
      </c>
      <c r="AB4058" t="str">
        <f t="shared" si="65"/>
        <v>[datetime(,42544,377.15),],</v>
      </c>
    </row>
    <row r="4059" spans="1:28" x14ac:dyDescent="0.2">
      <c r="A4059" s="4">
        <v>33642</v>
      </c>
      <c r="W4059" s="16">
        <v>42545</v>
      </c>
      <c r="X4059" s="5">
        <v>377.18</v>
      </c>
      <c r="AB4059" t="str">
        <f t="shared" si="65"/>
        <v>[datetime(,42545,377.18),],</v>
      </c>
    </row>
    <row r="4060" spans="1:28" x14ac:dyDescent="0.2">
      <c r="A4060" s="4">
        <v>33643</v>
      </c>
      <c r="W4060" s="16">
        <v>42546</v>
      </c>
      <c r="X4060" s="5">
        <v>377.22</v>
      </c>
      <c r="AB4060" t="str">
        <f t="shared" si="65"/>
        <v>[datetime(,42546,377.22),],</v>
      </c>
    </row>
    <row r="4061" spans="1:28" x14ac:dyDescent="0.2">
      <c r="A4061" s="4">
        <v>33644</v>
      </c>
      <c r="W4061" s="16">
        <v>42547</v>
      </c>
      <c r="X4061" s="5">
        <v>377.28</v>
      </c>
      <c r="AB4061" t="str">
        <f t="shared" si="65"/>
        <v>[datetime(,42547,377.28),],</v>
      </c>
    </row>
    <row r="4062" spans="1:28" x14ac:dyDescent="0.2">
      <c r="A4062" s="4">
        <v>33645</v>
      </c>
      <c r="W4062" s="16">
        <v>42548</v>
      </c>
      <c r="X4062" s="5">
        <v>377.34</v>
      </c>
      <c r="AB4062" t="str">
        <f t="shared" si="65"/>
        <v>[datetime(,42548,377.34),],</v>
      </c>
    </row>
    <row r="4063" spans="1:28" x14ac:dyDescent="0.2">
      <c r="A4063" s="4">
        <v>33646</v>
      </c>
      <c r="W4063" s="16">
        <v>42549</v>
      </c>
      <c r="X4063" s="5">
        <v>377.51</v>
      </c>
      <c r="AB4063" t="str">
        <f t="shared" si="65"/>
        <v>[datetime(,42549,377.51),],</v>
      </c>
    </row>
    <row r="4064" spans="1:28" x14ac:dyDescent="0.2">
      <c r="A4064" s="4">
        <v>33647</v>
      </c>
      <c r="W4064" s="16">
        <v>42550</v>
      </c>
      <c r="X4064" s="5">
        <v>377.67</v>
      </c>
      <c r="AB4064" t="str">
        <f t="shared" si="65"/>
        <v>[datetime(,42550,377.67),],</v>
      </c>
    </row>
    <row r="4065" spans="1:28" x14ac:dyDescent="0.2">
      <c r="A4065" s="4">
        <v>33648</v>
      </c>
      <c r="W4065" s="16">
        <v>42551</v>
      </c>
      <c r="X4065" s="5">
        <v>377.83</v>
      </c>
      <c r="AB4065" t="str">
        <f t="shared" si="65"/>
        <v>[datetime(,42551,377.83),],</v>
      </c>
    </row>
    <row r="4066" spans="1:28" x14ac:dyDescent="0.2">
      <c r="A4066" s="4">
        <v>33649</v>
      </c>
      <c r="W4066" s="16">
        <v>42552</v>
      </c>
      <c r="X4066" s="5">
        <v>377.88</v>
      </c>
      <c r="AB4066" t="str">
        <f t="shared" si="65"/>
        <v>[datetime(,42552,377.88),],</v>
      </c>
    </row>
    <row r="4067" spans="1:28" x14ac:dyDescent="0.2">
      <c r="A4067" s="4">
        <v>33650</v>
      </c>
      <c r="W4067" s="16">
        <v>42553</v>
      </c>
      <c r="X4067" s="5">
        <v>377.91</v>
      </c>
      <c r="AB4067" t="str">
        <f t="shared" si="65"/>
        <v>[datetime(,42553,377.91),],</v>
      </c>
    </row>
    <row r="4068" spans="1:28" x14ac:dyDescent="0.2">
      <c r="A4068" s="4">
        <v>33651</v>
      </c>
      <c r="W4068" s="16">
        <v>42554</v>
      </c>
      <c r="X4068" s="5">
        <v>377.99</v>
      </c>
      <c r="AB4068" t="str">
        <f t="shared" si="65"/>
        <v>[datetime(,42554,377.99),],</v>
      </c>
    </row>
    <row r="4069" spans="1:28" x14ac:dyDescent="0.2">
      <c r="A4069" s="4">
        <v>33652</v>
      </c>
      <c r="W4069" s="16">
        <v>42555</v>
      </c>
      <c r="X4069" s="5">
        <v>378.03</v>
      </c>
      <c r="AB4069" t="str">
        <f t="shared" si="65"/>
        <v>[datetime(,42555,378.03),],</v>
      </c>
    </row>
    <row r="4070" spans="1:28" x14ac:dyDescent="0.2">
      <c r="A4070" s="4">
        <v>33653</v>
      </c>
      <c r="W4070" s="16">
        <v>42556</v>
      </c>
      <c r="X4070" s="5">
        <v>378.05</v>
      </c>
      <c r="AB4070" t="str">
        <f t="shared" si="65"/>
        <v>[datetime(,42556,378.05),],</v>
      </c>
    </row>
    <row r="4071" spans="1:28" x14ac:dyDescent="0.2">
      <c r="A4071" s="4">
        <v>33654</v>
      </c>
      <c r="W4071" s="16">
        <v>42557</v>
      </c>
      <c r="X4071" s="5">
        <v>378.06</v>
      </c>
      <c r="AB4071" t="str">
        <f t="shared" si="65"/>
        <v>[datetime(,42557,378.06),],</v>
      </c>
    </row>
    <row r="4072" spans="1:28" x14ac:dyDescent="0.2">
      <c r="A4072" s="4">
        <v>33655</v>
      </c>
      <c r="W4072" s="16">
        <v>42558</v>
      </c>
      <c r="X4072" s="5">
        <v>378.07</v>
      </c>
      <c r="AB4072" t="str">
        <f t="shared" si="65"/>
        <v>[datetime(,42558,378.07),],</v>
      </c>
    </row>
    <row r="4073" spans="1:28" x14ac:dyDescent="0.2">
      <c r="A4073" s="4">
        <v>33656</v>
      </c>
      <c r="W4073" s="16">
        <v>42559</v>
      </c>
      <c r="X4073" s="5">
        <v>378.07</v>
      </c>
      <c r="AB4073" t="str">
        <f t="shared" si="65"/>
        <v>[datetime(,42559,378.07),],</v>
      </c>
    </row>
    <row r="4074" spans="1:28" x14ac:dyDescent="0.2">
      <c r="A4074" s="4">
        <v>33657</v>
      </c>
      <c r="W4074" s="16">
        <v>42560</v>
      </c>
      <c r="X4074" s="5">
        <v>378.04</v>
      </c>
      <c r="AB4074" t="str">
        <f t="shared" si="65"/>
        <v>[datetime(,42560,378.04),],</v>
      </c>
    </row>
    <row r="4075" spans="1:28" x14ac:dyDescent="0.2">
      <c r="A4075" s="4">
        <v>33658</v>
      </c>
      <c r="W4075" s="16">
        <v>42561</v>
      </c>
      <c r="X4075" s="5">
        <v>377.98</v>
      </c>
      <c r="AB4075" t="str">
        <f t="shared" si="65"/>
        <v>[datetime(,42561,377.98),],</v>
      </c>
    </row>
    <row r="4076" spans="1:28" x14ac:dyDescent="0.2">
      <c r="A4076" s="4">
        <v>33659</v>
      </c>
      <c r="W4076" s="16">
        <v>42562</v>
      </c>
      <c r="X4076" s="5">
        <v>377.93</v>
      </c>
      <c r="AB4076" t="str">
        <f t="shared" si="65"/>
        <v>[datetime(,42562,377.93),],</v>
      </c>
    </row>
    <row r="4077" spans="1:28" x14ac:dyDescent="0.2">
      <c r="A4077" s="4">
        <v>33660</v>
      </c>
      <c r="W4077" s="16">
        <v>42563</v>
      </c>
      <c r="X4077" s="5">
        <v>377.9</v>
      </c>
      <c r="AB4077" t="str">
        <f t="shared" si="65"/>
        <v>[datetime(,42563,377.9),],</v>
      </c>
    </row>
    <row r="4078" spans="1:28" x14ac:dyDescent="0.2">
      <c r="A4078" s="4">
        <v>33661</v>
      </c>
      <c r="W4078" s="16">
        <v>42564</v>
      </c>
      <c r="X4078" s="5">
        <v>377.86</v>
      </c>
      <c r="AB4078" t="str">
        <f t="shared" si="65"/>
        <v>[datetime(,42564,377.86),],</v>
      </c>
    </row>
    <row r="4079" spans="1:28" x14ac:dyDescent="0.2">
      <c r="A4079" s="4">
        <v>33662</v>
      </c>
      <c r="W4079" s="16">
        <v>42565</v>
      </c>
      <c r="X4079" s="5">
        <v>377.82</v>
      </c>
      <c r="AB4079" t="str">
        <f t="shared" si="65"/>
        <v>[datetime(,42565,377.82),],</v>
      </c>
    </row>
    <row r="4080" spans="1:28" x14ac:dyDescent="0.2">
      <c r="A4080" s="4">
        <v>33663</v>
      </c>
      <c r="W4080" s="16">
        <v>42566</v>
      </c>
      <c r="X4080" s="5">
        <v>377.83</v>
      </c>
      <c r="AB4080" t="str">
        <f t="shared" si="65"/>
        <v>[datetime(,42566,377.83),],</v>
      </c>
    </row>
    <row r="4081" spans="1:28" x14ac:dyDescent="0.2">
      <c r="A4081" s="4">
        <v>33664</v>
      </c>
      <c r="W4081" s="16">
        <v>42567</v>
      </c>
      <c r="X4081" s="5">
        <v>377.88</v>
      </c>
      <c r="AB4081" t="str">
        <f t="shared" si="65"/>
        <v>[datetime(,42567,377.88),],</v>
      </c>
    </row>
    <row r="4082" spans="1:28" x14ac:dyDescent="0.2">
      <c r="A4082" s="4">
        <v>33665</v>
      </c>
      <c r="W4082" s="16">
        <v>42568</v>
      </c>
      <c r="X4082" s="5">
        <v>377.91</v>
      </c>
      <c r="AB4082" t="str">
        <f t="shared" si="65"/>
        <v>[datetime(,42568,377.91),],</v>
      </c>
    </row>
    <row r="4083" spans="1:28" x14ac:dyDescent="0.2">
      <c r="A4083" s="4">
        <v>33666</v>
      </c>
      <c r="W4083" s="16">
        <v>42569</v>
      </c>
      <c r="X4083" s="5">
        <v>377.86</v>
      </c>
      <c r="AB4083" t="str">
        <f t="shared" si="65"/>
        <v>[datetime(,42569,377.86),],</v>
      </c>
    </row>
    <row r="4084" spans="1:28" x14ac:dyDescent="0.2">
      <c r="A4084" s="4">
        <v>33667</v>
      </c>
      <c r="W4084" s="16">
        <v>42570</v>
      </c>
      <c r="X4084" s="5">
        <v>377.84</v>
      </c>
      <c r="AB4084" t="str">
        <f t="shared" si="65"/>
        <v>[datetime(,42570,377.84),],</v>
      </c>
    </row>
    <row r="4085" spans="1:28" x14ac:dyDescent="0.2">
      <c r="A4085" s="4">
        <v>33668</v>
      </c>
      <c r="W4085" s="16">
        <v>42571</v>
      </c>
      <c r="X4085" s="5">
        <v>377.86</v>
      </c>
      <c r="AB4085" t="str">
        <f t="shared" si="65"/>
        <v>[datetime(,42571,377.86),],</v>
      </c>
    </row>
    <row r="4086" spans="1:28" x14ac:dyDescent="0.2">
      <c r="A4086" s="4">
        <v>33669</v>
      </c>
      <c r="W4086" s="16">
        <v>42572</v>
      </c>
      <c r="X4086" s="5">
        <v>377.84</v>
      </c>
      <c r="AB4086" t="str">
        <f t="shared" si="65"/>
        <v>[datetime(,42572,377.84),],</v>
      </c>
    </row>
    <row r="4087" spans="1:28" x14ac:dyDescent="0.2">
      <c r="A4087" s="4">
        <v>33670</v>
      </c>
      <c r="W4087" s="16">
        <v>42573</v>
      </c>
      <c r="X4087" s="5">
        <v>377.78</v>
      </c>
      <c r="AB4087" t="str">
        <f t="shared" si="65"/>
        <v>[datetime(,42573,377.78),],</v>
      </c>
    </row>
    <row r="4088" spans="1:28" x14ac:dyDescent="0.2">
      <c r="A4088" s="4">
        <v>33671</v>
      </c>
      <c r="W4088" s="16">
        <v>42574</v>
      </c>
      <c r="X4088" s="5">
        <v>377.74</v>
      </c>
      <c r="AB4088" t="str">
        <f t="shared" si="65"/>
        <v>[datetime(,42574,377.74),],</v>
      </c>
    </row>
    <row r="4089" spans="1:28" x14ac:dyDescent="0.2">
      <c r="A4089" s="4">
        <v>33672</v>
      </c>
      <c r="W4089" s="16">
        <v>42575</v>
      </c>
      <c r="X4089" s="5">
        <v>377.71</v>
      </c>
      <c r="AB4089" t="str">
        <f t="shared" si="65"/>
        <v>[datetime(,42575,377.71),],</v>
      </c>
    </row>
    <row r="4090" spans="1:28" x14ac:dyDescent="0.2">
      <c r="A4090" s="4">
        <v>33673</v>
      </c>
      <c r="W4090" s="16">
        <v>42576</v>
      </c>
      <c r="X4090" s="5">
        <v>377.67</v>
      </c>
      <c r="AB4090" t="str">
        <f t="shared" si="65"/>
        <v>[datetime(,42576,377.67),],</v>
      </c>
    </row>
    <row r="4091" spans="1:28" x14ac:dyDescent="0.2">
      <c r="A4091" s="4">
        <v>33674</v>
      </c>
      <c r="W4091" s="16">
        <v>42577</v>
      </c>
      <c r="X4091" s="5">
        <v>377.63</v>
      </c>
      <c r="AB4091" t="str">
        <f t="shared" si="65"/>
        <v>[datetime(,42577,377.63),],</v>
      </c>
    </row>
    <row r="4092" spans="1:28" x14ac:dyDescent="0.2">
      <c r="A4092" s="4">
        <v>33675</v>
      </c>
      <c r="W4092" s="16">
        <v>42578</v>
      </c>
      <c r="X4092" s="5">
        <v>377.6</v>
      </c>
      <c r="AB4092" t="str">
        <f t="shared" si="65"/>
        <v>[datetime(,42578,377.6),],</v>
      </c>
    </row>
    <row r="4093" spans="1:28" x14ac:dyDescent="0.2">
      <c r="A4093" s="4">
        <v>33676</v>
      </c>
      <c r="W4093" s="16">
        <v>42579</v>
      </c>
      <c r="X4093" s="5">
        <v>377.58</v>
      </c>
      <c r="AB4093" t="str">
        <f t="shared" si="65"/>
        <v>[datetime(,42579,377.58),],</v>
      </c>
    </row>
    <row r="4094" spans="1:28" x14ac:dyDescent="0.2">
      <c r="A4094" s="4">
        <v>33677</v>
      </c>
      <c r="W4094" s="16">
        <v>42580</v>
      </c>
      <c r="X4094" s="5">
        <v>377.54</v>
      </c>
      <c r="AB4094" t="str">
        <f t="shared" si="65"/>
        <v>[datetime(,42580,377.54),],</v>
      </c>
    </row>
    <row r="4095" spans="1:28" x14ac:dyDescent="0.2">
      <c r="A4095" s="4">
        <v>33678</v>
      </c>
      <c r="W4095" s="16">
        <v>42581</v>
      </c>
      <c r="X4095" s="5">
        <v>377.45</v>
      </c>
      <c r="AB4095" t="str">
        <f t="shared" si="65"/>
        <v>[datetime(,42581,377.45),],</v>
      </c>
    </row>
    <row r="4096" spans="1:28" x14ac:dyDescent="0.2">
      <c r="A4096" s="4">
        <v>33679</v>
      </c>
      <c r="W4096" s="16">
        <v>42582</v>
      </c>
      <c r="X4096" s="5">
        <v>377.4</v>
      </c>
      <c r="AB4096" t="str">
        <f t="shared" si="65"/>
        <v>[datetime(,42582,377.4),],</v>
      </c>
    </row>
    <row r="4097" spans="1:28" x14ac:dyDescent="0.2">
      <c r="A4097" s="4">
        <v>33680</v>
      </c>
      <c r="W4097" s="16">
        <v>42583</v>
      </c>
      <c r="X4097" s="5">
        <v>377.35</v>
      </c>
      <c r="AB4097" t="str">
        <f t="shared" si="65"/>
        <v>[datetime(,42583,377.35),],</v>
      </c>
    </row>
    <row r="4098" spans="1:28" x14ac:dyDescent="0.2">
      <c r="A4098" s="4">
        <v>33681</v>
      </c>
      <c r="W4098" s="16">
        <v>42584</v>
      </c>
      <c r="X4098" s="5">
        <v>377.35</v>
      </c>
      <c r="AB4098" t="str">
        <f t="shared" si="65"/>
        <v>[datetime(,42584,377.35),],</v>
      </c>
    </row>
    <row r="4099" spans="1:28" x14ac:dyDescent="0.2">
      <c r="A4099" s="4">
        <v>33682</v>
      </c>
      <c r="W4099" s="16">
        <v>42585</v>
      </c>
      <c r="X4099" s="5">
        <v>377.35</v>
      </c>
      <c r="AB4099" t="str">
        <f t="shared" si="65"/>
        <v>[datetime(,42585,377.35),],</v>
      </c>
    </row>
    <row r="4100" spans="1:28" x14ac:dyDescent="0.2">
      <c r="A4100" s="4">
        <v>33683</v>
      </c>
      <c r="W4100" s="16">
        <v>42586</v>
      </c>
      <c r="X4100" s="5">
        <v>377.33</v>
      </c>
      <c r="AB4100" t="str">
        <f t="shared" ref="AB4100:AB4163" si="66">CONCATENATE("[datetime(",Y4100,",",W4100,",",X4100,"),",AA4100,"],")</f>
        <v>[datetime(,42586,377.33),],</v>
      </c>
    </row>
    <row r="4101" spans="1:28" x14ac:dyDescent="0.2">
      <c r="A4101" s="4">
        <v>33684</v>
      </c>
      <c r="W4101" s="16">
        <v>42587</v>
      </c>
      <c r="X4101" s="5">
        <v>377.3</v>
      </c>
      <c r="AB4101" t="str">
        <f t="shared" si="66"/>
        <v>[datetime(,42587,377.3),],</v>
      </c>
    </row>
    <row r="4102" spans="1:28" x14ac:dyDescent="0.2">
      <c r="A4102" s="4">
        <v>33685</v>
      </c>
      <c r="W4102" s="16">
        <v>42588</v>
      </c>
      <c r="X4102" s="5">
        <v>377.27</v>
      </c>
      <c r="AB4102" t="str">
        <f t="shared" si="66"/>
        <v>[datetime(,42588,377.27),],</v>
      </c>
    </row>
    <row r="4103" spans="1:28" x14ac:dyDescent="0.2">
      <c r="A4103" s="4">
        <v>33686</v>
      </c>
      <c r="W4103" s="16">
        <v>42589</v>
      </c>
      <c r="X4103" s="5">
        <v>377.29</v>
      </c>
      <c r="AB4103" t="str">
        <f t="shared" si="66"/>
        <v>[datetime(,42589,377.29),],</v>
      </c>
    </row>
    <row r="4104" spans="1:28" x14ac:dyDescent="0.2">
      <c r="A4104" s="4">
        <v>33687</v>
      </c>
      <c r="W4104" s="16">
        <v>42590</v>
      </c>
      <c r="X4104" s="5">
        <v>377.32</v>
      </c>
      <c r="AB4104" t="str">
        <f t="shared" si="66"/>
        <v>[datetime(,42590,377.32),],</v>
      </c>
    </row>
    <row r="4105" spans="1:28" x14ac:dyDescent="0.2">
      <c r="A4105" s="4">
        <v>33688</v>
      </c>
      <c r="W4105" s="16">
        <v>42591</v>
      </c>
      <c r="X4105" s="5">
        <v>377.28</v>
      </c>
      <c r="AB4105" t="str">
        <f t="shared" si="66"/>
        <v>[datetime(,42591,377.28),],</v>
      </c>
    </row>
    <row r="4106" spans="1:28" x14ac:dyDescent="0.2">
      <c r="A4106" s="4">
        <v>33689</v>
      </c>
      <c r="W4106" s="16">
        <v>42592</v>
      </c>
      <c r="X4106" s="5">
        <v>377.25</v>
      </c>
      <c r="AB4106" t="str">
        <f t="shared" si="66"/>
        <v>[datetime(,42592,377.25),],</v>
      </c>
    </row>
    <row r="4107" spans="1:28" x14ac:dyDescent="0.2">
      <c r="A4107" s="4">
        <v>33690</v>
      </c>
      <c r="W4107" s="16">
        <v>42593</v>
      </c>
      <c r="X4107" s="5">
        <v>377.21</v>
      </c>
      <c r="AB4107" t="str">
        <f t="shared" si="66"/>
        <v>[datetime(,42593,377.21),],</v>
      </c>
    </row>
    <row r="4108" spans="1:28" x14ac:dyDescent="0.2">
      <c r="A4108" s="4">
        <v>33691</v>
      </c>
      <c r="W4108" s="16">
        <v>42594</v>
      </c>
      <c r="X4108" s="5">
        <v>377.15</v>
      </c>
      <c r="AB4108" t="str">
        <f t="shared" si="66"/>
        <v>[datetime(,42594,377.15),],</v>
      </c>
    </row>
    <row r="4109" spans="1:28" x14ac:dyDescent="0.2">
      <c r="A4109" s="4">
        <v>33692</v>
      </c>
      <c r="W4109" s="16">
        <v>42595</v>
      </c>
      <c r="X4109" s="5">
        <v>377.11</v>
      </c>
      <c r="AB4109" t="str">
        <f t="shared" si="66"/>
        <v>[datetime(,42595,377.11),],</v>
      </c>
    </row>
    <row r="4110" spans="1:28" x14ac:dyDescent="0.2">
      <c r="A4110" s="4">
        <v>33693</v>
      </c>
      <c r="W4110" s="16">
        <v>42596</v>
      </c>
      <c r="X4110" s="5">
        <v>377.07</v>
      </c>
      <c r="AB4110" t="str">
        <f t="shared" si="66"/>
        <v>[datetime(,42596,377.07),],</v>
      </c>
    </row>
    <row r="4111" spans="1:28" x14ac:dyDescent="0.2">
      <c r="A4111" s="4">
        <v>33694</v>
      </c>
      <c r="W4111" s="16">
        <v>42597</v>
      </c>
      <c r="X4111" s="5">
        <v>377.06</v>
      </c>
      <c r="AB4111" t="str">
        <f t="shared" si="66"/>
        <v>[datetime(,42597,377.06),],</v>
      </c>
    </row>
    <row r="4112" spans="1:28" x14ac:dyDescent="0.2">
      <c r="A4112" s="4">
        <v>33695</v>
      </c>
      <c r="W4112" s="16">
        <v>42598</v>
      </c>
      <c r="X4112" s="5">
        <v>377.02</v>
      </c>
      <c r="AB4112" t="str">
        <f t="shared" si="66"/>
        <v>[datetime(,42598,377.02),],</v>
      </c>
    </row>
    <row r="4113" spans="1:28" x14ac:dyDescent="0.2">
      <c r="A4113" s="4">
        <v>33696</v>
      </c>
      <c r="W4113" s="16">
        <v>42599</v>
      </c>
      <c r="X4113" s="5">
        <v>377.02</v>
      </c>
      <c r="AB4113" t="str">
        <f t="shared" si="66"/>
        <v>[datetime(,42599,377.02),],</v>
      </c>
    </row>
    <row r="4114" spans="1:28" x14ac:dyDescent="0.2">
      <c r="A4114" s="4">
        <v>33697</v>
      </c>
      <c r="W4114" s="16">
        <v>42600</v>
      </c>
      <c r="X4114" s="5">
        <v>376.97</v>
      </c>
      <c r="AB4114" t="str">
        <f t="shared" si="66"/>
        <v>[datetime(,42600,376.97),],</v>
      </c>
    </row>
    <row r="4115" spans="1:28" x14ac:dyDescent="0.2">
      <c r="A4115" s="4">
        <v>33698</v>
      </c>
      <c r="W4115" s="16">
        <v>42601</v>
      </c>
      <c r="X4115" s="5">
        <v>376.95</v>
      </c>
      <c r="AB4115" t="str">
        <f t="shared" si="66"/>
        <v>[datetime(,42601,376.95),],</v>
      </c>
    </row>
    <row r="4116" spans="1:28" x14ac:dyDescent="0.2">
      <c r="A4116" s="4">
        <v>33699</v>
      </c>
      <c r="W4116" s="16">
        <v>42602</v>
      </c>
      <c r="X4116" s="5">
        <v>376.91</v>
      </c>
      <c r="AB4116" t="str">
        <f t="shared" si="66"/>
        <v>[datetime(,42602,376.91),],</v>
      </c>
    </row>
    <row r="4117" spans="1:28" x14ac:dyDescent="0.2">
      <c r="A4117" s="4">
        <v>33700</v>
      </c>
      <c r="W4117" s="16">
        <v>42603</v>
      </c>
      <c r="X4117" s="5">
        <v>376.85</v>
      </c>
      <c r="AB4117" t="str">
        <f t="shared" si="66"/>
        <v>[datetime(,42603,376.85),],</v>
      </c>
    </row>
    <row r="4118" spans="1:28" x14ac:dyDescent="0.2">
      <c r="A4118" s="4">
        <v>33701</v>
      </c>
      <c r="W4118" s="16">
        <v>42604</v>
      </c>
      <c r="X4118" s="5">
        <v>376.8</v>
      </c>
      <c r="AB4118" t="str">
        <f t="shared" si="66"/>
        <v>[datetime(,42604,376.8),],</v>
      </c>
    </row>
    <row r="4119" spans="1:28" x14ac:dyDescent="0.2">
      <c r="A4119" s="4">
        <v>33702</v>
      </c>
      <c r="W4119" s="16">
        <v>42605</v>
      </c>
      <c r="X4119" s="5">
        <v>376.75</v>
      </c>
      <c r="AB4119" t="str">
        <f t="shared" si="66"/>
        <v>[datetime(,42605,376.75),],</v>
      </c>
    </row>
    <row r="4120" spans="1:28" x14ac:dyDescent="0.2">
      <c r="A4120" s="4">
        <v>33703</v>
      </c>
      <c r="W4120" s="16">
        <v>42606</v>
      </c>
      <c r="X4120" s="5">
        <v>376.68</v>
      </c>
      <c r="AB4120" t="str">
        <f t="shared" si="66"/>
        <v>[datetime(,42606,376.68),],</v>
      </c>
    </row>
    <row r="4121" spans="1:28" x14ac:dyDescent="0.2">
      <c r="A4121" s="4">
        <v>33704</v>
      </c>
      <c r="W4121" s="16">
        <v>42607</v>
      </c>
      <c r="X4121" s="5">
        <v>376.62</v>
      </c>
      <c r="AB4121" t="str">
        <f t="shared" si="66"/>
        <v>[datetime(,42607,376.62),],</v>
      </c>
    </row>
    <row r="4122" spans="1:28" x14ac:dyDescent="0.2">
      <c r="A4122" s="4">
        <v>33705</v>
      </c>
      <c r="W4122" s="16">
        <v>42608</v>
      </c>
      <c r="X4122" s="5">
        <v>376.6</v>
      </c>
      <c r="AB4122" t="str">
        <f t="shared" si="66"/>
        <v>[datetime(,42608,376.6),],</v>
      </c>
    </row>
    <row r="4123" spans="1:28" x14ac:dyDescent="0.2">
      <c r="A4123" s="4">
        <v>33706</v>
      </c>
      <c r="W4123" s="16">
        <v>42609</v>
      </c>
      <c r="X4123" s="5">
        <v>376.61</v>
      </c>
      <c r="AB4123" t="str">
        <f t="shared" si="66"/>
        <v>[datetime(,42609,376.61),],</v>
      </c>
    </row>
    <row r="4124" spans="1:28" x14ac:dyDescent="0.2">
      <c r="A4124" s="4">
        <v>33707</v>
      </c>
      <c r="W4124" s="16">
        <v>42610</v>
      </c>
      <c r="X4124" s="5">
        <v>376.84</v>
      </c>
      <c r="AB4124" t="str">
        <f t="shared" si="66"/>
        <v>[datetime(,42610,376.84),],</v>
      </c>
    </row>
    <row r="4125" spans="1:28" x14ac:dyDescent="0.2">
      <c r="A4125" s="4">
        <v>33708</v>
      </c>
      <c r="W4125" s="16">
        <v>42611</v>
      </c>
      <c r="X4125" s="5">
        <v>377.09</v>
      </c>
      <c r="AB4125" t="str">
        <f t="shared" si="66"/>
        <v>[datetime(,42611,377.09),],</v>
      </c>
    </row>
    <row r="4126" spans="1:28" x14ac:dyDescent="0.2">
      <c r="A4126" s="4">
        <v>33709</v>
      </c>
      <c r="W4126" s="16">
        <v>42612</v>
      </c>
      <c r="X4126" s="5">
        <v>377.21</v>
      </c>
      <c r="AB4126" t="str">
        <f t="shared" si="66"/>
        <v>[datetime(,42612,377.21),],</v>
      </c>
    </row>
    <row r="4127" spans="1:28" x14ac:dyDescent="0.2">
      <c r="A4127" s="4">
        <v>33710</v>
      </c>
      <c r="W4127" s="16">
        <v>42613</v>
      </c>
      <c r="X4127" s="5">
        <v>377.35</v>
      </c>
      <c r="AB4127" t="str">
        <f t="shared" si="66"/>
        <v>[datetime(,42613,377.35),],</v>
      </c>
    </row>
    <row r="4128" spans="1:28" x14ac:dyDescent="0.2">
      <c r="A4128" s="4">
        <v>33711</v>
      </c>
      <c r="W4128" s="16">
        <v>42614</v>
      </c>
      <c r="X4128" s="5">
        <v>377.4</v>
      </c>
      <c r="AB4128" t="str">
        <f t="shared" si="66"/>
        <v>[datetime(,42614,377.4),],</v>
      </c>
    </row>
    <row r="4129" spans="1:28" x14ac:dyDescent="0.2">
      <c r="A4129" s="4">
        <v>33712</v>
      </c>
      <c r="W4129" s="16">
        <v>42615</v>
      </c>
      <c r="X4129" s="5">
        <v>377.45</v>
      </c>
      <c r="AB4129" t="str">
        <f t="shared" si="66"/>
        <v>[datetime(,42615,377.45),],</v>
      </c>
    </row>
    <row r="4130" spans="1:28" x14ac:dyDescent="0.2">
      <c r="A4130" s="4">
        <v>33713</v>
      </c>
      <c r="W4130" s="16">
        <v>42616</v>
      </c>
      <c r="X4130" s="5">
        <v>377.47</v>
      </c>
      <c r="AB4130" t="str">
        <f t="shared" si="66"/>
        <v>[datetime(,42616,377.47),],</v>
      </c>
    </row>
    <row r="4131" spans="1:28" x14ac:dyDescent="0.2">
      <c r="A4131" s="4">
        <v>33714</v>
      </c>
      <c r="W4131" s="16">
        <v>42617</v>
      </c>
      <c r="X4131" s="5">
        <v>377.46</v>
      </c>
      <c r="AB4131" t="str">
        <f t="shared" si="66"/>
        <v>[datetime(,42617,377.46),],</v>
      </c>
    </row>
    <row r="4132" spans="1:28" x14ac:dyDescent="0.2">
      <c r="A4132" s="4">
        <v>33715</v>
      </c>
      <c r="W4132" s="16">
        <v>42618</v>
      </c>
      <c r="X4132" s="5">
        <v>377.48</v>
      </c>
      <c r="AB4132" t="str">
        <f t="shared" si="66"/>
        <v>[datetime(,42618,377.48),],</v>
      </c>
    </row>
    <row r="4133" spans="1:28" x14ac:dyDescent="0.2">
      <c r="A4133" s="4">
        <v>33716</v>
      </c>
      <c r="W4133" s="16">
        <v>42619</v>
      </c>
      <c r="X4133" s="5">
        <v>377.43</v>
      </c>
      <c r="AB4133" t="str">
        <f t="shared" si="66"/>
        <v>[datetime(,42619,377.43),],</v>
      </c>
    </row>
    <row r="4134" spans="1:28" x14ac:dyDescent="0.2">
      <c r="A4134" s="4">
        <v>33717</v>
      </c>
      <c r="W4134" s="16">
        <v>42620</v>
      </c>
      <c r="X4134" s="5">
        <v>377.36</v>
      </c>
      <c r="AB4134" t="str">
        <f t="shared" si="66"/>
        <v>[datetime(,42620,377.36),],</v>
      </c>
    </row>
    <row r="4135" spans="1:28" x14ac:dyDescent="0.2">
      <c r="A4135" s="4">
        <v>33718</v>
      </c>
      <c r="W4135" s="16">
        <v>42621</v>
      </c>
      <c r="X4135" s="5">
        <v>377.33</v>
      </c>
      <c r="AB4135" t="str">
        <f t="shared" si="66"/>
        <v>[datetime(,42621,377.33),],</v>
      </c>
    </row>
    <row r="4136" spans="1:28" x14ac:dyDescent="0.2">
      <c r="A4136" s="4">
        <v>33719</v>
      </c>
      <c r="W4136" s="16">
        <v>42622</v>
      </c>
      <c r="X4136" s="5">
        <v>377.33</v>
      </c>
      <c r="AB4136" t="str">
        <f t="shared" si="66"/>
        <v>[datetime(,42622,377.33),],</v>
      </c>
    </row>
    <row r="4137" spans="1:28" x14ac:dyDescent="0.2">
      <c r="A4137" s="4">
        <v>33720</v>
      </c>
      <c r="W4137" s="16">
        <v>42623</v>
      </c>
      <c r="X4137" s="5">
        <v>377.31</v>
      </c>
      <c r="AB4137" t="str">
        <f t="shared" si="66"/>
        <v>[datetime(,42623,377.31),],</v>
      </c>
    </row>
    <row r="4138" spans="1:28" x14ac:dyDescent="0.2">
      <c r="A4138" s="4">
        <v>33721</v>
      </c>
      <c r="W4138" s="16">
        <v>42624</v>
      </c>
      <c r="X4138" s="5">
        <v>377.35</v>
      </c>
      <c r="AB4138" t="str">
        <f t="shared" si="66"/>
        <v>[datetime(,42624,377.35),],</v>
      </c>
    </row>
    <row r="4139" spans="1:28" x14ac:dyDescent="0.2">
      <c r="A4139" s="4">
        <v>33722</v>
      </c>
      <c r="W4139" s="16">
        <v>42625</v>
      </c>
      <c r="X4139" s="5">
        <v>377.52</v>
      </c>
      <c r="AB4139" t="str">
        <f t="shared" si="66"/>
        <v>[datetime(,42625,377.52),],</v>
      </c>
    </row>
    <row r="4140" spans="1:28" x14ac:dyDescent="0.2">
      <c r="A4140" s="4">
        <v>33723</v>
      </c>
      <c r="W4140" s="16">
        <v>42626</v>
      </c>
      <c r="X4140" s="5">
        <v>377.66</v>
      </c>
      <c r="AB4140" t="str">
        <f t="shared" si="66"/>
        <v>[datetime(,42626,377.66),],</v>
      </c>
    </row>
    <row r="4141" spans="1:28" x14ac:dyDescent="0.2">
      <c r="A4141" s="4">
        <v>33724</v>
      </c>
      <c r="W4141" s="16">
        <v>42627</v>
      </c>
      <c r="X4141" s="5">
        <v>377.76</v>
      </c>
      <c r="AB4141" t="str">
        <f t="shared" si="66"/>
        <v>[datetime(,42627,377.76),],</v>
      </c>
    </row>
    <row r="4142" spans="1:28" x14ac:dyDescent="0.2">
      <c r="A4142" s="4">
        <v>33725</v>
      </c>
      <c r="W4142" s="16">
        <v>42628</v>
      </c>
      <c r="X4142" s="5">
        <v>377.86</v>
      </c>
      <c r="AB4142" t="str">
        <f t="shared" si="66"/>
        <v>[datetime(,42628,377.86),],</v>
      </c>
    </row>
    <row r="4143" spans="1:28" x14ac:dyDescent="0.2">
      <c r="A4143" s="4">
        <v>33726</v>
      </c>
      <c r="W4143" s="16">
        <v>42629</v>
      </c>
      <c r="X4143" s="5">
        <v>378</v>
      </c>
      <c r="AB4143" t="str">
        <f t="shared" si="66"/>
        <v>[datetime(,42629,378),],</v>
      </c>
    </row>
    <row r="4144" spans="1:28" x14ac:dyDescent="0.2">
      <c r="A4144" s="4">
        <v>33727</v>
      </c>
      <c r="W4144" s="16">
        <v>42630</v>
      </c>
      <c r="X4144" s="5">
        <v>378.04</v>
      </c>
      <c r="AB4144" t="str">
        <f t="shared" si="66"/>
        <v>[datetime(,42630,378.04),],</v>
      </c>
    </row>
    <row r="4145" spans="1:28" x14ac:dyDescent="0.2">
      <c r="A4145" s="4">
        <v>33728</v>
      </c>
      <c r="W4145" s="16">
        <v>42631</v>
      </c>
      <c r="X4145" s="5">
        <v>378.1</v>
      </c>
      <c r="AB4145" t="str">
        <f t="shared" si="66"/>
        <v>[datetime(,42631,378.1),],</v>
      </c>
    </row>
    <row r="4146" spans="1:28" x14ac:dyDescent="0.2">
      <c r="A4146" s="4">
        <v>33729</v>
      </c>
      <c r="W4146" s="16">
        <v>42632</v>
      </c>
      <c r="X4146" s="5">
        <v>378.12</v>
      </c>
      <c r="AB4146" t="str">
        <f t="shared" si="66"/>
        <v>[datetime(,42632,378.12),],</v>
      </c>
    </row>
    <row r="4147" spans="1:28" x14ac:dyDescent="0.2">
      <c r="A4147" s="4">
        <v>33730</v>
      </c>
      <c r="W4147" s="16">
        <v>42633</v>
      </c>
      <c r="X4147" s="5">
        <v>378.21</v>
      </c>
      <c r="AB4147" t="str">
        <f t="shared" si="66"/>
        <v>[datetime(,42633,378.21),],</v>
      </c>
    </row>
    <row r="4148" spans="1:28" x14ac:dyDescent="0.2">
      <c r="A4148" s="4">
        <v>33731</v>
      </c>
      <c r="W4148" s="16">
        <v>42634</v>
      </c>
      <c r="X4148" s="5">
        <v>378.31</v>
      </c>
      <c r="AB4148" t="str">
        <f t="shared" si="66"/>
        <v>[datetime(,42634,378.31),],</v>
      </c>
    </row>
    <row r="4149" spans="1:28" x14ac:dyDescent="0.2">
      <c r="A4149" s="4">
        <v>33732</v>
      </c>
      <c r="W4149" s="16">
        <v>42635</v>
      </c>
      <c r="X4149" s="5">
        <v>378.33</v>
      </c>
      <c r="AB4149" t="str">
        <f t="shared" si="66"/>
        <v>[datetime(,42635,378.33),],</v>
      </c>
    </row>
    <row r="4150" spans="1:28" x14ac:dyDescent="0.2">
      <c r="A4150" s="4">
        <v>33733</v>
      </c>
      <c r="W4150" s="16">
        <v>42636</v>
      </c>
      <c r="X4150" s="5">
        <v>378.4</v>
      </c>
      <c r="AB4150" t="str">
        <f t="shared" si="66"/>
        <v>[datetime(,42636,378.4),],</v>
      </c>
    </row>
    <row r="4151" spans="1:28" x14ac:dyDescent="0.2">
      <c r="A4151" s="4">
        <v>33734</v>
      </c>
      <c r="W4151" s="16">
        <v>42637</v>
      </c>
      <c r="X4151" s="5">
        <v>378.49</v>
      </c>
      <c r="AB4151" t="str">
        <f t="shared" si="66"/>
        <v>[datetime(,42637,378.49),],</v>
      </c>
    </row>
    <row r="4152" spans="1:28" x14ac:dyDescent="0.2">
      <c r="A4152" s="4">
        <v>33735</v>
      </c>
      <c r="W4152" s="16">
        <v>42638</v>
      </c>
      <c r="X4152" s="5">
        <v>378.6</v>
      </c>
      <c r="AB4152" t="str">
        <f t="shared" si="66"/>
        <v>[datetime(,42638,378.6),],</v>
      </c>
    </row>
    <row r="4153" spans="1:28" x14ac:dyDescent="0.2">
      <c r="A4153" s="4">
        <v>33736</v>
      </c>
      <c r="W4153" s="16">
        <v>42639</v>
      </c>
      <c r="X4153" s="5">
        <v>378.67</v>
      </c>
      <c r="AB4153" t="str">
        <f t="shared" si="66"/>
        <v>[datetime(,42639,378.67),],</v>
      </c>
    </row>
    <row r="4154" spans="1:28" x14ac:dyDescent="0.2">
      <c r="A4154" s="4">
        <v>33737</v>
      </c>
      <c r="W4154" s="16">
        <v>42640</v>
      </c>
      <c r="X4154" s="5">
        <v>378.49</v>
      </c>
      <c r="AB4154" t="str">
        <f t="shared" si="66"/>
        <v>[datetime(,42640,378.49),],</v>
      </c>
    </row>
    <row r="4155" spans="1:28" x14ac:dyDescent="0.2">
      <c r="A4155" s="4">
        <v>33738</v>
      </c>
      <c r="W4155" s="16">
        <v>42641</v>
      </c>
      <c r="X4155" s="5">
        <v>378.82</v>
      </c>
      <c r="AB4155" t="str">
        <f t="shared" si="66"/>
        <v>[datetime(,42641,378.82),],</v>
      </c>
    </row>
    <row r="4156" spans="1:28" x14ac:dyDescent="0.2">
      <c r="A4156" s="4">
        <v>33739</v>
      </c>
      <c r="W4156" s="16">
        <v>42642</v>
      </c>
      <c r="X4156" s="5">
        <v>378.95</v>
      </c>
      <c r="AB4156" t="str">
        <f t="shared" si="66"/>
        <v>[datetime(,42642,378.95),],</v>
      </c>
    </row>
    <row r="4157" spans="1:28" x14ac:dyDescent="0.2">
      <c r="A4157" s="4">
        <v>33740</v>
      </c>
      <c r="W4157" s="16">
        <v>42643</v>
      </c>
      <c r="X4157" s="5">
        <v>379.04</v>
      </c>
      <c r="AB4157" t="str">
        <f t="shared" si="66"/>
        <v>[datetime(,42643,379.04),],</v>
      </c>
    </row>
    <row r="4158" spans="1:28" x14ac:dyDescent="0.2">
      <c r="A4158" s="4">
        <v>33741</v>
      </c>
      <c r="W4158" s="16">
        <v>42644</v>
      </c>
      <c r="X4158" s="5">
        <v>379.08</v>
      </c>
      <c r="AB4158" t="str">
        <f t="shared" si="66"/>
        <v>[datetime(,42644,379.08),],</v>
      </c>
    </row>
    <row r="4159" spans="1:28" x14ac:dyDescent="0.2">
      <c r="A4159" s="4">
        <v>33742</v>
      </c>
      <c r="W4159" s="16">
        <v>42645</v>
      </c>
      <c r="X4159" s="5">
        <v>379.11</v>
      </c>
      <c r="AB4159" t="str">
        <f t="shared" si="66"/>
        <v>[datetime(,42645,379.11),],</v>
      </c>
    </row>
    <row r="4160" spans="1:28" x14ac:dyDescent="0.2">
      <c r="A4160" s="4">
        <v>33743</v>
      </c>
      <c r="W4160" s="16">
        <v>42646</v>
      </c>
      <c r="X4160" s="5">
        <v>379.14</v>
      </c>
      <c r="AB4160" t="str">
        <f t="shared" si="66"/>
        <v>[datetime(,42646,379.14),],</v>
      </c>
    </row>
    <row r="4161" spans="1:28" x14ac:dyDescent="0.2">
      <c r="A4161" s="4">
        <v>33744</v>
      </c>
      <c r="W4161" s="16">
        <v>42647</v>
      </c>
      <c r="X4161" s="5">
        <v>379.51</v>
      </c>
      <c r="AB4161" t="str">
        <f t="shared" si="66"/>
        <v>[datetime(,42647,379.51),],</v>
      </c>
    </row>
    <row r="4162" spans="1:28" x14ac:dyDescent="0.2">
      <c r="A4162" s="4">
        <v>33745</v>
      </c>
      <c r="W4162" s="16">
        <v>42648</v>
      </c>
      <c r="X4162" s="5">
        <v>381.64</v>
      </c>
      <c r="AB4162" t="str">
        <f t="shared" si="66"/>
        <v>[datetime(,42648,381.64),],</v>
      </c>
    </row>
    <row r="4163" spans="1:28" x14ac:dyDescent="0.2">
      <c r="A4163" s="4">
        <v>33746</v>
      </c>
      <c r="W4163" s="16">
        <v>42649</v>
      </c>
      <c r="X4163" s="5">
        <v>383.49</v>
      </c>
      <c r="AB4163" t="str">
        <f t="shared" si="66"/>
        <v>[datetime(,42649,383.49),],</v>
      </c>
    </row>
    <row r="4164" spans="1:28" x14ac:dyDescent="0.2">
      <c r="A4164" s="4">
        <v>33747</v>
      </c>
      <c r="W4164" s="16">
        <v>42650</v>
      </c>
      <c r="X4164" s="5">
        <v>384.09</v>
      </c>
      <c r="AB4164" t="str">
        <f t="shared" ref="AB4164:AB4227" si="67">CONCATENATE("[datetime(",Y4164,",",W4164,",",X4164,"),",AA4164,"],")</f>
        <v>[datetime(,42650,384.09),],</v>
      </c>
    </row>
    <row r="4165" spans="1:28" x14ac:dyDescent="0.2">
      <c r="A4165" s="4">
        <v>33748</v>
      </c>
      <c r="W4165" s="16">
        <v>42651</v>
      </c>
      <c r="X4165" s="5">
        <v>384.43</v>
      </c>
      <c r="AB4165" t="str">
        <f t="shared" si="67"/>
        <v>[datetime(,42651,384.43),],</v>
      </c>
    </row>
    <row r="4166" spans="1:28" x14ac:dyDescent="0.2">
      <c r="A4166" s="4">
        <v>33749</v>
      </c>
      <c r="W4166" s="16">
        <v>42652</v>
      </c>
      <c r="X4166" s="5">
        <v>384.7</v>
      </c>
      <c r="AB4166" t="str">
        <f t="shared" si="67"/>
        <v>[datetime(,42652,384.7),],</v>
      </c>
    </row>
    <row r="4167" spans="1:28" x14ac:dyDescent="0.2">
      <c r="A4167" s="4">
        <v>33750</v>
      </c>
      <c r="W4167" s="16">
        <v>42653</v>
      </c>
      <c r="X4167" s="5">
        <v>384.85</v>
      </c>
      <c r="AB4167" t="str">
        <f t="shared" si="67"/>
        <v>[datetime(,42653,384.85),],</v>
      </c>
    </row>
    <row r="4168" spans="1:28" x14ac:dyDescent="0.2">
      <c r="A4168" s="4">
        <v>33751</v>
      </c>
      <c r="W4168" s="16">
        <v>42654</v>
      </c>
      <c r="X4168" s="5">
        <v>385.04</v>
      </c>
      <c r="AB4168" t="str">
        <f t="shared" si="67"/>
        <v>[datetime(,42654,385.04),],</v>
      </c>
    </row>
    <row r="4169" spans="1:28" x14ac:dyDescent="0.2">
      <c r="A4169" s="4">
        <v>33752</v>
      </c>
      <c r="W4169" s="16">
        <v>42655</v>
      </c>
      <c r="X4169" s="5">
        <v>385.24</v>
      </c>
      <c r="AB4169" t="str">
        <f t="shared" si="67"/>
        <v>[datetime(,42655,385.24),],</v>
      </c>
    </row>
    <row r="4170" spans="1:28" x14ac:dyDescent="0.2">
      <c r="A4170" s="4">
        <v>33753</v>
      </c>
      <c r="W4170" s="16">
        <v>42656</v>
      </c>
      <c r="X4170" s="5">
        <v>385.37</v>
      </c>
      <c r="AB4170" t="str">
        <f t="shared" si="67"/>
        <v>[datetime(,42656,385.37),],</v>
      </c>
    </row>
    <row r="4171" spans="1:28" x14ac:dyDescent="0.2">
      <c r="A4171" s="4">
        <v>33754</v>
      </c>
      <c r="W4171" s="16">
        <v>42657</v>
      </c>
      <c r="X4171" s="5">
        <v>385.46</v>
      </c>
      <c r="AB4171" t="str">
        <f t="shared" si="67"/>
        <v>[datetime(,42657,385.46),],</v>
      </c>
    </row>
    <row r="4172" spans="1:28" x14ac:dyDescent="0.2">
      <c r="A4172" s="4">
        <v>33755</v>
      </c>
      <c r="W4172" s="16">
        <v>42658</v>
      </c>
      <c r="X4172" s="5">
        <v>385.59</v>
      </c>
      <c r="AB4172" t="str">
        <f t="shared" si="67"/>
        <v>[datetime(,42658,385.59),],</v>
      </c>
    </row>
    <row r="4173" spans="1:28" x14ac:dyDescent="0.2">
      <c r="A4173" s="4">
        <v>33756</v>
      </c>
      <c r="W4173" s="16">
        <v>42659</v>
      </c>
      <c r="X4173" s="5">
        <v>385.74</v>
      </c>
      <c r="AB4173" t="str">
        <f t="shared" si="67"/>
        <v>[datetime(,42659,385.74),],</v>
      </c>
    </row>
    <row r="4174" spans="1:28" x14ac:dyDescent="0.2">
      <c r="A4174" s="4">
        <v>33757</v>
      </c>
      <c r="W4174" s="16">
        <v>42660</v>
      </c>
      <c r="X4174" s="5">
        <v>385.92</v>
      </c>
      <c r="AB4174" t="str">
        <f t="shared" si="67"/>
        <v>[datetime(,42660,385.92),],</v>
      </c>
    </row>
    <row r="4175" spans="1:28" x14ac:dyDescent="0.2">
      <c r="A4175" s="4">
        <v>33758</v>
      </c>
      <c r="W4175" s="16">
        <v>42661</v>
      </c>
      <c r="X4175" s="5">
        <v>386.13</v>
      </c>
      <c r="AB4175" t="str">
        <f t="shared" si="67"/>
        <v>[datetime(,42661,386.13),],</v>
      </c>
    </row>
    <row r="4176" spans="1:28" x14ac:dyDescent="0.2">
      <c r="A4176" s="4">
        <v>33759</v>
      </c>
      <c r="W4176" s="16">
        <v>42662</v>
      </c>
      <c r="X4176" s="5">
        <v>386.28</v>
      </c>
      <c r="AB4176" t="str">
        <f t="shared" si="67"/>
        <v>[datetime(,42662,386.28),],</v>
      </c>
    </row>
    <row r="4177" spans="1:28" x14ac:dyDescent="0.2">
      <c r="A4177" s="4">
        <v>33760</v>
      </c>
      <c r="W4177" s="16">
        <v>42663</v>
      </c>
      <c r="X4177" s="5">
        <v>386.4</v>
      </c>
      <c r="AB4177" t="str">
        <f t="shared" si="67"/>
        <v>[datetime(,42663,386.4),],</v>
      </c>
    </row>
    <row r="4178" spans="1:28" x14ac:dyDescent="0.2">
      <c r="A4178" s="4">
        <v>33761</v>
      </c>
      <c r="W4178" s="16">
        <v>42664</v>
      </c>
      <c r="X4178" s="5">
        <v>386.56</v>
      </c>
      <c r="AB4178" t="str">
        <f t="shared" si="67"/>
        <v>[datetime(,42664,386.56),],</v>
      </c>
    </row>
    <row r="4179" spans="1:28" x14ac:dyDescent="0.2">
      <c r="A4179" s="4">
        <v>33762</v>
      </c>
      <c r="W4179" s="16">
        <v>42665</v>
      </c>
      <c r="X4179" s="5">
        <v>386.76</v>
      </c>
      <c r="AB4179" t="str">
        <f t="shared" si="67"/>
        <v>[datetime(,42665,386.76),],</v>
      </c>
    </row>
    <row r="4180" spans="1:28" x14ac:dyDescent="0.2">
      <c r="A4180" s="4">
        <v>33763</v>
      </c>
      <c r="W4180" s="16">
        <v>42666</v>
      </c>
      <c r="X4180" s="5">
        <v>386.93</v>
      </c>
      <c r="AB4180" t="str">
        <f t="shared" si="67"/>
        <v>[datetime(,42666,386.93),],</v>
      </c>
    </row>
    <row r="4181" spans="1:28" x14ac:dyDescent="0.2">
      <c r="A4181" s="4">
        <v>33764</v>
      </c>
      <c r="W4181" s="16">
        <v>42667</v>
      </c>
      <c r="X4181" s="5">
        <v>387.16</v>
      </c>
      <c r="AB4181" t="str">
        <f t="shared" si="67"/>
        <v>[datetime(,42667,387.16),],</v>
      </c>
    </row>
    <row r="4182" spans="1:28" x14ac:dyDescent="0.2">
      <c r="A4182" s="4">
        <v>33765</v>
      </c>
      <c r="W4182" s="16">
        <v>42668</v>
      </c>
      <c r="X4182" s="5">
        <v>387.4</v>
      </c>
      <c r="AB4182" t="str">
        <f t="shared" si="67"/>
        <v>[datetime(,42668,387.4),],</v>
      </c>
    </row>
    <row r="4183" spans="1:28" x14ac:dyDescent="0.2">
      <c r="A4183" s="4">
        <v>33766</v>
      </c>
      <c r="W4183" s="16">
        <v>42669</v>
      </c>
      <c r="X4183" s="5">
        <v>387.58</v>
      </c>
      <c r="AB4183" t="str">
        <f t="shared" si="67"/>
        <v>[datetime(,42669,387.58),],</v>
      </c>
    </row>
    <row r="4184" spans="1:28" x14ac:dyDescent="0.2">
      <c r="A4184" s="4">
        <v>33767</v>
      </c>
      <c r="W4184" s="16">
        <v>42670</v>
      </c>
      <c r="X4184" s="5">
        <v>387.72</v>
      </c>
      <c r="AB4184" t="str">
        <f t="shared" si="67"/>
        <v>[datetime(,42670,387.72),],</v>
      </c>
    </row>
    <row r="4185" spans="1:28" x14ac:dyDescent="0.2">
      <c r="A4185" s="4">
        <v>33768</v>
      </c>
      <c r="W4185" s="16">
        <v>42671</v>
      </c>
      <c r="X4185" s="5">
        <v>387.86</v>
      </c>
      <c r="AB4185" t="str">
        <f t="shared" si="67"/>
        <v>[datetime(,42671,387.86),],</v>
      </c>
    </row>
    <row r="4186" spans="1:28" x14ac:dyDescent="0.2">
      <c r="A4186" s="4">
        <v>33769</v>
      </c>
      <c r="W4186" s="16">
        <v>42672</v>
      </c>
      <c r="X4186" s="5">
        <v>387.97</v>
      </c>
      <c r="AB4186" t="str">
        <f t="shared" si="67"/>
        <v>[datetime(,42672,387.97),],</v>
      </c>
    </row>
    <row r="4187" spans="1:28" x14ac:dyDescent="0.2">
      <c r="A4187" s="4">
        <v>33770</v>
      </c>
      <c r="W4187" s="16">
        <v>42673</v>
      </c>
      <c r="X4187" s="5">
        <v>388.07</v>
      </c>
      <c r="AB4187" t="str">
        <f t="shared" si="67"/>
        <v>[datetime(,42673,388.07),],</v>
      </c>
    </row>
    <row r="4188" spans="1:28" x14ac:dyDescent="0.2">
      <c r="A4188" s="4">
        <v>33771</v>
      </c>
      <c r="W4188" s="16">
        <v>42674</v>
      </c>
      <c r="X4188" s="5">
        <v>388.24</v>
      </c>
      <c r="AB4188" t="str">
        <f t="shared" si="67"/>
        <v>[datetime(,42674,388.24),],</v>
      </c>
    </row>
    <row r="4189" spans="1:28" x14ac:dyDescent="0.2">
      <c r="A4189" s="4">
        <v>33772</v>
      </c>
      <c r="W4189" s="16">
        <v>42675</v>
      </c>
      <c r="X4189" s="5">
        <v>388.53</v>
      </c>
      <c r="AB4189" t="str">
        <f t="shared" si="67"/>
        <v>[datetime(,42675,388.53),],</v>
      </c>
    </row>
    <row r="4190" spans="1:28" x14ac:dyDescent="0.2">
      <c r="A4190" s="4">
        <v>33773</v>
      </c>
      <c r="W4190" s="16">
        <v>42676</v>
      </c>
      <c r="X4190" s="5">
        <v>388.92</v>
      </c>
      <c r="AB4190" t="str">
        <f t="shared" si="67"/>
        <v>[datetime(,42676,388.92),],</v>
      </c>
    </row>
    <row r="4191" spans="1:28" x14ac:dyDescent="0.2">
      <c r="A4191" s="4">
        <v>33774</v>
      </c>
      <c r="W4191" s="16">
        <v>42677</v>
      </c>
      <c r="X4191" s="5">
        <v>389.23</v>
      </c>
      <c r="AB4191" t="str">
        <f t="shared" si="67"/>
        <v>[datetime(,42677,389.23),],</v>
      </c>
    </row>
    <row r="4192" spans="1:28" x14ac:dyDescent="0.2">
      <c r="A4192" s="4">
        <v>33775</v>
      </c>
      <c r="W4192" s="16">
        <v>42678</v>
      </c>
      <c r="X4192" s="5">
        <v>389.38</v>
      </c>
      <c r="AB4192" t="str">
        <f t="shared" si="67"/>
        <v>[datetime(,42678,389.38),],</v>
      </c>
    </row>
    <row r="4193" spans="1:28" x14ac:dyDescent="0.2">
      <c r="A4193" s="4">
        <v>33776</v>
      </c>
      <c r="W4193" s="16">
        <v>42679</v>
      </c>
      <c r="X4193" s="5">
        <v>389.51</v>
      </c>
      <c r="AB4193" t="str">
        <f t="shared" si="67"/>
        <v>[datetime(,42679,389.51),],</v>
      </c>
    </row>
    <row r="4194" spans="1:28" x14ac:dyDescent="0.2">
      <c r="A4194" s="4">
        <v>33777</v>
      </c>
      <c r="W4194" s="16">
        <v>42680</v>
      </c>
      <c r="X4194" s="5">
        <v>389.63</v>
      </c>
      <c r="AB4194" t="str">
        <f t="shared" si="67"/>
        <v>[datetime(,42680,389.63),],</v>
      </c>
    </row>
    <row r="4195" spans="1:28" x14ac:dyDescent="0.2">
      <c r="A4195" s="4">
        <v>33778</v>
      </c>
      <c r="W4195" s="16">
        <v>42681</v>
      </c>
      <c r="X4195" s="5">
        <v>389.73</v>
      </c>
      <c r="AB4195" t="str">
        <f t="shared" si="67"/>
        <v>[datetime(,42681,389.73),],</v>
      </c>
    </row>
    <row r="4196" spans="1:28" x14ac:dyDescent="0.2">
      <c r="A4196" s="4">
        <v>33779</v>
      </c>
      <c r="W4196" s="16">
        <v>42682</v>
      </c>
      <c r="X4196" s="5">
        <v>389.94</v>
      </c>
      <c r="AB4196" t="str">
        <f t="shared" si="67"/>
        <v>[datetime(,42682,389.94),],</v>
      </c>
    </row>
    <row r="4197" spans="1:28" x14ac:dyDescent="0.2">
      <c r="A4197" s="4">
        <v>33780</v>
      </c>
      <c r="W4197" s="16">
        <v>42683</v>
      </c>
      <c r="X4197" s="5">
        <v>390.08</v>
      </c>
      <c r="AB4197" t="str">
        <f t="shared" si="67"/>
        <v>[datetime(,42683,390.08),],</v>
      </c>
    </row>
    <row r="4198" spans="1:28" x14ac:dyDescent="0.2">
      <c r="A4198" s="4">
        <v>33781</v>
      </c>
      <c r="W4198" s="16">
        <v>42684</v>
      </c>
      <c r="X4198" s="5">
        <v>390.15</v>
      </c>
      <c r="AB4198" t="str">
        <f t="shared" si="67"/>
        <v>[datetime(,42684,390.15),],</v>
      </c>
    </row>
    <row r="4199" spans="1:28" x14ac:dyDescent="0.2">
      <c r="A4199" s="4">
        <v>33782</v>
      </c>
      <c r="W4199" s="16">
        <v>42685</v>
      </c>
      <c r="X4199" s="5">
        <v>390.27</v>
      </c>
      <c r="AB4199" t="str">
        <f t="shared" si="67"/>
        <v>[datetime(,42685,390.27),],</v>
      </c>
    </row>
    <row r="4200" spans="1:28" x14ac:dyDescent="0.2">
      <c r="A4200" s="4">
        <v>33783</v>
      </c>
      <c r="W4200" s="16">
        <v>42686</v>
      </c>
      <c r="X4200" s="5">
        <v>390.43</v>
      </c>
      <c r="AB4200" t="str">
        <f t="shared" si="67"/>
        <v>[datetime(,42686,390.43),],</v>
      </c>
    </row>
    <row r="4201" spans="1:28" x14ac:dyDescent="0.2">
      <c r="A4201" s="4">
        <v>33784</v>
      </c>
      <c r="W4201" s="16">
        <v>42687</v>
      </c>
      <c r="X4201" s="5">
        <v>390.71</v>
      </c>
      <c r="AB4201" t="str">
        <f t="shared" si="67"/>
        <v>[datetime(,42687,390.71),],</v>
      </c>
    </row>
    <row r="4202" spans="1:28" x14ac:dyDescent="0.2">
      <c r="A4202" s="4">
        <v>33785</v>
      </c>
      <c r="W4202" s="16">
        <v>42688</v>
      </c>
      <c r="X4202" s="5">
        <v>391.05</v>
      </c>
      <c r="AB4202" t="str">
        <f t="shared" si="67"/>
        <v>[datetime(,42688,391.05),],</v>
      </c>
    </row>
    <row r="4203" spans="1:28" x14ac:dyDescent="0.2">
      <c r="A4203" s="4">
        <v>33786</v>
      </c>
      <c r="W4203" s="16">
        <v>42689</v>
      </c>
      <c r="X4203" s="5">
        <v>391.44</v>
      </c>
      <c r="AB4203" t="str">
        <f t="shared" si="67"/>
        <v>[datetime(,42689,391.44),],</v>
      </c>
    </row>
    <row r="4204" spans="1:28" x14ac:dyDescent="0.2">
      <c r="A4204" s="4">
        <v>33787</v>
      </c>
      <c r="W4204" s="16">
        <v>42690</v>
      </c>
      <c r="X4204" s="5">
        <v>391.81</v>
      </c>
      <c r="AB4204" t="str">
        <f t="shared" si="67"/>
        <v>[datetime(,42690,391.81),],</v>
      </c>
    </row>
    <row r="4205" spans="1:28" x14ac:dyDescent="0.2">
      <c r="A4205" s="4">
        <v>33788</v>
      </c>
      <c r="W4205" s="16">
        <v>42691</v>
      </c>
      <c r="X4205" s="5">
        <v>392.12</v>
      </c>
      <c r="AB4205" t="str">
        <f t="shared" si="67"/>
        <v>[datetime(,42691,392.12),],</v>
      </c>
    </row>
    <row r="4206" spans="1:28" x14ac:dyDescent="0.2">
      <c r="A4206" s="4">
        <v>33789</v>
      </c>
      <c r="W4206" s="16">
        <v>42692</v>
      </c>
      <c r="X4206" s="5">
        <v>392.28</v>
      </c>
      <c r="AB4206" t="str">
        <f t="shared" si="67"/>
        <v>[datetime(,42692,392.28),],</v>
      </c>
    </row>
    <row r="4207" spans="1:28" x14ac:dyDescent="0.2">
      <c r="A4207" s="4">
        <v>33790</v>
      </c>
      <c r="W4207" s="16">
        <v>42693</v>
      </c>
      <c r="X4207" s="5">
        <v>392.4</v>
      </c>
      <c r="AB4207" t="str">
        <f t="shared" si="67"/>
        <v>[datetime(,42693,392.4),],</v>
      </c>
    </row>
    <row r="4208" spans="1:28" x14ac:dyDescent="0.2">
      <c r="A4208" s="4">
        <v>33791</v>
      </c>
      <c r="W4208" s="16">
        <v>42694</v>
      </c>
      <c r="X4208" s="5">
        <v>392.4</v>
      </c>
      <c r="AB4208" t="str">
        <f t="shared" si="67"/>
        <v>[datetime(,42694,392.4),],</v>
      </c>
    </row>
    <row r="4209" spans="1:28" x14ac:dyDescent="0.2">
      <c r="A4209" s="4">
        <v>33792</v>
      </c>
      <c r="W4209" s="16">
        <v>42695</v>
      </c>
      <c r="X4209" s="5">
        <v>392.7</v>
      </c>
      <c r="AB4209" t="str">
        <f t="shared" si="67"/>
        <v>[datetime(,42695,392.7),],</v>
      </c>
    </row>
    <row r="4210" spans="1:28" x14ac:dyDescent="0.2">
      <c r="A4210" s="4">
        <v>33793</v>
      </c>
      <c r="W4210" s="16">
        <v>42696</v>
      </c>
      <c r="X4210" s="5">
        <v>392.82</v>
      </c>
      <c r="AB4210" t="str">
        <f t="shared" si="67"/>
        <v>[datetime(,42696,392.82),],</v>
      </c>
    </row>
    <row r="4211" spans="1:28" x14ac:dyDescent="0.2">
      <c r="A4211" s="4">
        <v>33794</v>
      </c>
      <c r="W4211" s="16">
        <v>42697</v>
      </c>
      <c r="X4211" s="5">
        <v>392.92</v>
      </c>
      <c r="AB4211" t="str">
        <f t="shared" si="67"/>
        <v>[datetime(,42697,392.92),],</v>
      </c>
    </row>
    <row r="4212" spans="1:28" x14ac:dyDescent="0.2">
      <c r="A4212" s="4">
        <v>33795</v>
      </c>
      <c r="W4212" s="16">
        <v>42698</v>
      </c>
      <c r="X4212" s="5">
        <v>393.14</v>
      </c>
      <c r="AB4212" t="str">
        <f t="shared" si="67"/>
        <v>[datetime(,42698,393.14),],</v>
      </c>
    </row>
    <row r="4213" spans="1:28" x14ac:dyDescent="0.2">
      <c r="A4213" s="4">
        <v>33796</v>
      </c>
      <c r="W4213" s="16">
        <v>42699</v>
      </c>
      <c r="X4213" s="5">
        <v>393.47</v>
      </c>
      <c r="AB4213" t="str">
        <f t="shared" si="67"/>
        <v>[datetime(,42699,393.47),],</v>
      </c>
    </row>
    <row r="4214" spans="1:28" x14ac:dyDescent="0.2">
      <c r="A4214" s="4">
        <v>33797</v>
      </c>
      <c r="W4214" s="16">
        <v>42700</v>
      </c>
      <c r="X4214" s="5">
        <v>393.71</v>
      </c>
      <c r="AB4214" t="str">
        <f t="shared" si="67"/>
        <v>[datetime(,42700,393.71),],</v>
      </c>
    </row>
    <row r="4215" spans="1:28" x14ac:dyDescent="0.2">
      <c r="A4215" s="4">
        <v>33798</v>
      </c>
      <c r="W4215" s="16">
        <v>42701</v>
      </c>
      <c r="X4215" s="5">
        <v>393.89</v>
      </c>
      <c r="AB4215" t="str">
        <f t="shared" si="67"/>
        <v>[datetime(,42701,393.89),],</v>
      </c>
    </row>
    <row r="4216" spans="1:28" x14ac:dyDescent="0.2">
      <c r="A4216" s="4">
        <v>33799</v>
      </c>
      <c r="W4216" s="16">
        <v>42702</v>
      </c>
      <c r="X4216" s="5">
        <v>394</v>
      </c>
      <c r="AB4216" t="str">
        <f t="shared" si="67"/>
        <v>[datetime(,42702,394),],</v>
      </c>
    </row>
    <row r="4217" spans="1:28" x14ac:dyDescent="0.2">
      <c r="A4217" s="4">
        <v>33800</v>
      </c>
      <c r="W4217" s="16">
        <v>42703</v>
      </c>
      <c r="X4217" s="5">
        <v>394.12</v>
      </c>
      <c r="AB4217" t="str">
        <f t="shared" si="67"/>
        <v>[datetime(,42703,394.12),],</v>
      </c>
    </row>
    <row r="4218" spans="1:28" x14ac:dyDescent="0.2">
      <c r="A4218" s="4">
        <v>33801</v>
      </c>
      <c r="W4218" s="16">
        <v>42704</v>
      </c>
      <c r="X4218" s="5">
        <v>394.16</v>
      </c>
      <c r="AB4218" t="str">
        <f t="shared" si="67"/>
        <v>[datetime(,42704,394.16),],</v>
      </c>
    </row>
    <row r="4219" spans="1:28" x14ac:dyDescent="0.2">
      <c r="A4219" s="4">
        <v>33802</v>
      </c>
      <c r="W4219" s="16">
        <v>42705</v>
      </c>
      <c r="X4219" s="5">
        <v>394.23</v>
      </c>
      <c r="AB4219" t="str">
        <f t="shared" si="67"/>
        <v>[datetime(,42705,394.23),],</v>
      </c>
    </row>
    <row r="4220" spans="1:28" x14ac:dyDescent="0.2">
      <c r="A4220" s="4">
        <v>33803</v>
      </c>
      <c r="W4220" s="16">
        <v>42706</v>
      </c>
      <c r="X4220" s="5">
        <v>394.27</v>
      </c>
      <c r="AB4220" t="str">
        <f t="shared" si="67"/>
        <v>[datetime(,42706,394.27),],</v>
      </c>
    </row>
    <row r="4221" spans="1:28" x14ac:dyDescent="0.2">
      <c r="A4221" s="4">
        <v>33804</v>
      </c>
      <c r="W4221" s="16">
        <v>42707</v>
      </c>
      <c r="X4221" s="5">
        <v>394.32</v>
      </c>
      <c r="AB4221" t="str">
        <f t="shared" si="67"/>
        <v>[datetime(,42707,394.32),],</v>
      </c>
    </row>
    <row r="4222" spans="1:28" x14ac:dyDescent="0.2">
      <c r="A4222" s="4">
        <v>33805</v>
      </c>
      <c r="W4222" s="16">
        <v>42708</v>
      </c>
      <c r="X4222" s="5">
        <v>394.36</v>
      </c>
      <c r="AB4222" t="str">
        <f t="shared" si="67"/>
        <v>[datetime(,42708,394.36),],</v>
      </c>
    </row>
    <row r="4223" spans="1:28" x14ac:dyDescent="0.2">
      <c r="A4223" s="4">
        <v>33806</v>
      </c>
      <c r="W4223" s="16">
        <v>42709</v>
      </c>
      <c r="X4223" s="5">
        <v>394.38</v>
      </c>
      <c r="AB4223" t="str">
        <f t="shared" si="67"/>
        <v>[datetime(,42709,394.38),],</v>
      </c>
    </row>
    <row r="4224" spans="1:28" x14ac:dyDescent="0.2">
      <c r="A4224" s="4">
        <v>33807</v>
      </c>
      <c r="W4224" s="16">
        <v>42710</v>
      </c>
      <c r="X4224" s="5">
        <v>394.42</v>
      </c>
      <c r="AB4224" t="str">
        <f t="shared" si="67"/>
        <v>[datetime(,42710,394.42),],</v>
      </c>
    </row>
    <row r="4225" spans="1:28" x14ac:dyDescent="0.2">
      <c r="A4225" s="4">
        <v>33808</v>
      </c>
      <c r="W4225" s="16">
        <v>42711</v>
      </c>
      <c r="X4225" s="5">
        <v>394.46</v>
      </c>
      <c r="AB4225" t="str">
        <f t="shared" si="67"/>
        <v>[datetime(,42711,394.46),],</v>
      </c>
    </row>
    <row r="4226" spans="1:28" x14ac:dyDescent="0.2">
      <c r="A4226" s="4">
        <v>33809</v>
      </c>
      <c r="W4226" s="16">
        <v>42712</v>
      </c>
      <c r="X4226" s="5">
        <v>394.48</v>
      </c>
      <c r="AB4226" t="str">
        <f t="shared" si="67"/>
        <v>[datetime(,42712,394.48),],</v>
      </c>
    </row>
    <row r="4227" spans="1:28" x14ac:dyDescent="0.2">
      <c r="A4227" s="4">
        <v>33810</v>
      </c>
      <c r="W4227" s="16">
        <v>42713</v>
      </c>
      <c r="X4227" s="5">
        <v>394.49</v>
      </c>
      <c r="AB4227" t="str">
        <f t="shared" si="67"/>
        <v>[datetime(,42713,394.49),],</v>
      </c>
    </row>
    <row r="4228" spans="1:28" x14ac:dyDescent="0.2">
      <c r="A4228" s="4">
        <v>33811</v>
      </c>
      <c r="W4228" s="16">
        <v>42714</v>
      </c>
      <c r="X4228" s="5">
        <v>394.49</v>
      </c>
      <c r="AB4228" t="str">
        <f t="shared" ref="AB4228:AB4291" si="68">CONCATENATE("[datetime(",Y4228,",",W4228,",",X4228,"),",AA4228,"],")</f>
        <v>[datetime(,42714,394.49),],</v>
      </c>
    </row>
    <row r="4229" spans="1:28" x14ac:dyDescent="0.2">
      <c r="A4229" s="4">
        <v>33812</v>
      </c>
      <c r="W4229" s="16">
        <v>42715</v>
      </c>
      <c r="X4229" s="5">
        <v>394.49</v>
      </c>
      <c r="AB4229" t="str">
        <f t="shared" si="68"/>
        <v>[datetime(,42715,394.49),],</v>
      </c>
    </row>
    <row r="4230" spans="1:28" x14ac:dyDescent="0.2">
      <c r="A4230" s="4">
        <v>33813</v>
      </c>
      <c r="W4230" s="16">
        <v>42716</v>
      </c>
      <c r="X4230" s="5">
        <v>394.48</v>
      </c>
      <c r="AB4230" t="str">
        <f t="shared" si="68"/>
        <v>[datetime(,42716,394.48),],</v>
      </c>
    </row>
    <row r="4231" spans="1:28" x14ac:dyDescent="0.2">
      <c r="A4231" s="4">
        <v>33814</v>
      </c>
      <c r="W4231" s="16">
        <v>42717</v>
      </c>
      <c r="X4231" s="5">
        <v>394.48</v>
      </c>
      <c r="AB4231" t="str">
        <f t="shared" si="68"/>
        <v>[datetime(,42717,394.48),],</v>
      </c>
    </row>
    <row r="4232" spans="1:28" x14ac:dyDescent="0.2">
      <c r="A4232" s="4">
        <v>33815</v>
      </c>
      <c r="W4232" s="16">
        <v>42718</v>
      </c>
      <c r="X4232" s="5">
        <v>394.48</v>
      </c>
      <c r="AB4232" t="str">
        <f t="shared" si="68"/>
        <v>[datetime(,42718,394.48),],</v>
      </c>
    </row>
    <row r="4233" spans="1:28" x14ac:dyDescent="0.2">
      <c r="A4233" s="4">
        <v>33816</v>
      </c>
      <c r="W4233" s="16">
        <v>42719</v>
      </c>
      <c r="X4233" s="5">
        <v>394.47</v>
      </c>
      <c r="AB4233" t="str">
        <f t="shared" si="68"/>
        <v>[datetime(,42719,394.47),],</v>
      </c>
    </row>
    <row r="4234" spans="1:28" x14ac:dyDescent="0.2">
      <c r="A4234" s="4">
        <v>33817</v>
      </c>
      <c r="W4234" s="16">
        <v>42720</v>
      </c>
      <c r="X4234" s="5">
        <v>394.47</v>
      </c>
      <c r="AB4234" t="str">
        <f t="shared" si="68"/>
        <v>[datetime(,42720,394.47),],</v>
      </c>
    </row>
    <row r="4235" spans="1:28" x14ac:dyDescent="0.2">
      <c r="A4235" s="4">
        <v>33818</v>
      </c>
      <c r="W4235" s="16">
        <v>42721</v>
      </c>
      <c r="X4235" s="5">
        <v>394.45</v>
      </c>
      <c r="AB4235" t="str">
        <f t="shared" si="68"/>
        <v>[datetime(,42721,394.45),],</v>
      </c>
    </row>
    <row r="4236" spans="1:28" x14ac:dyDescent="0.2">
      <c r="A4236" s="4">
        <v>33819</v>
      </c>
      <c r="W4236" s="16">
        <v>42722</v>
      </c>
      <c r="X4236" s="5">
        <v>394.44</v>
      </c>
      <c r="AB4236" t="str">
        <f t="shared" si="68"/>
        <v>[datetime(,42722,394.44),],</v>
      </c>
    </row>
    <row r="4237" spans="1:28" x14ac:dyDescent="0.2">
      <c r="A4237" s="4">
        <v>33820</v>
      </c>
      <c r="W4237" s="16">
        <v>42723</v>
      </c>
      <c r="X4237" s="5">
        <v>394.44</v>
      </c>
      <c r="AB4237" t="str">
        <f t="shared" si="68"/>
        <v>[datetime(,42723,394.44),],</v>
      </c>
    </row>
    <row r="4238" spans="1:28" x14ac:dyDescent="0.2">
      <c r="A4238" s="4">
        <v>33821</v>
      </c>
      <c r="W4238" s="16">
        <v>42724</v>
      </c>
      <c r="X4238" s="5">
        <v>394.42</v>
      </c>
      <c r="AB4238" t="str">
        <f t="shared" si="68"/>
        <v>[datetime(,42724,394.42),],</v>
      </c>
    </row>
    <row r="4239" spans="1:28" x14ac:dyDescent="0.2">
      <c r="A4239" s="4">
        <v>33822</v>
      </c>
      <c r="W4239" s="16">
        <v>42725</v>
      </c>
      <c r="X4239" s="5">
        <v>394.42</v>
      </c>
      <c r="AB4239" t="str">
        <f t="shared" si="68"/>
        <v>[datetime(,42725,394.42),],</v>
      </c>
    </row>
    <row r="4240" spans="1:28" x14ac:dyDescent="0.2">
      <c r="A4240" s="4">
        <v>33823</v>
      </c>
      <c r="W4240" s="16">
        <v>42726</v>
      </c>
      <c r="X4240" s="5">
        <v>394.48</v>
      </c>
      <c r="AB4240" t="str">
        <f t="shared" si="68"/>
        <v>[datetime(,42726,394.48),],</v>
      </c>
    </row>
    <row r="4241" spans="1:28" x14ac:dyDescent="0.2">
      <c r="A4241" s="4">
        <v>33824</v>
      </c>
      <c r="W4241" s="16">
        <v>42727</v>
      </c>
      <c r="X4241" s="5">
        <v>394.49</v>
      </c>
      <c r="AB4241" t="str">
        <f t="shared" si="68"/>
        <v>[datetime(,42727,394.49),],</v>
      </c>
    </row>
    <row r="4242" spans="1:28" x14ac:dyDescent="0.2">
      <c r="A4242" s="4">
        <v>33825</v>
      </c>
      <c r="W4242" s="16">
        <v>42728</v>
      </c>
      <c r="X4242" s="5">
        <v>394.49</v>
      </c>
      <c r="AB4242" t="str">
        <f t="shared" si="68"/>
        <v>[datetime(,42728,394.49),],</v>
      </c>
    </row>
    <row r="4243" spans="1:28" x14ac:dyDescent="0.2">
      <c r="A4243" s="4">
        <v>33826</v>
      </c>
      <c r="W4243" s="16">
        <v>42729</v>
      </c>
      <c r="X4243" s="5">
        <v>394.48</v>
      </c>
      <c r="AB4243" t="str">
        <f t="shared" si="68"/>
        <v>[datetime(,42729,394.48),],</v>
      </c>
    </row>
    <row r="4244" spans="1:28" x14ac:dyDescent="0.2">
      <c r="A4244" s="4">
        <v>33827</v>
      </c>
      <c r="W4244" s="16">
        <v>42730</v>
      </c>
      <c r="X4244" s="5">
        <v>394.48</v>
      </c>
      <c r="AB4244" t="str">
        <f t="shared" si="68"/>
        <v>[datetime(,42730,394.48),],</v>
      </c>
    </row>
    <row r="4245" spans="1:28" x14ac:dyDescent="0.2">
      <c r="A4245" s="4">
        <v>33828</v>
      </c>
      <c r="W4245" s="16">
        <v>42731</v>
      </c>
      <c r="X4245" s="5">
        <v>394.46</v>
      </c>
      <c r="AB4245" t="str">
        <f t="shared" si="68"/>
        <v>[datetime(,42731,394.46),],</v>
      </c>
    </row>
    <row r="4246" spans="1:28" x14ac:dyDescent="0.2">
      <c r="A4246" s="4">
        <v>33829</v>
      </c>
      <c r="W4246" s="16">
        <v>42732</v>
      </c>
      <c r="X4246" s="5">
        <v>394.46</v>
      </c>
      <c r="AB4246" t="str">
        <f t="shared" si="68"/>
        <v>[datetime(,42732,394.46),],</v>
      </c>
    </row>
    <row r="4247" spans="1:28" x14ac:dyDescent="0.2">
      <c r="A4247" s="4">
        <v>33830</v>
      </c>
      <c r="W4247" s="16">
        <v>42733</v>
      </c>
      <c r="X4247" s="5">
        <v>394.45</v>
      </c>
      <c r="AB4247" t="str">
        <f t="shared" si="68"/>
        <v>[datetime(,42733,394.45),],</v>
      </c>
    </row>
    <row r="4248" spans="1:28" x14ac:dyDescent="0.2">
      <c r="A4248" s="4">
        <v>33831</v>
      </c>
      <c r="W4248" s="16">
        <v>42734</v>
      </c>
      <c r="X4248" s="5">
        <v>394.45</v>
      </c>
      <c r="AB4248" t="str">
        <f t="shared" si="68"/>
        <v>[datetime(,42734,394.45),],</v>
      </c>
    </row>
    <row r="4249" spans="1:28" x14ac:dyDescent="0.2">
      <c r="A4249" s="4">
        <v>33832</v>
      </c>
      <c r="W4249" s="16">
        <v>42735</v>
      </c>
      <c r="X4249" s="5">
        <v>394.45</v>
      </c>
      <c r="AB4249" t="str">
        <f t="shared" si="68"/>
        <v>[datetime(,42735,394.45),],</v>
      </c>
    </row>
    <row r="4250" spans="1:28" x14ac:dyDescent="0.2">
      <c r="A4250" s="4">
        <v>33833</v>
      </c>
      <c r="W4250" s="16">
        <v>42736</v>
      </c>
      <c r="X4250" s="5">
        <v>394.46</v>
      </c>
      <c r="AB4250" t="str">
        <f t="shared" si="68"/>
        <v>[datetime(,42736,394.46),],</v>
      </c>
    </row>
    <row r="4251" spans="1:28" x14ac:dyDescent="0.2">
      <c r="A4251" s="4">
        <v>33834</v>
      </c>
      <c r="W4251" s="16">
        <v>42737</v>
      </c>
      <c r="X4251" s="5">
        <v>394.45</v>
      </c>
      <c r="AB4251" t="str">
        <f t="shared" si="68"/>
        <v>[datetime(,42737,394.45),],</v>
      </c>
    </row>
    <row r="4252" spans="1:28" x14ac:dyDescent="0.2">
      <c r="A4252" s="4">
        <v>33835</v>
      </c>
      <c r="W4252" s="16">
        <v>42738</v>
      </c>
      <c r="X4252" s="5">
        <v>394.45</v>
      </c>
      <c r="AB4252" t="str">
        <f t="shared" si="68"/>
        <v>[datetime(,42738,394.45),],</v>
      </c>
    </row>
    <row r="4253" spans="1:28" x14ac:dyDescent="0.2">
      <c r="A4253" s="4">
        <v>33836</v>
      </c>
      <c r="W4253" s="16">
        <v>42739</v>
      </c>
      <c r="X4253" s="5">
        <v>394.42</v>
      </c>
      <c r="AB4253" t="str">
        <f t="shared" si="68"/>
        <v>[datetime(,42739,394.42),],</v>
      </c>
    </row>
    <row r="4254" spans="1:28" x14ac:dyDescent="0.2">
      <c r="A4254" s="4">
        <v>33837</v>
      </c>
      <c r="W4254" s="16">
        <v>42740</v>
      </c>
      <c r="X4254" s="5">
        <v>394.36</v>
      </c>
      <c r="AB4254" t="str">
        <f t="shared" si="68"/>
        <v>[datetime(,42740,394.36),],</v>
      </c>
    </row>
    <row r="4255" spans="1:28" x14ac:dyDescent="0.2">
      <c r="A4255" s="4">
        <v>33838</v>
      </c>
      <c r="W4255" s="16">
        <v>42741</v>
      </c>
      <c r="X4255" s="5">
        <v>394.32</v>
      </c>
      <c r="AB4255" t="str">
        <f t="shared" si="68"/>
        <v>[datetime(,42741,394.32),],</v>
      </c>
    </row>
    <row r="4256" spans="1:28" x14ac:dyDescent="0.2">
      <c r="A4256" s="4">
        <v>33839</v>
      </c>
      <c r="W4256" s="16">
        <v>42742</v>
      </c>
      <c r="X4256" s="5">
        <v>394.28</v>
      </c>
      <c r="AB4256" t="str">
        <f t="shared" si="68"/>
        <v>[datetime(,42742,394.28),],</v>
      </c>
    </row>
    <row r="4257" spans="1:28" x14ac:dyDescent="0.2">
      <c r="A4257" s="4">
        <v>33840</v>
      </c>
      <c r="W4257" s="16">
        <v>42743</v>
      </c>
      <c r="X4257" s="5">
        <v>394.24</v>
      </c>
      <c r="AB4257" t="str">
        <f t="shared" si="68"/>
        <v>[datetime(,42743,394.24),],</v>
      </c>
    </row>
    <row r="4258" spans="1:28" x14ac:dyDescent="0.2">
      <c r="A4258" s="4">
        <v>33841</v>
      </c>
      <c r="W4258" s="16">
        <v>42744</v>
      </c>
      <c r="X4258" s="5">
        <v>394.23</v>
      </c>
      <c r="AB4258" t="str">
        <f t="shared" si="68"/>
        <v>[datetime(,42744,394.23),],</v>
      </c>
    </row>
    <row r="4259" spans="1:28" x14ac:dyDescent="0.2">
      <c r="A4259" s="4">
        <v>33842</v>
      </c>
      <c r="W4259" s="16">
        <v>42745</v>
      </c>
      <c r="X4259" s="5">
        <v>394.21</v>
      </c>
      <c r="AB4259" t="str">
        <f t="shared" si="68"/>
        <v>[datetime(,42745,394.21),],</v>
      </c>
    </row>
    <row r="4260" spans="1:28" x14ac:dyDescent="0.2">
      <c r="A4260" s="4">
        <v>33843</v>
      </c>
      <c r="W4260" s="16">
        <v>42746</v>
      </c>
      <c r="X4260" s="5">
        <v>394.24</v>
      </c>
      <c r="AB4260" t="str">
        <f t="shared" si="68"/>
        <v>[datetime(,42746,394.24),],</v>
      </c>
    </row>
    <row r="4261" spans="1:28" x14ac:dyDescent="0.2">
      <c r="A4261" s="4">
        <v>33844</v>
      </c>
      <c r="W4261" s="16">
        <v>42747</v>
      </c>
      <c r="X4261" s="5">
        <v>394.3</v>
      </c>
      <c r="AB4261" t="str">
        <f t="shared" si="68"/>
        <v>[datetime(,42747,394.3),],</v>
      </c>
    </row>
    <row r="4262" spans="1:28" x14ac:dyDescent="0.2">
      <c r="A4262" s="4">
        <v>33845</v>
      </c>
      <c r="W4262" s="16">
        <v>42748</v>
      </c>
      <c r="X4262" s="5">
        <v>394.37</v>
      </c>
      <c r="AB4262" t="str">
        <f t="shared" si="68"/>
        <v>[datetime(,42748,394.37),],</v>
      </c>
    </row>
    <row r="4263" spans="1:28" x14ac:dyDescent="0.2">
      <c r="A4263" s="4">
        <v>33846</v>
      </c>
      <c r="W4263" s="16">
        <v>42749</v>
      </c>
      <c r="X4263" s="5">
        <v>394.4</v>
      </c>
      <c r="AB4263" t="str">
        <f t="shared" si="68"/>
        <v>[datetime(,42749,394.4),],</v>
      </c>
    </row>
    <row r="4264" spans="1:28" x14ac:dyDescent="0.2">
      <c r="A4264" s="4">
        <v>33847</v>
      </c>
      <c r="W4264" s="16">
        <v>42750</v>
      </c>
      <c r="X4264" s="5">
        <v>394.42</v>
      </c>
      <c r="AB4264" t="str">
        <f t="shared" si="68"/>
        <v>[datetime(,42750,394.42),],</v>
      </c>
    </row>
    <row r="4265" spans="1:28" x14ac:dyDescent="0.2">
      <c r="A4265" s="4">
        <v>33848</v>
      </c>
      <c r="W4265" s="16">
        <v>42751</v>
      </c>
      <c r="X4265" s="5">
        <v>394.46</v>
      </c>
      <c r="AB4265" t="str">
        <f t="shared" si="68"/>
        <v>[datetime(,42751,394.46),],</v>
      </c>
    </row>
    <row r="4266" spans="1:28" x14ac:dyDescent="0.2">
      <c r="A4266" s="4">
        <v>33849</v>
      </c>
      <c r="W4266" s="16">
        <v>42752</v>
      </c>
      <c r="X4266" s="5">
        <v>394.47</v>
      </c>
      <c r="AB4266" t="str">
        <f t="shared" si="68"/>
        <v>[datetime(,42752,394.47),],</v>
      </c>
    </row>
    <row r="4267" spans="1:28" x14ac:dyDescent="0.2">
      <c r="A4267" s="4">
        <v>33850</v>
      </c>
      <c r="W4267" s="16">
        <v>42753</v>
      </c>
      <c r="X4267" s="5">
        <v>394.46</v>
      </c>
      <c r="AB4267" t="str">
        <f t="shared" si="68"/>
        <v>[datetime(,42753,394.46),],</v>
      </c>
    </row>
    <row r="4268" spans="1:28" x14ac:dyDescent="0.2">
      <c r="A4268" s="4">
        <v>33851</v>
      </c>
      <c r="W4268" s="16">
        <v>42754</v>
      </c>
      <c r="X4268" s="5">
        <v>394.44</v>
      </c>
      <c r="AB4268" t="str">
        <f t="shared" si="68"/>
        <v>[datetime(,42754,394.44),],</v>
      </c>
    </row>
    <row r="4269" spans="1:28" x14ac:dyDescent="0.2">
      <c r="A4269" s="4">
        <v>33852</v>
      </c>
      <c r="W4269" s="16">
        <v>42755</v>
      </c>
      <c r="X4269" s="5">
        <v>394.4</v>
      </c>
      <c r="AB4269" t="str">
        <f t="shared" si="68"/>
        <v>[datetime(,42755,394.4),],</v>
      </c>
    </row>
    <row r="4270" spans="1:28" x14ac:dyDescent="0.2">
      <c r="A4270" s="4">
        <v>33853</v>
      </c>
      <c r="W4270" s="16">
        <v>42756</v>
      </c>
      <c r="X4270" s="5">
        <v>394.34</v>
      </c>
      <c r="AB4270" t="str">
        <f t="shared" si="68"/>
        <v>[datetime(,42756,394.34),],</v>
      </c>
    </row>
    <row r="4271" spans="1:28" x14ac:dyDescent="0.2">
      <c r="A4271" s="4">
        <v>33854</v>
      </c>
      <c r="W4271" s="16">
        <v>42757</v>
      </c>
      <c r="X4271" s="5">
        <v>394.3</v>
      </c>
      <c r="AB4271" t="str">
        <f t="shared" si="68"/>
        <v>[datetime(,42757,394.3),],</v>
      </c>
    </row>
    <row r="4272" spans="1:28" x14ac:dyDescent="0.2">
      <c r="A4272" s="4">
        <v>33855</v>
      </c>
      <c r="W4272" s="16">
        <v>42758</v>
      </c>
      <c r="X4272" s="5">
        <v>394.27</v>
      </c>
      <c r="AB4272" t="str">
        <f t="shared" si="68"/>
        <v>[datetime(,42758,394.27),],</v>
      </c>
    </row>
    <row r="4273" spans="1:28" x14ac:dyDescent="0.2">
      <c r="A4273" s="4">
        <v>33856</v>
      </c>
      <c r="W4273" s="16">
        <v>42759</v>
      </c>
      <c r="X4273" s="5">
        <v>394.26</v>
      </c>
      <c r="AB4273" t="str">
        <f t="shared" si="68"/>
        <v>[datetime(,42759,394.26),],</v>
      </c>
    </row>
    <row r="4274" spans="1:28" x14ac:dyDescent="0.2">
      <c r="A4274" s="4">
        <v>33857</v>
      </c>
      <c r="W4274" s="16">
        <v>42760</v>
      </c>
      <c r="X4274" s="5">
        <v>394.23</v>
      </c>
      <c r="AB4274" t="str">
        <f t="shared" si="68"/>
        <v>[datetime(,42760,394.23),],</v>
      </c>
    </row>
    <row r="4275" spans="1:28" x14ac:dyDescent="0.2">
      <c r="A4275" s="4">
        <v>33858</v>
      </c>
      <c r="W4275" s="16">
        <v>42761</v>
      </c>
      <c r="X4275" s="5">
        <v>394.19</v>
      </c>
      <c r="AB4275" t="str">
        <f t="shared" si="68"/>
        <v>[datetime(,42761,394.19),],</v>
      </c>
    </row>
    <row r="4276" spans="1:28" x14ac:dyDescent="0.2">
      <c r="A4276" s="4">
        <v>33859</v>
      </c>
      <c r="W4276" s="16">
        <v>42762</v>
      </c>
      <c r="X4276" s="5">
        <v>394.15</v>
      </c>
      <c r="AB4276" t="str">
        <f t="shared" si="68"/>
        <v>[datetime(,42762,394.15),],</v>
      </c>
    </row>
    <row r="4277" spans="1:28" x14ac:dyDescent="0.2">
      <c r="A4277" s="4">
        <v>33860</v>
      </c>
      <c r="W4277" s="16">
        <v>42763</v>
      </c>
      <c r="X4277" s="5">
        <v>394.08</v>
      </c>
      <c r="AB4277" t="str">
        <f t="shared" si="68"/>
        <v>[datetime(,42763,394.08),],</v>
      </c>
    </row>
    <row r="4278" spans="1:28" x14ac:dyDescent="0.2">
      <c r="A4278" s="4">
        <v>33861</v>
      </c>
      <c r="W4278" s="16">
        <v>42764</v>
      </c>
      <c r="X4278" s="5">
        <v>394.03</v>
      </c>
      <c r="AB4278" t="str">
        <f t="shared" si="68"/>
        <v>[datetime(,42764,394.03),],</v>
      </c>
    </row>
    <row r="4279" spans="1:28" x14ac:dyDescent="0.2">
      <c r="A4279" s="4">
        <v>33862</v>
      </c>
      <c r="W4279" s="16">
        <v>42765</v>
      </c>
      <c r="X4279" s="5">
        <v>393.99</v>
      </c>
      <c r="AB4279" t="str">
        <f t="shared" si="68"/>
        <v>[datetime(,42765,393.99),],</v>
      </c>
    </row>
    <row r="4280" spans="1:28" x14ac:dyDescent="0.2">
      <c r="A4280" s="4">
        <v>33863</v>
      </c>
      <c r="W4280" s="16">
        <v>42766</v>
      </c>
      <c r="X4280" s="5">
        <v>393.97</v>
      </c>
      <c r="AB4280" t="str">
        <f t="shared" si="68"/>
        <v>[datetime(,42766,393.97),],</v>
      </c>
    </row>
    <row r="4281" spans="1:28" x14ac:dyDescent="0.2">
      <c r="A4281" s="4">
        <v>33864</v>
      </c>
      <c r="W4281" s="16">
        <v>42767</v>
      </c>
      <c r="X4281" s="5">
        <v>393.94</v>
      </c>
      <c r="AB4281" t="str">
        <f t="shared" si="68"/>
        <v>[datetime(,42767,393.94),],</v>
      </c>
    </row>
    <row r="4282" spans="1:28" x14ac:dyDescent="0.2">
      <c r="A4282" s="4">
        <v>33865</v>
      </c>
      <c r="W4282" s="16">
        <v>42768</v>
      </c>
      <c r="X4282" s="5">
        <v>393.87</v>
      </c>
      <c r="AB4282" t="str">
        <f t="shared" si="68"/>
        <v>[datetime(,42768,393.87),],</v>
      </c>
    </row>
    <row r="4283" spans="1:28" x14ac:dyDescent="0.2">
      <c r="A4283" s="4">
        <v>33866</v>
      </c>
      <c r="W4283" s="16">
        <v>42769</v>
      </c>
      <c r="X4283" s="5">
        <v>393.83</v>
      </c>
      <c r="AB4283" t="str">
        <f t="shared" si="68"/>
        <v>[datetime(,42769,393.83),],</v>
      </c>
    </row>
    <row r="4284" spans="1:28" x14ac:dyDescent="0.2">
      <c r="A4284" s="4">
        <v>33867</v>
      </c>
      <c r="W4284" s="16">
        <v>42770</v>
      </c>
      <c r="X4284" s="5">
        <v>393.77</v>
      </c>
      <c r="AB4284" t="str">
        <f t="shared" si="68"/>
        <v>[datetime(,42770,393.77),],</v>
      </c>
    </row>
    <row r="4285" spans="1:28" x14ac:dyDescent="0.2">
      <c r="A4285" s="4">
        <v>33868</v>
      </c>
      <c r="W4285" s="16">
        <v>42771</v>
      </c>
      <c r="X4285" s="5">
        <v>393.76</v>
      </c>
      <c r="AB4285" t="str">
        <f t="shared" si="68"/>
        <v>[datetime(,42771,393.76),],</v>
      </c>
    </row>
    <row r="4286" spans="1:28" x14ac:dyDescent="0.2">
      <c r="A4286" s="4">
        <v>33869</v>
      </c>
      <c r="W4286" s="16">
        <v>42772</v>
      </c>
      <c r="X4286" s="5">
        <v>393.72</v>
      </c>
      <c r="AB4286" t="str">
        <f t="shared" si="68"/>
        <v>[datetime(,42772,393.72),],</v>
      </c>
    </row>
    <row r="4287" spans="1:28" x14ac:dyDescent="0.2">
      <c r="A4287" s="4">
        <v>33870</v>
      </c>
      <c r="W4287" s="16">
        <v>42773</v>
      </c>
      <c r="X4287" s="5">
        <v>393.66</v>
      </c>
      <c r="AB4287" t="str">
        <f t="shared" si="68"/>
        <v>[datetime(,42773,393.66),],</v>
      </c>
    </row>
    <row r="4288" spans="1:28" x14ac:dyDescent="0.2">
      <c r="A4288" s="4">
        <v>33871</v>
      </c>
      <c r="W4288" s="16">
        <v>42774</v>
      </c>
      <c r="X4288" s="5">
        <v>393.65</v>
      </c>
      <c r="AB4288" t="str">
        <f t="shared" si="68"/>
        <v>[datetime(,42774,393.65),],</v>
      </c>
    </row>
    <row r="4289" spans="1:28" x14ac:dyDescent="0.2">
      <c r="A4289" s="4">
        <v>33872</v>
      </c>
      <c r="W4289" s="16">
        <v>42775</v>
      </c>
      <c r="X4289" s="5">
        <v>393.63</v>
      </c>
      <c r="AB4289" t="str">
        <f t="shared" si="68"/>
        <v>[datetime(,42775,393.63),],</v>
      </c>
    </row>
    <row r="4290" spans="1:28" x14ac:dyDescent="0.2">
      <c r="A4290" s="4">
        <v>33873</v>
      </c>
      <c r="W4290" s="16">
        <v>42776</v>
      </c>
      <c r="X4290" s="5">
        <v>393.59</v>
      </c>
      <c r="AB4290" t="str">
        <f t="shared" si="68"/>
        <v>[datetime(,42776,393.59),],</v>
      </c>
    </row>
    <row r="4291" spans="1:28" x14ac:dyDescent="0.2">
      <c r="A4291" s="4">
        <v>33874</v>
      </c>
      <c r="W4291" s="16">
        <v>42777</v>
      </c>
      <c r="X4291" s="5">
        <v>393.55</v>
      </c>
      <c r="AB4291" t="str">
        <f t="shared" si="68"/>
        <v>[datetime(,42777,393.55),],</v>
      </c>
    </row>
    <row r="4292" spans="1:28" x14ac:dyDescent="0.2">
      <c r="A4292" s="4">
        <v>33875</v>
      </c>
      <c r="W4292" s="16">
        <v>42778</v>
      </c>
      <c r="X4292" s="5">
        <v>393.52</v>
      </c>
      <c r="AB4292" t="str">
        <f t="shared" ref="AB4292:AB4355" si="69">CONCATENATE("[datetime(",Y4292,",",W4292,",",X4292,"),",AA4292,"],")</f>
        <v>[datetime(,42778,393.52),],</v>
      </c>
    </row>
    <row r="4293" spans="1:28" x14ac:dyDescent="0.2">
      <c r="A4293" s="4">
        <v>33876</v>
      </c>
      <c r="W4293" s="16">
        <v>42779</v>
      </c>
      <c r="X4293" s="5">
        <v>393.48</v>
      </c>
      <c r="AB4293" t="str">
        <f t="shared" si="69"/>
        <v>[datetime(,42779,393.48),],</v>
      </c>
    </row>
    <row r="4294" spans="1:28" x14ac:dyDescent="0.2">
      <c r="A4294" s="4">
        <v>33877</v>
      </c>
      <c r="W4294" s="16">
        <v>42780</v>
      </c>
      <c r="X4294" s="5">
        <v>393.54</v>
      </c>
      <c r="AB4294" t="str">
        <f t="shared" si="69"/>
        <v>[datetime(,42780,393.54),],</v>
      </c>
    </row>
    <row r="4295" spans="1:28" x14ac:dyDescent="0.2">
      <c r="A4295" s="4">
        <v>33878</v>
      </c>
      <c r="W4295" s="16">
        <v>42781</v>
      </c>
      <c r="X4295" s="5">
        <v>393.53</v>
      </c>
      <c r="AB4295" t="str">
        <f t="shared" si="69"/>
        <v>[datetime(,42781,393.53),],</v>
      </c>
    </row>
    <row r="4296" spans="1:28" x14ac:dyDescent="0.2">
      <c r="A4296" s="4">
        <v>33879</v>
      </c>
      <c r="W4296" s="16">
        <v>42782</v>
      </c>
      <c r="X4296" s="5">
        <v>393.48</v>
      </c>
      <c r="AB4296" t="str">
        <f t="shared" si="69"/>
        <v>[datetime(,42782,393.48),],</v>
      </c>
    </row>
    <row r="4297" spans="1:28" x14ac:dyDescent="0.2">
      <c r="A4297" s="4">
        <v>33880</v>
      </c>
      <c r="W4297" s="16">
        <v>42783</v>
      </c>
      <c r="X4297" s="5">
        <v>393.41</v>
      </c>
      <c r="AB4297" t="str">
        <f t="shared" si="69"/>
        <v>[datetime(,42783,393.41),],</v>
      </c>
    </row>
    <row r="4298" spans="1:28" x14ac:dyDescent="0.2">
      <c r="A4298" s="4">
        <v>33881</v>
      </c>
      <c r="W4298" s="16">
        <v>42784</v>
      </c>
      <c r="X4298" s="5">
        <v>393.39</v>
      </c>
      <c r="AB4298" t="str">
        <f t="shared" si="69"/>
        <v>[datetime(,42784,393.39),],</v>
      </c>
    </row>
    <row r="4299" spans="1:28" x14ac:dyDescent="0.2">
      <c r="A4299" s="4">
        <v>33882</v>
      </c>
      <c r="W4299" s="16">
        <v>42785</v>
      </c>
      <c r="X4299" s="5">
        <v>393.38</v>
      </c>
      <c r="AB4299" t="str">
        <f t="shared" si="69"/>
        <v>[datetime(,42785,393.38),],</v>
      </c>
    </row>
    <row r="4300" spans="1:28" x14ac:dyDescent="0.2">
      <c r="A4300" s="4">
        <v>33883</v>
      </c>
      <c r="W4300" s="16">
        <v>42786</v>
      </c>
      <c r="X4300" s="5">
        <v>393.35</v>
      </c>
      <c r="AB4300" t="str">
        <f t="shared" si="69"/>
        <v>[datetime(,42786,393.35),],</v>
      </c>
    </row>
    <row r="4301" spans="1:28" x14ac:dyDescent="0.2">
      <c r="A4301" s="4">
        <v>33884</v>
      </c>
      <c r="W4301" s="16">
        <v>42787</v>
      </c>
      <c r="X4301" s="5">
        <v>393.31</v>
      </c>
      <c r="AB4301" t="str">
        <f t="shared" si="69"/>
        <v>[datetime(,42787,393.31),],</v>
      </c>
    </row>
    <row r="4302" spans="1:28" x14ac:dyDescent="0.2">
      <c r="A4302" s="4">
        <v>33885</v>
      </c>
      <c r="W4302" s="16">
        <v>42788</v>
      </c>
      <c r="X4302" s="5">
        <v>393.23</v>
      </c>
      <c r="AB4302" t="str">
        <f t="shared" si="69"/>
        <v>[datetime(,42788,393.23),],</v>
      </c>
    </row>
    <row r="4303" spans="1:28" x14ac:dyDescent="0.2">
      <c r="A4303" s="4">
        <v>33886</v>
      </c>
      <c r="W4303" s="16">
        <v>42789</v>
      </c>
      <c r="X4303" s="5">
        <v>393.11</v>
      </c>
      <c r="AB4303" t="str">
        <f t="shared" si="69"/>
        <v>[datetime(,42789,393.11),],</v>
      </c>
    </row>
    <row r="4304" spans="1:28" x14ac:dyDescent="0.2">
      <c r="A4304" s="4">
        <v>33887</v>
      </c>
      <c r="W4304" s="16">
        <v>42790</v>
      </c>
      <c r="X4304" s="5">
        <v>393.02</v>
      </c>
      <c r="AB4304" t="str">
        <f t="shared" si="69"/>
        <v>[datetime(,42790,393.02),],</v>
      </c>
    </row>
    <row r="4305" spans="1:28" x14ac:dyDescent="0.2">
      <c r="A4305" s="4">
        <v>33888</v>
      </c>
      <c r="W4305" s="16">
        <v>42791</v>
      </c>
      <c r="X4305" s="5">
        <v>392.91</v>
      </c>
      <c r="AB4305" t="str">
        <f t="shared" si="69"/>
        <v>[datetime(,42791,392.91),],</v>
      </c>
    </row>
    <row r="4306" spans="1:28" x14ac:dyDescent="0.2">
      <c r="A4306" s="4">
        <v>33889</v>
      </c>
      <c r="W4306" s="16">
        <v>42792</v>
      </c>
      <c r="X4306" s="5">
        <v>392.78</v>
      </c>
      <c r="AB4306" t="str">
        <f t="shared" si="69"/>
        <v>[datetime(,42792,392.78),],</v>
      </c>
    </row>
    <row r="4307" spans="1:28" x14ac:dyDescent="0.2">
      <c r="A4307" s="4">
        <v>33890</v>
      </c>
      <c r="W4307" s="16">
        <v>42793</v>
      </c>
      <c r="X4307" s="5">
        <v>392.66</v>
      </c>
      <c r="AB4307" t="str">
        <f t="shared" si="69"/>
        <v>[datetime(,42793,392.66),],</v>
      </c>
    </row>
    <row r="4308" spans="1:28" x14ac:dyDescent="0.2">
      <c r="A4308" s="4">
        <v>33891</v>
      </c>
      <c r="W4308" s="16">
        <v>42794</v>
      </c>
      <c r="X4308" s="5">
        <v>392.53</v>
      </c>
      <c r="AB4308" t="str">
        <f t="shared" si="69"/>
        <v>[datetime(,42794,392.53),],</v>
      </c>
    </row>
    <row r="4309" spans="1:28" x14ac:dyDescent="0.2">
      <c r="A4309" s="4">
        <v>33892</v>
      </c>
      <c r="W4309" s="16">
        <v>42795</v>
      </c>
      <c r="X4309" s="5">
        <v>392.53</v>
      </c>
      <c r="AB4309" t="str">
        <f t="shared" si="69"/>
        <v>[datetime(,42795,392.53),],</v>
      </c>
    </row>
    <row r="4310" spans="1:28" x14ac:dyDescent="0.2">
      <c r="A4310" s="4">
        <v>33893</v>
      </c>
      <c r="W4310" s="16">
        <v>42796</v>
      </c>
      <c r="X4310" s="5">
        <v>392.28</v>
      </c>
      <c r="AB4310" t="str">
        <f t="shared" si="69"/>
        <v>[datetime(,42796,392.28),],</v>
      </c>
    </row>
    <row r="4311" spans="1:28" x14ac:dyDescent="0.2">
      <c r="A4311" s="4">
        <v>33894</v>
      </c>
      <c r="W4311" s="16">
        <v>42797</v>
      </c>
      <c r="X4311" s="5">
        <v>392.23</v>
      </c>
      <c r="AB4311" t="str">
        <f t="shared" si="69"/>
        <v>[datetime(,42797,392.23),],</v>
      </c>
    </row>
    <row r="4312" spans="1:28" x14ac:dyDescent="0.2">
      <c r="A4312" s="4">
        <v>33895</v>
      </c>
      <c r="W4312" s="16">
        <v>42798</v>
      </c>
      <c r="X4312" s="5">
        <v>392.17</v>
      </c>
      <c r="AB4312" t="str">
        <f t="shared" si="69"/>
        <v>[datetime(,42798,392.17),],</v>
      </c>
    </row>
    <row r="4313" spans="1:28" x14ac:dyDescent="0.2">
      <c r="A4313" s="4">
        <v>33896</v>
      </c>
      <c r="W4313" s="16">
        <v>42799</v>
      </c>
      <c r="X4313" s="5">
        <v>392.1</v>
      </c>
      <c r="AB4313" t="str">
        <f t="shared" si="69"/>
        <v>[datetime(,42799,392.1),],</v>
      </c>
    </row>
    <row r="4314" spans="1:28" x14ac:dyDescent="0.2">
      <c r="A4314" s="4">
        <v>33897</v>
      </c>
      <c r="W4314" s="16">
        <v>42800</v>
      </c>
      <c r="X4314" s="5">
        <v>392.02</v>
      </c>
      <c r="AB4314" t="str">
        <f t="shared" si="69"/>
        <v>[datetime(,42800,392.02),],</v>
      </c>
    </row>
    <row r="4315" spans="1:28" x14ac:dyDescent="0.2">
      <c r="A4315" s="4">
        <v>33898</v>
      </c>
      <c r="W4315" s="16">
        <v>42801</v>
      </c>
      <c r="X4315" s="5">
        <v>391.95</v>
      </c>
      <c r="AB4315" t="str">
        <f t="shared" si="69"/>
        <v>[datetime(,42801,391.95),],</v>
      </c>
    </row>
    <row r="4316" spans="1:28" x14ac:dyDescent="0.2">
      <c r="A4316" s="4">
        <v>33899</v>
      </c>
      <c r="W4316" s="16">
        <v>42802</v>
      </c>
      <c r="X4316" s="5">
        <v>391.88</v>
      </c>
      <c r="AB4316" t="str">
        <f t="shared" si="69"/>
        <v>[datetime(,42802,391.88),],</v>
      </c>
    </row>
    <row r="4317" spans="1:28" x14ac:dyDescent="0.2">
      <c r="A4317" s="4">
        <v>33900</v>
      </c>
      <c r="W4317" s="16">
        <v>42803</v>
      </c>
      <c r="X4317" s="5">
        <v>391.82</v>
      </c>
      <c r="AB4317" t="str">
        <f t="shared" si="69"/>
        <v>[datetime(,42803,391.82),],</v>
      </c>
    </row>
    <row r="4318" spans="1:28" x14ac:dyDescent="0.2">
      <c r="A4318" s="4">
        <v>33901</v>
      </c>
      <c r="W4318" s="16">
        <v>42804</v>
      </c>
      <c r="X4318" s="5">
        <v>391.77</v>
      </c>
      <c r="AB4318" t="str">
        <f t="shared" si="69"/>
        <v>[datetime(,42804,391.77),],</v>
      </c>
    </row>
    <row r="4319" spans="1:28" x14ac:dyDescent="0.2">
      <c r="A4319" s="4">
        <v>33902</v>
      </c>
      <c r="W4319" s="16">
        <v>42805</v>
      </c>
      <c r="X4319" s="5">
        <v>391.74</v>
      </c>
      <c r="AB4319" t="str">
        <f t="shared" si="69"/>
        <v>[datetime(,42805,391.74),],</v>
      </c>
    </row>
    <row r="4320" spans="1:28" x14ac:dyDescent="0.2">
      <c r="A4320" s="4">
        <v>33903</v>
      </c>
      <c r="W4320" s="16">
        <v>42806</v>
      </c>
      <c r="X4320" s="5">
        <v>391.67</v>
      </c>
      <c r="AB4320" t="str">
        <f t="shared" si="69"/>
        <v>[datetime(,42806,391.67),],</v>
      </c>
    </row>
    <row r="4321" spans="1:28" x14ac:dyDescent="0.2">
      <c r="A4321" s="4">
        <v>33904</v>
      </c>
      <c r="W4321" s="16">
        <v>42807</v>
      </c>
      <c r="X4321" s="5">
        <v>391.61</v>
      </c>
      <c r="AB4321" t="str">
        <f t="shared" si="69"/>
        <v>[datetime(,42807,391.61),],</v>
      </c>
    </row>
    <row r="4322" spans="1:28" x14ac:dyDescent="0.2">
      <c r="A4322" s="4">
        <v>33905</v>
      </c>
      <c r="W4322" s="16">
        <v>42808</v>
      </c>
      <c r="X4322" s="5">
        <v>391.54</v>
      </c>
      <c r="AB4322" t="str">
        <f t="shared" si="69"/>
        <v>[datetime(,42808,391.54),],</v>
      </c>
    </row>
    <row r="4323" spans="1:28" x14ac:dyDescent="0.2">
      <c r="A4323" s="4">
        <v>33906</v>
      </c>
      <c r="W4323" s="16">
        <v>42809</v>
      </c>
      <c r="X4323" s="5">
        <v>391.47</v>
      </c>
      <c r="AB4323" t="str">
        <f t="shared" si="69"/>
        <v>[datetime(,42809,391.47),],</v>
      </c>
    </row>
    <row r="4324" spans="1:28" x14ac:dyDescent="0.2">
      <c r="A4324" s="4">
        <v>33907</v>
      </c>
      <c r="W4324" s="16">
        <v>42810</v>
      </c>
      <c r="X4324" s="5">
        <v>391.4</v>
      </c>
      <c r="AB4324" t="str">
        <f t="shared" si="69"/>
        <v>[datetime(,42810,391.4),],</v>
      </c>
    </row>
    <row r="4325" spans="1:28" x14ac:dyDescent="0.2">
      <c r="A4325" s="4">
        <v>33908</v>
      </c>
      <c r="W4325" s="16">
        <v>42811</v>
      </c>
      <c r="X4325" s="5">
        <v>391.28</v>
      </c>
      <c r="AB4325" t="str">
        <f t="shared" si="69"/>
        <v>[datetime(,42811,391.28),],</v>
      </c>
    </row>
    <row r="4326" spans="1:28" x14ac:dyDescent="0.2">
      <c r="A4326" s="4">
        <v>33909</v>
      </c>
      <c r="W4326" s="16">
        <v>42812</v>
      </c>
      <c r="X4326" s="5">
        <v>391.12</v>
      </c>
      <c r="AB4326" t="str">
        <f t="shared" si="69"/>
        <v>[datetime(,42812,391.12),],</v>
      </c>
    </row>
    <row r="4327" spans="1:28" x14ac:dyDescent="0.2">
      <c r="A4327" s="4">
        <v>33910</v>
      </c>
      <c r="W4327" s="16">
        <v>42813</v>
      </c>
      <c r="X4327" s="5">
        <v>390.94</v>
      </c>
      <c r="AB4327" t="str">
        <f t="shared" si="69"/>
        <v>[datetime(,42813,390.94),],</v>
      </c>
    </row>
    <row r="4328" spans="1:28" x14ac:dyDescent="0.2">
      <c r="A4328" s="4">
        <v>33911</v>
      </c>
      <c r="W4328" s="16">
        <v>42814</v>
      </c>
      <c r="X4328" s="5">
        <v>390.79</v>
      </c>
      <c r="AB4328" t="str">
        <f t="shared" si="69"/>
        <v>[datetime(,42814,390.79),],</v>
      </c>
    </row>
    <row r="4329" spans="1:28" x14ac:dyDescent="0.2">
      <c r="A4329" s="4">
        <v>33912</v>
      </c>
      <c r="W4329" s="16">
        <v>42815</v>
      </c>
      <c r="X4329" s="5">
        <v>390.67</v>
      </c>
      <c r="AB4329" t="str">
        <f t="shared" si="69"/>
        <v>[datetime(,42815,390.67),],</v>
      </c>
    </row>
    <row r="4330" spans="1:28" x14ac:dyDescent="0.2">
      <c r="A4330" s="4">
        <v>33913</v>
      </c>
      <c r="W4330" s="16">
        <v>42816</v>
      </c>
      <c r="X4330" s="5">
        <v>390.65</v>
      </c>
      <c r="AB4330" t="str">
        <f t="shared" si="69"/>
        <v>[datetime(,42816,390.65),],</v>
      </c>
    </row>
    <row r="4331" spans="1:28" x14ac:dyDescent="0.2">
      <c r="A4331" s="4">
        <v>33914</v>
      </c>
      <c r="W4331" s="16">
        <v>42817</v>
      </c>
      <c r="X4331" s="5">
        <v>390.6</v>
      </c>
      <c r="AB4331" t="str">
        <f t="shared" si="69"/>
        <v>[datetime(,42817,390.6),],</v>
      </c>
    </row>
    <row r="4332" spans="1:28" x14ac:dyDescent="0.2">
      <c r="A4332" s="4">
        <v>33915</v>
      </c>
      <c r="W4332" s="16">
        <v>42818</v>
      </c>
      <c r="X4332" s="5">
        <v>390.52</v>
      </c>
      <c r="AB4332" t="str">
        <f t="shared" si="69"/>
        <v>[datetime(,42818,390.52),],</v>
      </c>
    </row>
    <row r="4333" spans="1:28" x14ac:dyDescent="0.2">
      <c r="A4333" s="4">
        <v>33916</v>
      </c>
      <c r="W4333" s="16">
        <v>42819</v>
      </c>
      <c r="X4333" s="5">
        <v>390.48</v>
      </c>
      <c r="AB4333" t="str">
        <f t="shared" si="69"/>
        <v>[datetime(,42819,390.48),],</v>
      </c>
    </row>
    <row r="4334" spans="1:28" x14ac:dyDescent="0.2">
      <c r="A4334" s="4">
        <v>33917</v>
      </c>
      <c r="W4334" s="16">
        <v>42820</v>
      </c>
      <c r="X4334" s="5">
        <v>390.48</v>
      </c>
      <c r="AB4334" t="str">
        <f t="shared" si="69"/>
        <v>[datetime(,42820,390.48),],</v>
      </c>
    </row>
    <row r="4335" spans="1:28" x14ac:dyDescent="0.2">
      <c r="A4335" s="4">
        <v>33918</v>
      </c>
      <c r="W4335" s="16">
        <v>42821</v>
      </c>
      <c r="X4335" s="5">
        <v>390.46</v>
      </c>
      <c r="AB4335" t="str">
        <f t="shared" si="69"/>
        <v>[datetime(,42821,390.46),],</v>
      </c>
    </row>
    <row r="4336" spans="1:28" x14ac:dyDescent="0.2">
      <c r="A4336" s="4">
        <v>33919</v>
      </c>
      <c r="W4336" s="16">
        <v>42822</v>
      </c>
      <c r="X4336" s="5">
        <v>390.4</v>
      </c>
      <c r="AB4336" t="str">
        <f t="shared" si="69"/>
        <v>[datetime(,42822,390.4),],</v>
      </c>
    </row>
    <row r="4337" spans="1:28" x14ac:dyDescent="0.2">
      <c r="A4337" s="4">
        <v>33920</v>
      </c>
      <c r="W4337" s="16">
        <v>42823</v>
      </c>
      <c r="X4337" s="5">
        <v>390.32</v>
      </c>
      <c r="AB4337" t="str">
        <f t="shared" si="69"/>
        <v>[datetime(,42823,390.32),],</v>
      </c>
    </row>
    <row r="4338" spans="1:28" x14ac:dyDescent="0.2">
      <c r="A4338" s="4">
        <v>33921</v>
      </c>
      <c r="W4338" s="16">
        <v>42824</v>
      </c>
      <c r="X4338" s="5">
        <v>390.26</v>
      </c>
      <c r="AB4338" t="str">
        <f t="shared" si="69"/>
        <v>[datetime(,42824,390.26),],</v>
      </c>
    </row>
    <row r="4339" spans="1:28" x14ac:dyDescent="0.2">
      <c r="A4339" s="4">
        <v>33922</v>
      </c>
      <c r="W4339" s="16">
        <v>42825</v>
      </c>
      <c r="X4339" s="5">
        <v>390.2</v>
      </c>
      <c r="AB4339" t="str">
        <f t="shared" si="69"/>
        <v>[datetime(,42825,390.2),],</v>
      </c>
    </row>
    <row r="4340" spans="1:28" x14ac:dyDescent="0.2">
      <c r="A4340" s="4">
        <v>33923</v>
      </c>
      <c r="W4340" s="16">
        <v>42826</v>
      </c>
      <c r="X4340" s="5">
        <v>390.14</v>
      </c>
      <c r="AB4340" t="str">
        <f t="shared" si="69"/>
        <v>[datetime(,42826,390.14),],</v>
      </c>
    </row>
    <row r="4341" spans="1:28" x14ac:dyDescent="0.2">
      <c r="A4341" s="4">
        <v>33924</v>
      </c>
      <c r="W4341" s="16">
        <v>42827</v>
      </c>
      <c r="X4341" s="5">
        <v>390.05</v>
      </c>
      <c r="AB4341" t="str">
        <f t="shared" si="69"/>
        <v>[datetime(,42827,390.05),],</v>
      </c>
    </row>
    <row r="4342" spans="1:28" x14ac:dyDescent="0.2">
      <c r="A4342" s="4">
        <v>33925</v>
      </c>
      <c r="W4342" s="16">
        <v>42828</v>
      </c>
      <c r="X4342" s="5">
        <v>389.98</v>
      </c>
      <c r="AB4342" t="str">
        <f t="shared" si="69"/>
        <v>[datetime(,42828,389.98),],</v>
      </c>
    </row>
    <row r="4343" spans="1:28" x14ac:dyDescent="0.2">
      <c r="A4343" s="4">
        <v>33926</v>
      </c>
      <c r="W4343" s="16">
        <v>42829</v>
      </c>
      <c r="X4343" s="5">
        <v>389.93</v>
      </c>
      <c r="AB4343" t="str">
        <f t="shared" si="69"/>
        <v>[datetime(,42829,389.93),],</v>
      </c>
    </row>
    <row r="4344" spans="1:28" x14ac:dyDescent="0.2">
      <c r="A4344" s="4">
        <v>33927</v>
      </c>
      <c r="W4344" s="16">
        <v>42830</v>
      </c>
      <c r="X4344" s="5">
        <v>389.85</v>
      </c>
      <c r="AB4344" t="str">
        <f t="shared" si="69"/>
        <v>[datetime(,42830,389.85),],</v>
      </c>
    </row>
    <row r="4345" spans="1:28" x14ac:dyDescent="0.2">
      <c r="A4345" s="4">
        <v>33928</v>
      </c>
      <c r="W4345" s="16">
        <v>42831</v>
      </c>
      <c r="X4345" s="5">
        <v>389.77</v>
      </c>
      <c r="AB4345" t="str">
        <f t="shared" si="69"/>
        <v>[datetime(,42831,389.77),],</v>
      </c>
    </row>
    <row r="4346" spans="1:28" x14ac:dyDescent="0.2">
      <c r="A4346" s="4">
        <v>33929</v>
      </c>
      <c r="W4346" s="16">
        <v>42832</v>
      </c>
      <c r="X4346" s="5">
        <v>389.7</v>
      </c>
      <c r="AB4346" t="str">
        <f t="shared" si="69"/>
        <v>[datetime(,42832,389.7),],</v>
      </c>
    </row>
    <row r="4347" spans="1:28" x14ac:dyDescent="0.2">
      <c r="A4347" s="4">
        <v>33930</v>
      </c>
      <c r="W4347" s="16">
        <v>42833</v>
      </c>
      <c r="X4347" s="5">
        <v>389.62</v>
      </c>
      <c r="AB4347" t="str">
        <f t="shared" si="69"/>
        <v>[datetime(,42833,389.62),],</v>
      </c>
    </row>
    <row r="4348" spans="1:28" x14ac:dyDescent="0.2">
      <c r="A4348" s="4">
        <v>33931</v>
      </c>
      <c r="W4348" s="16">
        <v>42834</v>
      </c>
      <c r="X4348" s="5">
        <v>389.54</v>
      </c>
      <c r="AB4348" t="str">
        <f t="shared" si="69"/>
        <v>[datetime(,42834,389.54),],</v>
      </c>
    </row>
    <row r="4349" spans="1:28" x14ac:dyDescent="0.2">
      <c r="A4349" s="4">
        <v>33932</v>
      </c>
      <c r="W4349" s="16">
        <v>42835</v>
      </c>
      <c r="X4349" s="5">
        <v>389.48</v>
      </c>
      <c r="AB4349" t="str">
        <f t="shared" si="69"/>
        <v>[datetime(,42835,389.48),],</v>
      </c>
    </row>
    <row r="4350" spans="1:28" x14ac:dyDescent="0.2">
      <c r="A4350" s="4">
        <v>33933</v>
      </c>
      <c r="W4350" s="16">
        <v>42836</v>
      </c>
      <c r="X4350" s="5">
        <v>389.47</v>
      </c>
      <c r="AB4350" t="str">
        <f t="shared" si="69"/>
        <v>[datetime(,42836,389.47),],</v>
      </c>
    </row>
    <row r="4351" spans="1:28" x14ac:dyDescent="0.2">
      <c r="A4351" s="4">
        <v>33934</v>
      </c>
      <c r="W4351" s="16">
        <v>42837</v>
      </c>
      <c r="X4351" s="5">
        <v>389.45</v>
      </c>
      <c r="AB4351" t="str">
        <f t="shared" si="69"/>
        <v>[datetime(,42837,389.45),],</v>
      </c>
    </row>
    <row r="4352" spans="1:28" x14ac:dyDescent="0.2">
      <c r="A4352" s="4">
        <v>33935</v>
      </c>
      <c r="W4352" s="16">
        <v>42838</v>
      </c>
      <c r="X4352" s="5">
        <v>389.44</v>
      </c>
      <c r="AB4352" t="str">
        <f t="shared" si="69"/>
        <v>[datetime(,42838,389.44),],</v>
      </c>
    </row>
    <row r="4353" spans="1:28" x14ac:dyDescent="0.2">
      <c r="A4353" s="4">
        <v>33936</v>
      </c>
      <c r="W4353" s="16">
        <v>42839</v>
      </c>
      <c r="X4353" s="5">
        <v>389.42</v>
      </c>
      <c r="AB4353" t="str">
        <f t="shared" si="69"/>
        <v>[datetime(,42839,389.42),],</v>
      </c>
    </row>
    <row r="4354" spans="1:28" x14ac:dyDescent="0.2">
      <c r="A4354" s="4">
        <v>33937</v>
      </c>
      <c r="W4354" s="16">
        <v>42840</v>
      </c>
      <c r="X4354" s="5">
        <v>389.37</v>
      </c>
      <c r="AB4354" t="str">
        <f t="shared" si="69"/>
        <v>[datetime(,42840,389.37),],</v>
      </c>
    </row>
    <row r="4355" spans="1:28" x14ac:dyDescent="0.2">
      <c r="A4355" s="4">
        <v>33938</v>
      </c>
      <c r="W4355" s="16">
        <v>42841</v>
      </c>
      <c r="X4355" s="5">
        <v>389.31</v>
      </c>
      <c r="AB4355" t="str">
        <f t="shared" si="69"/>
        <v>[datetime(,42841,389.31),],</v>
      </c>
    </row>
    <row r="4356" spans="1:28" x14ac:dyDescent="0.2">
      <c r="A4356" s="4">
        <v>33939</v>
      </c>
      <c r="W4356" s="16">
        <v>42842</v>
      </c>
      <c r="X4356" s="5">
        <v>389.25</v>
      </c>
      <c r="AB4356" t="str">
        <f t="shared" ref="AB4356:AB4419" si="70">CONCATENATE("[datetime(",Y4356,",",W4356,",",X4356,"),",AA4356,"],")</f>
        <v>[datetime(,42842,389.25),],</v>
      </c>
    </row>
    <row r="4357" spans="1:28" x14ac:dyDescent="0.2">
      <c r="A4357" s="4">
        <v>33940</v>
      </c>
      <c r="W4357" s="16">
        <v>42843</v>
      </c>
      <c r="X4357" s="5">
        <v>389.19</v>
      </c>
      <c r="AB4357" t="str">
        <f t="shared" si="70"/>
        <v>[datetime(,42843,389.19),],</v>
      </c>
    </row>
    <row r="4358" spans="1:28" x14ac:dyDescent="0.2">
      <c r="A4358" s="4">
        <v>33941</v>
      </c>
      <c r="W4358" s="16">
        <v>42844</v>
      </c>
      <c r="X4358" s="5">
        <v>389.13</v>
      </c>
      <c r="AB4358" t="str">
        <f t="shared" si="70"/>
        <v>[datetime(,42844,389.13),],</v>
      </c>
    </row>
    <row r="4359" spans="1:28" x14ac:dyDescent="0.2">
      <c r="A4359" s="4">
        <v>33942</v>
      </c>
      <c r="W4359" s="16">
        <v>42845</v>
      </c>
      <c r="X4359" s="5">
        <v>389.11</v>
      </c>
      <c r="AB4359" t="str">
        <f t="shared" si="70"/>
        <v>[datetime(,42845,389.11),],</v>
      </c>
    </row>
    <row r="4360" spans="1:28" x14ac:dyDescent="0.2">
      <c r="A4360" s="4">
        <v>33943</v>
      </c>
      <c r="W4360" s="16">
        <v>42846</v>
      </c>
      <c r="X4360" s="5">
        <v>389.21</v>
      </c>
      <c r="AB4360" t="str">
        <f t="shared" si="70"/>
        <v>[datetime(,42846,389.21),],</v>
      </c>
    </row>
    <row r="4361" spans="1:28" x14ac:dyDescent="0.2">
      <c r="A4361" s="4">
        <v>33944</v>
      </c>
      <c r="W4361" s="16">
        <v>42847</v>
      </c>
      <c r="X4361" s="5">
        <v>389.32</v>
      </c>
      <c r="AB4361" t="str">
        <f t="shared" si="70"/>
        <v>[datetime(,42847,389.32),],</v>
      </c>
    </row>
    <row r="4362" spans="1:28" x14ac:dyDescent="0.2">
      <c r="A4362" s="4">
        <v>33945</v>
      </c>
      <c r="W4362" s="16">
        <v>42848</v>
      </c>
      <c r="X4362" s="5">
        <v>389.36</v>
      </c>
      <c r="AB4362" t="str">
        <f t="shared" si="70"/>
        <v>[datetime(,42848,389.36),],</v>
      </c>
    </row>
    <row r="4363" spans="1:28" x14ac:dyDescent="0.2">
      <c r="A4363" s="4">
        <v>33946</v>
      </c>
      <c r="W4363" s="16">
        <v>42849</v>
      </c>
      <c r="X4363" s="5">
        <v>389.6</v>
      </c>
      <c r="AB4363" t="str">
        <f t="shared" si="70"/>
        <v>[datetime(,42849,389.6),],</v>
      </c>
    </row>
    <row r="4364" spans="1:28" x14ac:dyDescent="0.2">
      <c r="A4364" s="4">
        <v>33947</v>
      </c>
      <c r="W4364" s="16">
        <v>42850</v>
      </c>
      <c r="X4364" s="5">
        <v>389.98</v>
      </c>
      <c r="AB4364" t="str">
        <f t="shared" si="70"/>
        <v>[datetime(,42850,389.98),],</v>
      </c>
    </row>
    <row r="4365" spans="1:28" x14ac:dyDescent="0.2">
      <c r="A4365" s="4">
        <v>33948</v>
      </c>
      <c r="W4365" s="16">
        <v>42851</v>
      </c>
      <c r="X4365" s="5">
        <v>390.15</v>
      </c>
      <c r="AB4365" t="str">
        <f t="shared" si="70"/>
        <v>[datetime(,42851,390.15),],</v>
      </c>
    </row>
    <row r="4366" spans="1:28" x14ac:dyDescent="0.2">
      <c r="A4366" s="4">
        <v>33949</v>
      </c>
      <c r="W4366" s="16">
        <v>42852</v>
      </c>
      <c r="X4366" s="5">
        <v>390.21</v>
      </c>
      <c r="AB4366" t="str">
        <f t="shared" si="70"/>
        <v>[datetime(,42852,390.21),],</v>
      </c>
    </row>
    <row r="4367" spans="1:28" x14ac:dyDescent="0.2">
      <c r="A4367" s="4">
        <v>33950</v>
      </c>
      <c r="W4367" s="16">
        <v>42853</v>
      </c>
      <c r="X4367" s="5">
        <v>390.25</v>
      </c>
      <c r="AB4367" t="str">
        <f t="shared" si="70"/>
        <v>[datetime(,42853,390.25),],</v>
      </c>
    </row>
    <row r="4368" spans="1:28" x14ac:dyDescent="0.2">
      <c r="A4368" s="4">
        <v>33951</v>
      </c>
      <c r="W4368" s="16">
        <v>42854</v>
      </c>
      <c r="X4368" s="5">
        <v>390.5</v>
      </c>
      <c r="AB4368" t="str">
        <f t="shared" si="70"/>
        <v>[datetime(,42854,390.5),],</v>
      </c>
    </row>
    <row r="4369" spans="1:28" x14ac:dyDescent="0.2">
      <c r="A4369" s="4">
        <v>33952</v>
      </c>
      <c r="W4369" s="16">
        <v>42855</v>
      </c>
      <c r="X4369" s="5">
        <v>390.95</v>
      </c>
      <c r="AB4369" t="str">
        <f t="shared" si="70"/>
        <v>[datetime(,42855,390.95),],</v>
      </c>
    </row>
    <row r="4370" spans="1:28" x14ac:dyDescent="0.2">
      <c r="A4370" s="4">
        <v>33953</v>
      </c>
      <c r="W4370" s="16">
        <v>42856</v>
      </c>
      <c r="X4370" s="5">
        <v>391.51</v>
      </c>
      <c r="AB4370" t="str">
        <f t="shared" si="70"/>
        <v>[datetime(,42856,391.51),],</v>
      </c>
    </row>
    <row r="4371" spans="1:28" x14ac:dyDescent="0.2">
      <c r="A4371" s="4">
        <v>33954</v>
      </c>
      <c r="W4371" s="16">
        <v>42857</v>
      </c>
      <c r="X4371" s="5">
        <v>391.79</v>
      </c>
      <c r="AB4371" t="str">
        <f t="shared" si="70"/>
        <v>[datetime(,42857,391.79),],</v>
      </c>
    </row>
    <row r="4372" spans="1:28" x14ac:dyDescent="0.2">
      <c r="A4372" s="4">
        <v>33955</v>
      </c>
      <c r="W4372" s="16">
        <v>42858</v>
      </c>
      <c r="X4372" s="5">
        <v>392.07</v>
      </c>
      <c r="AB4372" t="str">
        <f t="shared" si="70"/>
        <v>[datetime(,42858,392.07),],</v>
      </c>
    </row>
    <row r="4373" spans="1:28" x14ac:dyDescent="0.2">
      <c r="A4373" s="4">
        <v>33956</v>
      </c>
      <c r="W4373" s="16">
        <v>42859</v>
      </c>
      <c r="X4373" s="5">
        <v>392.26</v>
      </c>
      <c r="AB4373" t="str">
        <f t="shared" si="70"/>
        <v>[datetime(,42859,392.26),],</v>
      </c>
    </row>
    <row r="4374" spans="1:28" x14ac:dyDescent="0.2">
      <c r="A4374" s="4">
        <v>33957</v>
      </c>
      <c r="W4374" s="16">
        <v>42860</v>
      </c>
      <c r="X4374" s="5">
        <v>392.43</v>
      </c>
      <c r="AB4374" t="str">
        <f t="shared" si="70"/>
        <v>[datetime(,42860,392.43),],</v>
      </c>
    </row>
    <row r="4375" spans="1:28" x14ac:dyDescent="0.2">
      <c r="A4375" s="4">
        <v>33958</v>
      </c>
      <c r="W4375" s="16">
        <v>42861</v>
      </c>
      <c r="X4375" s="5">
        <v>392.53</v>
      </c>
      <c r="AB4375" t="str">
        <f t="shared" si="70"/>
        <v>[datetime(,42861,392.53),],</v>
      </c>
    </row>
    <row r="4376" spans="1:28" x14ac:dyDescent="0.2">
      <c r="A4376" s="4">
        <v>33959</v>
      </c>
      <c r="W4376" s="16">
        <v>42862</v>
      </c>
      <c r="X4376" s="5">
        <v>392.6</v>
      </c>
      <c r="AB4376" t="str">
        <f t="shared" si="70"/>
        <v>[datetime(,42862,392.6),],</v>
      </c>
    </row>
    <row r="4377" spans="1:28" x14ac:dyDescent="0.2">
      <c r="A4377" s="4">
        <v>33960</v>
      </c>
      <c r="W4377" s="16">
        <v>42863</v>
      </c>
      <c r="X4377" s="5">
        <v>392.67</v>
      </c>
      <c r="AB4377" t="str">
        <f t="shared" si="70"/>
        <v>[datetime(,42863,392.67),],</v>
      </c>
    </row>
    <row r="4378" spans="1:28" x14ac:dyDescent="0.2">
      <c r="A4378" s="4">
        <v>33961</v>
      </c>
      <c r="W4378" s="16">
        <v>42864</v>
      </c>
      <c r="X4378" s="5">
        <v>393.02</v>
      </c>
      <c r="AB4378" t="str">
        <f t="shared" si="70"/>
        <v>[datetime(,42864,393.02),],</v>
      </c>
    </row>
    <row r="4379" spans="1:28" x14ac:dyDescent="0.2">
      <c r="A4379" s="4">
        <v>33962</v>
      </c>
      <c r="W4379" s="16">
        <v>42865</v>
      </c>
      <c r="X4379" s="5">
        <v>393.52</v>
      </c>
      <c r="AB4379" t="str">
        <f t="shared" si="70"/>
        <v>[datetime(,42865,393.52),],</v>
      </c>
    </row>
    <row r="4380" spans="1:28" x14ac:dyDescent="0.2">
      <c r="A4380" s="4">
        <v>33963</v>
      </c>
      <c r="W4380" s="16">
        <v>42866</v>
      </c>
      <c r="X4380" s="5">
        <v>393.97</v>
      </c>
      <c r="AB4380" t="str">
        <f t="shared" si="70"/>
        <v>[datetime(,42866,393.97),],</v>
      </c>
    </row>
    <row r="4381" spans="1:28" x14ac:dyDescent="0.2">
      <c r="A4381" s="4">
        <v>33964</v>
      </c>
      <c r="W4381" s="16">
        <v>42867</v>
      </c>
      <c r="X4381" s="5">
        <v>394.29</v>
      </c>
      <c r="AB4381" t="str">
        <f t="shared" si="70"/>
        <v>[datetime(,42867,394.29),],</v>
      </c>
    </row>
    <row r="4382" spans="1:28" x14ac:dyDescent="0.2">
      <c r="A4382" s="4">
        <v>33965</v>
      </c>
      <c r="W4382" s="16">
        <v>42868</v>
      </c>
      <c r="X4382" s="5">
        <v>394.37</v>
      </c>
      <c r="AB4382" t="str">
        <f t="shared" si="70"/>
        <v>[datetime(,42868,394.37),],</v>
      </c>
    </row>
    <row r="4383" spans="1:28" x14ac:dyDescent="0.2">
      <c r="A4383" s="4">
        <v>33966</v>
      </c>
      <c r="W4383" s="16">
        <v>42869</v>
      </c>
      <c r="X4383" s="5">
        <v>394.42</v>
      </c>
      <c r="AB4383" t="str">
        <f t="shared" si="70"/>
        <v>[datetime(,42869,394.42),],</v>
      </c>
    </row>
    <row r="4384" spans="1:28" x14ac:dyDescent="0.2">
      <c r="A4384" s="4">
        <v>33967</v>
      </c>
      <c r="W4384" s="16">
        <v>42870</v>
      </c>
      <c r="X4384" s="5">
        <v>394.35</v>
      </c>
      <c r="AB4384" t="str">
        <f t="shared" si="70"/>
        <v>[datetime(,42870,394.35),],</v>
      </c>
    </row>
    <row r="4385" spans="1:28" x14ac:dyDescent="0.2">
      <c r="A4385" s="4">
        <v>33968</v>
      </c>
      <c r="W4385" s="16">
        <v>42871</v>
      </c>
      <c r="X4385" s="5">
        <v>394.45</v>
      </c>
      <c r="AB4385" t="str">
        <f t="shared" si="70"/>
        <v>[datetime(,42871,394.45),],</v>
      </c>
    </row>
    <row r="4386" spans="1:28" x14ac:dyDescent="0.2">
      <c r="A4386" s="4">
        <v>33969</v>
      </c>
      <c r="W4386" s="16">
        <v>42872</v>
      </c>
      <c r="X4386" s="5">
        <v>394.53</v>
      </c>
      <c r="AB4386" t="str">
        <f t="shared" si="70"/>
        <v>[datetime(,42872,394.53),],</v>
      </c>
    </row>
    <row r="4387" spans="1:28" x14ac:dyDescent="0.2">
      <c r="A4387" s="4">
        <v>33970</v>
      </c>
      <c r="W4387" s="16">
        <v>42873</v>
      </c>
      <c r="X4387" s="5">
        <v>394.66</v>
      </c>
      <c r="AB4387" t="str">
        <f t="shared" si="70"/>
        <v>[datetime(,42873,394.66),],</v>
      </c>
    </row>
    <row r="4388" spans="1:28" x14ac:dyDescent="0.2">
      <c r="A4388" s="4">
        <v>33971</v>
      </c>
      <c r="W4388" s="16">
        <v>42874</v>
      </c>
      <c r="X4388" s="5">
        <v>394.83</v>
      </c>
      <c r="AB4388" t="str">
        <f t="shared" si="70"/>
        <v>[datetime(,42874,394.83),],</v>
      </c>
    </row>
    <row r="4389" spans="1:28" x14ac:dyDescent="0.2">
      <c r="A4389" s="4">
        <v>33972</v>
      </c>
      <c r="W4389" s="16">
        <v>42875</v>
      </c>
      <c r="X4389" s="5">
        <v>394.95</v>
      </c>
      <c r="AB4389" t="str">
        <f t="shared" si="70"/>
        <v>[datetime(,42875,394.95),],</v>
      </c>
    </row>
    <row r="4390" spans="1:28" x14ac:dyDescent="0.2">
      <c r="A4390" s="4">
        <v>33973</v>
      </c>
      <c r="W4390" s="16">
        <v>42876</v>
      </c>
      <c r="X4390" s="5">
        <v>395.06</v>
      </c>
      <c r="AB4390" t="str">
        <f t="shared" si="70"/>
        <v>[datetime(,42876,395.06),],</v>
      </c>
    </row>
    <row r="4391" spans="1:28" x14ac:dyDescent="0.2">
      <c r="A4391" s="4">
        <v>33974</v>
      </c>
      <c r="W4391" s="16">
        <v>42877</v>
      </c>
      <c r="X4391" s="5">
        <v>395.2</v>
      </c>
      <c r="AB4391" t="str">
        <f t="shared" si="70"/>
        <v>[datetime(,42877,395.2),],</v>
      </c>
    </row>
    <row r="4392" spans="1:28" x14ac:dyDescent="0.2">
      <c r="A4392" s="4">
        <v>33975</v>
      </c>
      <c r="W4392" s="16">
        <v>42878</v>
      </c>
      <c r="X4392" s="5">
        <v>395.37</v>
      </c>
      <c r="AB4392" t="str">
        <f t="shared" si="70"/>
        <v>[datetime(,42878,395.37),],</v>
      </c>
    </row>
    <row r="4393" spans="1:28" x14ac:dyDescent="0.2">
      <c r="A4393" s="4">
        <v>33976</v>
      </c>
      <c r="W4393" s="16">
        <v>42879</v>
      </c>
      <c r="X4393" s="5">
        <v>395.41</v>
      </c>
      <c r="AB4393" t="str">
        <f t="shared" si="70"/>
        <v>[datetime(,42879,395.41),],</v>
      </c>
    </row>
    <row r="4394" spans="1:28" x14ac:dyDescent="0.2">
      <c r="A4394" s="4">
        <v>33977</v>
      </c>
      <c r="W4394" s="16">
        <v>42880</v>
      </c>
      <c r="X4394" s="5">
        <v>395.45</v>
      </c>
      <c r="AB4394" t="str">
        <f t="shared" si="70"/>
        <v>[datetime(,42880,395.45),],</v>
      </c>
    </row>
    <row r="4395" spans="1:28" x14ac:dyDescent="0.2">
      <c r="A4395" s="4">
        <v>33978</v>
      </c>
      <c r="W4395" s="16">
        <v>42881</v>
      </c>
      <c r="X4395" s="5">
        <v>395.47</v>
      </c>
      <c r="AB4395" t="str">
        <f t="shared" si="70"/>
        <v>[datetime(,42881,395.47),],</v>
      </c>
    </row>
    <row r="4396" spans="1:28" x14ac:dyDescent="0.2">
      <c r="A4396" s="4">
        <v>33979</v>
      </c>
      <c r="W4396" s="16">
        <v>42882</v>
      </c>
      <c r="X4396" s="5">
        <v>395.5</v>
      </c>
      <c r="AB4396" t="str">
        <f t="shared" si="70"/>
        <v>[datetime(,42882,395.5),],</v>
      </c>
    </row>
    <row r="4397" spans="1:28" x14ac:dyDescent="0.2">
      <c r="A4397" s="4">
        <v>33980</v>
      </c>
      <c r="W4397" s="16">
        <v>42883</v>
      </c>
      <c r="X4397" s="5">
        <v>395.51</v>
      </c>
      <c r="AB4397" t="str">
        <f t="shared" si="70"/>
        <v>[datetime(,42883,395.51),],</v>
      </c>
    </row>
    <row r="4398" spans="1:28" x14ac:dyDescent="0.2">
      <c r="A4398" s="4">
        <v>33981</v>
      </c>
      <c r="W4398" s="16">
        <v>42884</v>
      </c>
      <c r="X4398" s="5">
        <v>395.52</v>
      </c>
      <c r="AB4398" t="str">
        <f t="shared" si="70"/>
        <v>[datetime(,42884,395.52),],</v>
      </c>
    </row>
    <row r="4399" spans="1:28" x14ac:dyDescent="0.2">
      <c r="A4399" s="4">
        <v>33982</v>
      </c>
      <c r="W4399" s="16">
        <v>42885</v>
      </c>
      <c r="X4399" s="5">
        <v>395.52</v>
      </c>
      <c r="AB4399" t="str">
        <f t="shared" si="70"/>
        <v>[datetime(,42885,395.52),],</v>
      </c>
    </row>
    <row r="4400" spans="1:28" x14ac:dyDescent="0.2">
      <c r="A4400" s="4">
        <v>33983</v>
      </c>
      <c r="W4400" s="16">
        <v>42886</v>
      </c>
      <c r="X4400" s="5">
        <v>395.54</v>
      </c>
      <c r="AB4400" t="str">
        <f t="shared" si="70"/>
        <v>[datetime(,42886,395.54),],</v>
      </c>
    </row>
    <row r="4401" spans="1:28" x14ac:dyDescent="0.2">
      <c r="A4401" s="4">
        <v>33984</v>
      </c>
      <c r="W4401" s="16">
        <v>42887</v>
      </c>
      <c r="X4401" s="5">
        <v>395.54</v>
      </c>
      <c r="AB4401" t="str">
        <f t="shared" si="70"/>
        <v>[datetime(,42887,395.54),],</v>
      </c>
    </row>
    <row r="4402" spans="1:28" x14ac:dyDescent="0.2">
      <c r="A4402" s="4">
        <v>33985</v>
      </c>
      <c r="W4402" s="16">
        <v>42888</v>
      </c>
      <c r="X4402" s="5">
        <v>395.57</v>
      </c>
      <c r="AB4402" t="str">
        <f t="shared" si="70"/>
        <v>[datetime(,42888,395.57),],</v>
      </c>
    </row>
    <row r="4403" spans="1:28" x14ac:dyDescent="0.2">
      <c r="A4403" s="4">
        <v>33986</v>
      </c>
      <c r="W4403" s="16">
        <v>42889</v>
      </c>
      <c r="X4403" s="5">
        <v>395.46</v>
      </c>
      <c r="AB4403" t="str">
        <f t="shared" si="70"/>
        <v>[datetime(,42889,395.46),],</v>
      </c>
    </row>
    <row r="4404" spans="1:28" x14ac:dyDescent="0.2">
      <c r="A4404" s="4">
        <v>33987</v>
      </c>
      <c r="W4404" s="16">
        <v>42890</v>
      </c>
      <c r="X4404" s="5">
        <v>395.38</v>
      </c>
      <c r="AB4404" t="str">
        <f t="shared" si="70"/>
        <v>[datetime(,42890,395.38),],</v>
      </c>
    </row>
    <row r="4405" spans="1:28" x14ac:dyDescent="0.2">
      <c r="A4405" s="4">
        <v>33988</v>
      </c>
      <c r="W4405" s="16">
        <v>42891</v>
      </c>
      <c r="X4405" s="5">
        <v>395.27</v>
      </c>
      <c r="AB4405" t="str">
        <f t="shared" si="70"/>
        <v>[datetime(,42891,395.27),],</v>
      </c>
    </row>
    <row r="4406" spans="1:28" x14ac:dyDescent="0.2">
      <c r="A4406" s="4">
        <v>33989</v>
      </c>
      <c r="W4406" s="16">
        <v>42892</v>
      </c>
      <c r="X4406" s="5">
        <v>395.15</v>
      </c>
      <c r="AB4406" t="str">
        <f t="shared" si="70"/>
        <v>[datetime(,42892,395.15),],</v>
      </c>
    </row>
    <row r="4407" spans="1:28" x14ac:dyDescent="0.2">
      <c r="A4407" s="4">
        <v>33990</v>
      </c>
      <c r="W4407" s="16">
        <v>42893</v>
      </c>
      <c r="X4407" s="5">
        <v>395.03</v>
      </c>
      <c r="AB4407" t="str">
        <f t="shared" si="70"/>
        <v>[datetime(,42893,395.03),],</v>
      </c>
    </row>
    <row r="4408" spans="1:28" x14ac:dyDescent="0.2">
      <c r="A4408" s="4">
        <v>33991</v>
      </c>
      <c r="W4408" s="16">
        <v>42894</v>
      </c>
      <c r="X4408" s="5">
        <v>394.93</v>
      </c>
      <c r="AB4408" t="str">
        <f t="shared" si="70"/>
        <v>[datetime(,42894,394.93),],</v>
      </c>
    </row>
    <row r="4409" spans="1:28" x14ac:dyDescent="0.2">
      <c r="A4409" s="4">
        <v>33992</v>
      </c>
      <c r="W4409" s="16">
        <v>42895</v>
      </c>
      <c r="X4409" s="5">
        <v>394.79</v>
      </c>
      <c r="AB4409" t="str">
        <f t="shared" si="70"/>
        <v>[datetime(,42895,394.79),],</v>
      </c>
    </row>
    <row r="4410" spans="1:28" x14ac:dyDescent="0.2">
      <c r="A4410" s="4">
        <v>33993</v>
      </c>
      <c r="W4410" s="16">
        <v>42896</v>
      </c>
      <c r="X4410" s="5">
        <v>394.6</v>
      </c>
      <c r="AB4410" t="str">
        <f t="shared" si="70"/>
        <v>[datetime(,42896,394.6),],</v>
      </c>
    </row>
    <row r="4411" spans="1:28" x14ac:dyDescent="0.2">
      <c r="A4411" s="4">
        <v>33994</v>
      </c>
      <c r="W4411" s="16">
        <v>42897</v>
      </c>
      <c r="X4411" s="5">
        <v>394.46</v>
      </c>
      <c r="AB4411" t="str">
        <f t="shared" si="70"/>
        <v>[datetime(,42897,394.46),],</v>
      </c>
    </row>
    <row r="4412" spans="1:28" x14ac:dyDescent="0.2">
      <c r="A4412" s="4">
        <v>33995</v>
      </c>
      <c r="W4412" s="16">
        <v>42898</v>
      </c>
      <c r="X4412" s="5">
        <v>394.34</v>
      </c>
      <c r="AB4412" t="str">
        <f t="shared" si="70"/>
        <v>[datetime(,42898,394.34),],</v>
      </c>
    </row>
    <row r="4413" spans="1:28" x14ac:dyDescent="0.2">
      <c r="A4413" s="4">
        <v>33996</v>
      </c>
      <c r="W4413" s="16">
        <v>42899</v>
      </c>
      <c r="X4413" s="5">
        <v>394.17</v>
      </c>
      <c r="AB4413" t="str">
        <f t="shared" si="70"/>
        <v>[datetime(,42899,394.17),],</v>
      </c>
    </row>
    <row r="4414" spans="1:28" x14ac:dyDescent="0.2">
      <c r="A4414" s="4">
        <v>33997</v>
      </c>
      <c r="W4414" s="16">
        <v>42900</v>
      </c>
      <c r="X4414" s="5">
        <v>394.02</v>
      </c>
      <c r="AB4414" t="str">
        <f t="shared" si="70"/>
        <v>[datetime(,42900,394.02),],</v>
      </c>
    </row>
    <row r="4415" spans="1:28" x14ac:dyDescent="0.2">
      <c r="A4415" s="4">
        <v>33998</v>
      </c>
      <c r="W4415" s="16">
        <v>42901</v>
      </c>
      <c r="X4415" s="5">
        <v>393.9</v>
      </c>
      <c r="AB4415" t="str">
        <f t="shared" si="70"/>
        <v>[datetime(,42901,393.9),],</v>
      </c>
    </row>
    <row r="4416" spans="1:28" x14ac:dyDescent="0.2">
      <c r="A4416" s="4">
        <v>33999</v>
      </c>
      <c r="W4416" s="16">
        <v>42902</v>
      </c>
      <c r="X4416" s="5">
        <v>393.82</v>
      </c>
      <c r="AB4416" t="str">
        <f t="shared" si="70"/>
        <v>[datetime(,42902,393.82),],</v>
      </c>
    </row>
    <row r="4417" spans="1:28" x14ac:dyDescent="0.2">
      <c r="A4417" s="4">
        <v>34000</v>
      </c>
      <c r="W4417" s="16">
        <v>42903</v>
      </c>
      <c r="X4417" s="5">
        <v>393.77</v>
      </c>
      <c r="AB4417" t="str">
        <f t="shared" si="70"/>
        <v>[datetime(,42903,393.77),],</v>
      </c>
    </row>
    <row r="4418" spans="1:28" x14ac:dyDescent="0.2">
      <c r="A4418" s="4">
        <v>34001</v>
      </c>
      <c r="W4418" s="16">
        <v>42904</v>
      </c>
      <c r="X4418" s="5">
        <v>393.66</v>
      </c>
      <c r="AB4418" t="str">
        <f t="shared" si="70"/>
        <v>[datetime(,42904,393.66),],</v>
      </c>
    </row>
    <row r="4419" spans="1:28" x14ac:dyDescent="0.2">
      <c r="A4419" s="4">
        <v>34002</v>
      </c>
      <c r="W4419" s="16">
        <v>42905</v>
      </c>
      <c r="X4419" s="5">
        <v>393.5</v>
      </c>
      <c r="AB4419" t="str">
        <f t="shared" si="70"/>
        <v>[datetime(,42905,393.5),],</v>
      </c>
    </row>
    <row r="4420" spans="1:28" x14ac:dyDescent="0.2">
      <c r="A4420" s="4">
        <v>34003</v>
      </c>
      <c r="W4420" s="16">
        <v>42906</v>
      </c>
      <c r="X4420" s="5">
        <v>393.41</v>
      </c>
      <c r="AB4420" t="str">
        <f t="shared" ref="AB4420:AB4483" si="71">CONCATENATE("[datetime(",Y4420,",",W4420,",",X4420,"),",AA4420,"],")</f>
        <v>[datetime(,42906,393.41),],</v>
      </c>
    </row>
    <row r="4421" spans="1:28" x14ac:dyDescent="0.2">
      <c r="A4421" s="4">
        <v>34004</v>
      </c>
      <c r="W4421" s="16">
        <v>42907</v>
      </c>
      <c r="X4421" s="5">
        <v>393.48</v>
      </c>
      <c r="AB4421" t="str">
        <f t="shared" si="71"/>
        <v>[datetime(,42907,393.48),],</v>
      </c>
    </row>
    <row r="4422" spans="1:28" x14ac:dyDescent="0.2">
      <c r="A4422" s="4">
        <v>34005</v>
      </c>
      <c r="W4422" s="16">
        <v>42908</v>
      </c>
      <c r="X4422" s="5">
        <v>393.4</v>
      </c>
      <c r="AB4422" t="str">
        <f t="shared" si="71"/>
        <v>[datetime(,42908,393.4),],</v>
      </c>
    </row>
    <row r="4423" spans="1:28" x14ac:dyDescent="0.2">
      <c r="A4423" s="4">
        <v>34006</v>
      </c>
      <c r="W4423" s="16">
        <v>42909</v>
      </c>
      <c r="X4423" s="5">
        <v>393.33</v>
      </c>
      <c r="AB4423" t="str">
        <f t="shared" si="71"/>
        <v>[datetime(,42909,393.33),],</v>
      </c>
    </row>
    <row r="4424" spans="1:28" x14ac:dyDescent="0.2">
      <c r="A4424" s="4">
        <v>34007</v>
      </c>
      <c r="W4424" s="16">
        <v>42910</v>
      </c>
      <c r="X4424" s="5">
        <v>393.16</v>
      </c>
      <c r="AB4424" t="str">
        <f t="shared" si="71"/>
        <v>[datetime(,42910,393.16),],</v>
      </c>
    </row>
    <row r="4425" spans="1:28" x14ac:dyDescent="0.2">
      <c r="A4425" s="4">
        <v>34008</v>
      </c>
      <c r="W4425" s="16">
        <v>42911</v>
      </c>
      <c r="X4425" s="5">
        <v>392.97</v>
      </c>
      <c r="AB4425" t="str">
        <f t="shared" si="71"/>
        <v>[datetime(,42911,392.97),],</v>
      </c>
    </row>
    <row r="4426" spans="1:28" x14ac:dyDescent="0.2">
      <c r="A4426" s="4">
        <v>34009</v>
      </c>
      <c r="W4426" s="16">
        <v>42912</v>
      </c>
      <c r="X4426" s="5">
        <v>392.84</v>
      </c>
      <c r="AB4426" t="str">
        <f t="shared" si="71"/>
        <v>[datetime(,42912,392.84),],</v>
      </c>
    </row>
    <row r="4427" spans="1:28" x14ac:dyDescent="0.2">
      <c r="A4427" s="4">
        <v>34010</v>
      </c>
      <c r="W4427" s="16">
        <v>42913</v>
      </c>
      <c r="X4427" s="5">
        <v>392.72</v>
      </c>
      <c r="AB4427" t="str">
        <f t="shared" si="71"/>
        <v>[datetime(,42913,392.72),],</v>
      </c>
    </row>
    <row r="4428" spans="1:28" x14ac:dyDescent="0.2">
      <c r="A4428" s="4">
        <v>34011</v>
      </c>
      <c r="W4428" s="16">
        <v>42914</v>
      </c>
      <c r="X4428" s="5">
        <v>392.63</v>
      </c>
      <c r="AB4428" t="str">
        <f t="shared" si="71"/>
        <v>[datetime(,42914,392.63),],</v>
      </c>
    </row>
    <row r="4429" spans="1:28" x14ac:dyDescent="0.2">
      <c r="A4429" s="4">
        <v>34012</v>
      </c>
      <c r="W4429" s="16">
        <v>42915</v>
      </c>
      <c r="X4429" s="5">
        <v>392.47</v>
      </c>
      <c r="AB4429" t="str">
        <f t="shared" si="71"/>
        <v>[datetime(,42915,392.47),],</v>
      </c>
    </row>
    <row r="4430" spans="1:28" x14ac:dyDescent="0.2">
      <c r="A4430" s="4">
        <v>34013</v>
      </c>
      <c r="W4430" s="16">
        <v>42916</v>
      </c>
      <c r="X4430" s="5">
        <v>392.32</v>
      </c>
      <c r="AB4430" t="str">
        <f t="shared" si="71"/>
        <v>[datetime(,42916,392.32),],</v>
      </c>
    </row>
    <row r="4431" spans="1:28" x14ac:dyDescent="0.2">
      <c r="A4431" s="4">
        <v>34014</v>
      </c>
      <c r="W4431" s="16">
        <v>42917</v>
      </c>
      <c r="X4431" s="5">
        <v>392.19</v>
      </c>
      <c r="AB4431" t="str">
        <f t="shared" si="71"/>
        <v>[datetime(,42917,392.19),],</v>
      </c>
    </row>
    <row r="4432" spans="1:28" x14ac:dyDescent="0.2">
      <c r="A4432" s="4">
        <v>34015</v>
      </c>
      <c r="W4432" s="16">
        <v>42918</v>
      </c>
      <c r="X4432" s="5">
        <v>392.06</v>
      </c>
      <c r="AB4432" t="str">
        <f t="shared" si="71"/>
        <v>[datetime(,42918,392.06),],</v>
      </c>
    </row>
    <row r="4433" spans="1:28" x14ac:dyDescent="0.2">
      <c r="A4433" s="4">
        <v>34016</v>
      </c>
      <c r="W4433" s="16">
        <v>42919</v>
      </c>
      <c r="X4433" s="5">
        <v>391.9</v>
      </c>
      <c r="AB4433" t="str">
        <f t="shared" si="71"/>
        <v>[datetime(,42919,391.9),],</v>
      </c>
    </row>
    <row r="4434" spans="1:28" x14ac:dyDescent="0.2">
      <c r="A4434" s="4">
        <v>34017</v>
      </c>
      <c r="W4434" s="16">
        <v>42920</v>
      </c>
      <c r="X4434" s="5">
        <v>391.77</v>
      </c>
      <c r="AB4434" t="str">
        <f t="shared" si="71"/>
        <v>[datetime(,42920,391.77),],</v>
      </c>
    </row>
    <row r="4435" spans="1:28" x14ac:dyDescent="0.2">
      <c r="A4435" s="4">
        <v>34018</v>
      </c>
      <c r="W4435" s="16">
        <v>42921</v>
      </c>
      <c r="X4435" s="5">
        <v>391.72</v>
      </c>
      <c r="AB4435" t="str">
        <f t="shared" si="71"/>
        <v>[datetime(,42921,391.72),],</v>
      </c>
    </row>
    <row r="4436" spans="1:28" x14ac:dyDescent="0.2">
      <c r="A4436" s="4">
        <v>34019</v>
      </c>
      <c r="W4436" s="16">
        <v>42922</v>
      </c>
      <c r="X4436" s="5">
        <v>391.56</v>
      </c>
      <c r="AB4436" t="str">
        <f t="shared" si="71"/>
        <v>[datetime(,42922,391.56),],</v>
      </c>
    </row>
    <row r="4437" spans="1:28" x14ac:dyDescent="0.2">
      <c r="A4437" s="4">
        <v>34020</v>
      </c>
      <c r="W4437" s="16">
        <v>42923</v>
      </c>
      <c r="X4437" s="5">
        <v>391.47</v>
      </c>
      <c r="AB4437" t="str">
        <f t="shared" si="71"/>
        <v>[datetime(,42923,391.47),],</v>
      </c>
    </row>
    <row r="4438" spans="1:28" x14ac:dyDescent="0.2">
      <c r="A4438" s="4">
        <v>34021</v>
      </c>
      <c r="W4438" s="16">
        <v>42924</v>
      </c>
      <c r="X4438" s="5">
        <v>391.32</v>
      </c>
      <c r="AB4438" t="str">
        <f t="shared" si="71"/>
        <v>[datetime(,42924,391.32),],</v>
      </c>
    </row>
    <row r="4439" spans="1:28" x14ac:dyDescent="0.2">
      <c r="A4439" s="4">
        <v>34022</v>
      </c>
      <c r="W4439" s="16">
        <v>42925</v>
      </c>
      <c r="X4439" s="5">
        <v>391.17</v>
      </c>
      <c r="AB4439" t="str">
        <f t="shared" si="71"/>
        <v>[datetime(,42925,391.17),],</v>
      </c>
    </row>
    <row r="4440" spans="1:28" x14ac:dyDescent="0.2">
      <c r="A4440" s="4">
        <v>34023</v>
      </c>
      <c r="W4440" s="16">
        <v>42926</v>
      </c>
      <c r="X4440" s="5">
        <v>391.05</v>
      </c>
      <c r="AB4440" t="str">
        <f t="shared" si="71"/>
        <v>[datetime(,42926,391.05),],</v>
      </c>
    </row>
    <row r="4441" spans="1:28" x14ac:dyDescent="0.2">
      <c r="A4441" s="4">
        <v>34024</v>
      </c>
      <c r="W4441" s="16">
        <v>42927</v>
      </c>
      <c r="X4441" s="5">
        <v>390.95</v>
      </c>
      <c r="AB4441" t="str">
        <f t="shared" si="71"/>
        <v>[datetime(,42927,390.95),],</v>
      </c>
    </row>
    <row r="4442" spans="1:28" x14ac:dyDescent="0.2">
      <c r="A4442" s="4">
        <v>34025</v>
      </c>
      <c r="W4442" s="16">
        <v>42928</v>
      </c>
      <c r="X4442" s="5">
        <v>390.86</v>
      </c>
      <c r="AB4442" t="str">
        <f t="shared" si="71"/>
        <v>[datetime(,42928,390.86),],</v>
      </c>
    </row>
    <row r="4443" spans="1:28" x14ac:dyDescent="0.2">
      <c r="A4443" s="4">
        <v>34026</v>
      </c>
      <c r="W4443" s="16">
        <v>42929</v>
      </c>
      <c r="X4443" s="5">
        <v>390.78</v>
      </c>
      <c r="AB4443" t="str">
        <f t="shared" si="71"/>
        <v>[datetime(,42929,390.78),],</v>
      </c>
    </row>
    <row r="4444" spans="1:28" x14ac:dyDescent="0.2">
      <c r="A4444" s="4">
        <v>34027</v>
      </c>
      <c r="W4444" s="16">
        <v>42930</v>
      </c>
      <c r="X4444" s="5">
        <v>390.73</v>
      </c>
      <c r="AB4444" t="str">
        <f t="shared" si="71"/>
        <v>[datetime(,42930,390.73),],</v>
      </c>
    </row>
    <row r="4445" spans="1:28" x14ac:dyDescent="0.2">
      <c r="A4445" s="4">
        <v>34028</v>
      </c>
      <c r="W4445" s="16">
        <v>42931</v>
      </c>
      <c r="X4445" s="5">
        <v>390.61</v>
      </c>
      <c r="AB4445" t="str">
        <f t="shared" si="71"/>
        <v>[datetime(,42931,390.61),],</v>
      </c>
    </row>
    <row r="4446" spans="1:28" x14ac:dyDescent="0.2">
      <c r="A4446" s="4">
        <v>34029</v>
      </c>
      <c r="W4446" s="16">
        <v>42932</v>
      </c>
      <c r="X4446" s="5">
        <v>390.61</v>
      </c>
      <c r="AB4446" t="str">
        <f t="shared" si="71"/>
        <v>[datetime(,42932,390.61),],</v>
      </c>
    </row>
    <row r="4447" spans="1:28" x14ac:dyDescent="0.2">
      <c r="A4447" s="4">
        <v>34030</v>
      </c>
      <c r="W4447" s="16">
        <v>42933</v>
      </c>
      <c r="X4447" s="5">
        <v>390.61</v>
      </c>
      <c r="AB4447" t="str">
        <f t="shared" si="71"/>
        <v>[datetime(,42933,390.61),],</v>
      </c>
    </row>
    <row r="4448" spans="1:28" x14ac:dyDescent="0.2">
      <c r="A4448" s="4">
        <v>34031</v>
      </c>
      <c r="W4448" s="16">
        <v>42934</v>
      </c>
      <c r="X4448" s="5">
        <v>390.54</v>
      </c>
      <c r="AB4448" t="str">
        <f t="shared" si="71"/>
        <v>[datetime(,42934,390.54),],</v>
      </c>
    </row>
    <row r="4449" spans="1:28" x14ac:dyDescent="0.2">
      <c r="A4449" s="4">
        <v>34032</v>
      </c>
      <c r="W4449" s="16">
        <v>42935</v>
      </c>
      <c r="X4449" s="5">
        <v>390.45</v>
      </c>
      <c r="AB4449" t="str">
        <f t="shared" si="71"/>
        <v>[datetime(,42935,390.45),],</v>
      </c>
    </row>
    <row r="4450" spans="1:28" x14ac:dyDescent="0.2">
      <c r="A4450" s="4">
        <v>34033</v>
      </c>
      <c r="W4450" s="16">
        <v>42936</v>
      </c>
      <c r="X4450" s="5">
        <v>390.35</v>
      </c>
      <c r="AB4450" t="str">
        <f t="shared" si="71"/>
        <v>[datetime(,42936,390.35),],</v>
      </c>
    </row>
    <row r="4451" spans="1:28" x14ac:dyDescent="0.2">
      <c r="A4451" s="4">
        <v>34034</v>
      </c>
      <c r="W4451" s="16">
        <v>42937</v>
      </c>
      <c r="X4451" s="5">
        <v>390.25</v>
      </c>
      <c r="AB4451" t="str">
        <f t="shared" si="71"/>
        <v>[datetime(,42937,390.25),],</v>
      </c>
    </row>
    <row r="4452" spans="1:28" x14ac:dyDescent="0.2">
      <c r="A4452" s="4">
        <v>34035</v>
      </c>
      <c r="W4452" s="16">
        <v>42938</v>
      </c>
      <c r="X4452" s="5">
        <v>390.12</v>
      </c>
      <c r="AB4452" t="str">
        <f t="shared" si="71"/>
        <v>[datetime(,42938,390.12),],</v>
      </c>
    </row>
    <row r="4453" spans="1:28" x14ac:dyDescent="0.2">
      <c r="A4453" s="4">
        <v>34036</v>
      </c>
      <c r="W4453" s="16">
        <v>42939</v>
      </c>
      <c r="X4453" s="5">
        <v>390</v>
      </c>
      <c r="AB4453" t="str">
        <f t="shared" si="71"/>
        <v>[datetime(,42939,390),],</v>
      </c>
    </row>
    <row r="4454" spans="1:28" x14ac:dyDescent="0.2">
      <c r="A4454" s="4">
        <v>34037</v>
      </c>
      <c r="W4454" s="16">
        <v>42940</v>
      </c>
      <c r="X4454" s="5">
        <v>389.91</v>
      </c>
      <c r="AB4454" t="str">
        <f t="shared" si="71"/>
        <v>[datetime(,42940,389.91),],</v>
      </c>
    </row>
    <row r="4455" spans="1:28" x14ac:dyDescent="0.2">
      <c r="A4455" s="4">
        <v>34038</v>
      </c>
      <c r="W4455" s="16">
        <v>42941</v>
      </c>
      <c r="X4455" s="5">
        <v>389.78</v>
      </c>
      <c r="AB4455" t="str">
        <f t="shared" si="71"/>
        <v>[datetime(,42941,389.78),],</v>
      </c>
    </row>
    <row r="4456" spans="1:28" x14ac:dyDescent="0.2">
      <c r="A4456" s="4">
        <v>34039</v>
      </c>
      <c r="W4456" s="16">
        <v>42942</v>
      </c>
      <c r="X4456" s="5">
        <v>389.65</v>
      </c>
      <c r="AB4456" t="str">
        <f t="shared" si="71"/>
        <v>[datetime(,42942,389.65),],</v>
      </c>
    </row>
    <row r="4457" spans="1:28" x14ac:dyDescent="0.2">
      <c r="A4457" s="4">
        <v>34040</v>
      </c>
      <c r="W4457" s="16">
        <v>42943</v>
      </c>
      <c r="X4457" s="5">
        <v>389.53</v>
      </c>
      <c r="AB4457" t="str">
        <f t="shared" si="71"/>
        <v>[datetime(,42943,389.53),],</v>
      </c>
    </row>
    <row r="4458" spans="1:28" x14ac:dyDescent="0.2">
      <c r="A4458" s="4">
        <v>34041</v>
      </c>
      <c r="W4458" s="16">
        <v>42944</v>
      </c>
      <c r="X4458" s="5">
        <v>389.41</v>
      </c>
      <c r="AB4458" t="str">
        <f t="shared" si="71"/>
        <v>[datetime(,42944,389.41),],</v>
      </c>
    </row>
    <row r="4459" spans="1:28" x14ac:dyDescent="0.2">
      <c r="A4459" s="4">
        <v>34042</v>
      </c>
      <c r="W4459" s="16">
        <v>42945</v>
      </c>
      <c r="X4459" s="5">
        <v>389.25</v>
      </c>
      <c r="AB4459" t="str">
        <f t="shared" si="71"/>
        <v>[datetime(,42945,389.25),],</v>
      </c>
    </row>
    <row r="4460" spans="1:28" x14ac:dyDescent="0.2">
      <c r="A4460" s="4">
        <v>34043</v>
      </c>
      <c r="W4460" s="16">
        <v>42946</v>
      </c>
      <c r="X4460" s="5">
        <v>389.09</v>
      </c>
      <c r="AB4460" t="str">
        <f t="shared" si="71"/>
        <v>[datetime(,42946,389.09),],</v>
      </c>
    </row>
    <row r="4461" spans="1:28" x14ac:dyDescent="0.2">
      <c r="A4461" s="4">
        <v>34044</v>
      </c>
      <c r="W4461" s="16">
        <v>42947</v>
      </c>
      <c r="X4461" s="5">
        <v>389.98</v>
      </c>
      <c r="AB4461" t="str">
        <f t="shared" si="71"/>
        <v>[datetime(,42947,389.98),],</v>
      </c>
    </row>
    <row r="4462" spans="1:28" x14ac:dyDescent="0.2">
      <c r="A4462" s="4">
        <v>34045</v>
      </c>
      <c r="W4462" s="16">
        <v>42948</v>
      </c>
      <c r="X4462" s="5">
        <v>388.88</v>
      </c>
      <c r="AB4462" t="str">
        <f t="shared" si="71"/>
        <v>[datetime(,42948,388.88),],</v>
      </c>
    </row>
    <row r="4463" spans="1:28" x14ac:dyDescent="0.2">
      <c r="A4463" s="4">
        <v>34046</v>
      </c>
      <c r="W4463" s="16">
        <v>42949</v>
      </c>
      <c r="X4463" s="5">
        <v>388.76</v>
      </c>
      <c r="AB4463" t="str">
        <f t="shared" si="71"/>
        <v>[datetime(,42949,388.76),],</v>
      </c>
    </row>
    <row r="4464" spans="1:28" x14ac:dyDescent="0.2">
      <c r="A4464" s="4">
        <v>34047</v>
      </c>
      <c r="W4464" s="16">
        <v>42950</v>
      </c>
      <c r="X4464" s="5">
        <v>388.63</v>
      </c>
      <c r="AB4464" t="str">
        <f t="shared" si="71"/>
        <v>[datetime(,42950,388.63),],</v>
      </c>
    </row>
    <row r="4465" spans="1:28" x14ac:dyDescent="0.2">
      <c r="A4465" s="4">
        <v>34048</v>
      </c>
      <c r="W4465" s="16">
        <v>42951</v>
      </c>
      <c r="X4465" s="5">
        <v>388.51</v>
      </c>
      <c r="AB4465" t="str">
        <f t="shared" si="71"/>
        <v>[datetime(,42951,388.51),],</v>
      </c>
    </row>
    <row r="4466" spans="1:28" x14ac:dyDescent="0.2">
      <c r="A4466" s="4">
        <v>34049</v>
      </c>
      <c r="W4466" s="16">
        <v>42952</v>
      </c>
      <c r="X4466" s="5">
        <v>388.34</v>
      </c>
      <c r="AB4466" t="str">
        <f t="shared" si="71"/>
        <v>[datetime(,42952,388.34),],</v>
      </c>
    </row>
    <row r="4467" spans="1:28" x14ac:dyDescent="0.2">
      <c r="A4467" s="4">
        <v>34050</v>
      </c>
      <c r="W4467" s="16">
        <v>42953</v>
      </c>
      <c r="X4467" s="5">
        <v>388.22</v>
      </c>
      <c r="AB4467" t="str">
        <f t="shared" si="71"/>
        <v>[datetime(,42953,388.22),],</v>
      </c>
    </row>
    <row r="4468" spans="1:28" x14ac:dyDescent="0.2">
      <c r="A4468" s="4">
        <v>34051</v>
      </c>
      <c r="W4468" s="16">
        <v>42954</v>
      </c>
      <c r="X4468" s="5">
        <v>388.09</v>
      </c>
      <c r="AB4468" t="str">
        <f t="shared" si="71"/>
        <v>[datetime(,42954,388.09),],</v>
      </c>
    </row>
    <row r="4469" spans="1:28" x14ac:dyDescent="0.2">
      <c r="A4469" s="4">
        <v>34052</v>
      </c>
      <c r="W4469" s="16">
        <v>42955</v>
      </c>
      <c r="X4469" s="5">
        <v>387.97</v>
      </c>
      <c r="AB4469" t="str">
        <f t="shared" si="71"/>
        <v>[datetime(,42955,387.97),],</v>
      </c>
    </row>
    <row r="4470" spans="1:28" x14ac:dyDescent="0.2">
      <c r="A4470" s="4">
        <v>34053</v>
      </c>
      <c r="W4470" s="16">
        <v>42956</v>
      </c>
      <c r="X4470" s="5">
        <v>387.85</v>
      </c>
      <c r="AB4470" t="str">
        <f t="shared" si="71"/>
        <v>[datetime(,42956,387.85),],</v>
      </c>
    </row>
    <row r="4471" spans="1:28" x14ac:dyDescent="0.2">
      <c r="A4471" s="4">
        <v>34054</v>
      </c>
      <c r="W4471" s="16">
        <v>42957</v>
      </c>
      <c r="X4471" s="5">
        <v>387.76</v>
      </c>
      <c r="AB4471" t="str">
        <f t="shared" si="71"/>
        <v>[datetime(,42957,387.76),],</v>
      </c>
    </row>
    <row r="4472" spans="1:28" x14ac:dyDescent="0.2">
      <c r="A4472" s="4">
        <v>34055</v>
      </c>
      <c r="W4472" s="16">
        <v>42958</v>
      </c>
      <c r="X4472" s="5">
        <v>387.63</v>
      </c>
      <c r="AB4472" t="str">
        <f t="shared" si="71"/>
        <v>[datetime(,42958,387.63),],</v>
      </c>
    </row>
    <row r="4473" spans="1:28" x14ac:dyDescent="0.2">
      <c r="A4473" s="4">
        <v>34056</v>
      </c>
      <c r="W4473" s="16">
        <v>42959</v>
      </c>
      <c r="X4473" s="5">
        <v>387.5</v>
      </c>
      <c r="AB4473" t="str">
        <f t="shared" si="71"/>
        <v>[datetime(,42959,387.5),],</v>
      </c>
    </row>
    <row r="4474" spans="1:28" x14ac:dyDescent="0.2">
      <c r="A4474" s="4">
        <v>34057</v>
      </c>
      <c r="W4474" s="16">
        <v>42960</v>
      </c>
      <c r="X4474" s="5">
        <v>387.5</v>
      </c>
      <c r="AB4474" t="str">
        <f t="shared" si="71"/>
        <v>[datetime(,42960,387.5),],</v>
      </c>
    </row>
    <row r="4475" spans="1:28" x14ac:dyDescent="0.2">
      <c r="A4475" s="4">
        <v>34058</v>
      </c>
      <c r="W4475" s="16">
        <v>42961</v>
      </c>
      <c r="X4475" s="5">
        <v>387.51</v>
      </c>
      <c r="AB4475" t="str">
        <f t="shared" si="71"/>
        <v>[datetime(,42961,387.51),],</v>
      </c>
    </row>
    <row r="4476" spans="1:28" x14ac:dyDescent="0.2">
      <c r="A4476" s="4">
        <v>34059</v>
      </c>
      <c r="W4476" s="16">
        <v>42962</v>
      </c>
      <c r="X4476" s="5">
        <v>387.51</v>
      </c>
      <c r="AB4476" t="str">
        <f t="shared" si="71"/>
        <v>[datetime(,42962,387.51),],</v>
      </c>
    </row>
    <row r="4477" spans="1:28" x14ac:dyDescent="0.2">
      <c r="A4477" s="4">
        <v>34060</v>
      </c>
      <c r="W4477" s="16">
        <v>42963</v>
      </c>
      <c r="X4477" s="5">
        <v>387.49</v>
      </c>
      <c r="AB4477" t="str">
        <f t="shared" si="71"/>
        <v>[datetime(,42963,387.49),],</v>
      </c>
    </row>
    <row r="4478" spans="1:28" x14ac:dyDescent="0.2">
      <c r="A4478" s="4">
        <v>34061</v>
      </c>
      <c r="W4478" s="16">
        <v>42964</v>
      </c>
      <c r="X4478" s="5">
        <v>387.48</v>
      </c>
      <c r="AB4478" t="str">
        <f t="shared" si="71"/>
        <v>[datetime(,42964,387.48),],</v>
      </c>
    </row>
    <row r="4479" spans="1:28" x14ac:dyDescent="0.2">
      <c r="A4479" s="4">
        <v>34062</v>
      </c>
      <c r="W4479" s="16">
        <v>42965</v>
      </c>
      <c r="X4479" s="5">
        <v>387.45</v>
      </c>
      <c r="AB4479" t="str">
        <f t="shared" si="71"/>
        <v>[datetime(,42965,387.45),],</v>
      </c>
    </row>
    <row r="4480" spans="1:28" x14ac:dyDescent="0.2">
      <c r="A4480" s="4">
        <v>34063</v>
      </c>
      <c r="W4480" s="16">
        <v>42966</v>
      </c>
      <c r="X4480" s="5">
        <v>387.42</v>
      </c>
      <c r="AB4480" t="str">
        <f t="shared" si="71"/>
        <v>[datetime(,42966,387.42),],</v>
      </c>
    </row>
    <row r="4481" spans="1:28" x14ac:dyDescent="0.2">
      <c r="A4481" s="4">
        <v>34064</v>
      </c>
      <c r="W4481" s="16">
        <v>42967</v>
      </c>
      <c r="X4481" s="5">
        <v>387.42</v>
      </c>
      <c r="AB4481" t="str">
        <f t="shared" si="71"/>
        <v>[datetime(,42967,387.42),],</v>
      </c>
    </row>
    <row r="4482" spans="1:28" x14ac:dyDescent="0.2">
      <c r="A4482" s="4">
        <v>34065</v>
      </c>
      <c r="W4482" s="16">
        <v>42968</v>
      </c>
      <c r="X4482" s="5">
        <v>387.4</v>
      </c>
      <c r="AB4482" t="str">
        <f t="shared" si="71"/>
        <v>[datetime(,42968,387.4),],</v>
      </c>
    </row>
    <row r="4483" spans="1:28" x14ac:dyDescent="0.2">
      <c r="A4483" s="4">
        <v>34066</v>
      </c>
      <c r="W4483" s="16">
        <v>42969</v>
      </c>
      <c r="X4483" s="5">
        <v>387.39</v>
      </c>
      <c r="AB4483" t="str">
        <f t="shared" si="71"/>
        <v>[datetime(,42969,387.39),],</v>
      </c>
    </row>
    <row r="4484" spans="1:28" x14ac:dyDescent="0.2">
      <c r="A4484" s="4">
        <v>34067</v>
      </c>
      <c r="W4484" s="16">
        <v>42970</v>
      </c>
      <c r="X4484" s="5">
        <v>387.39</v>
      </c>
      <c r="AB4484" t="str">
        <f t="shared" ref="AB4484:AB4547" si="72">CONCATENATE("[datetime(",Y4484,",",W4484,",",X4484,"),",AA4484,"],")</f>
        <v>[datetime(,42970,387.39),],</v>
      </c>
    </row>
    <row r="4485" spans="1:28" x14ac:dyDescent="0.2">
      <c r="A4485" s="4">
        <v>34068</v>
      </c>
      <c r="W4485" s="16">
        <v>42971</v>
      </c>
      <c r="X4485" s="5">
        <v>387.77</v>
      </c>
      <c r="AB4485" t="str">
        <f t="shared" si="72"/>
        <v>[datetime(,42971,387.77),],</v>
      </c>
    </row>
    <row r="4486" spans="1:28" x14ac:dyDescent="0.2">
      <c r="A4486" s="4">
        <v>34069</v>
      </c>
      <c r="W4486" s="16">
        <v>42972</v>
      </c>
      <c r="X4486" s="5">
        <v>387.49</v>
      </c>
      <c r="AB4486" t="str">
        <f t="shared" si="72"/>
        <v>[datetime(,42972,387.49),],</v>
      </c>
    </row>
    <row r="4487" spans="1:28" x14ac:dyDescent="0.2">
      <c r="A4487" s="4">
        <v>34070</v>
      </c>
      <c r="W4487" s="16">
        <v>42973</v>
      </c>
      <c r="X4487" s="5">
        <v>387.5</v>
      </c>
      <c r="AB4487" t="str">
        <f t="shared" si="72"/>
        <v>[datetime(,42973,387.5),],</v>
      </c>
    </row>
    <row r="4488" spans="1:28" x14ac:dyDescent="0.2">
      <c r="A4488" s="4">
        <v>34071</v>
      </c>
      <c r="W4488" s="16">
        <v>42974</v>
      </c>
      <c r="X4488" s="5">
        <v>387.48</v>
      </c>
      <c r="AB4488" t="str">
        <f t="shared" si="72"/>
        <v>[datetime(,42974,387.48),],</v>
      </c>
    </row>
    <row r="4489" spans="1:28" x14ac:dyDescent="0.2">
      <c r="A4489" s="4">
        <v>34072</v>
      </c>
      <c r="W4489" s="16">
        <v>42975</v>
      </c>
      <c r="X4489" s="5">
        <v>387.48</v>
      </c>
      <c r="AB4489" t="str">
        <f t="shared" si="72"/>
        <v>[datetime(,42975,387.48),],</v>
      </c>
    </row>
    <row r="4490" spans="1:28" x14ac:dyDescent="0.2">
      <c r="A4490" s="4">
        <v>34073</v>
      </c>
      <c r="W4490" s="16">
        <v>42976</v>
      </c>
      <c r="X4490" s="5">
        <v>387.47</v>
      </c>
      <c r="AB4490" t="str">
        <f t="shared" si="72"/>
        <v>[datetime(,42976,387.47),],</v>
      </c>
    </row>
    <row r="4491" spans="1:28" x14ac:dyDescent="0.2">
      <c r="A4491" s="4">
        <v>34074</v>
      </c>
      <c r="W4491" s="16">
        <v>42977</v>
      </c>
      <c r="X4491" s="5">
        <v>387.46</v>
      </c>
      <c r="AB4491" t="str">
        <f t="shared" si="72"/>
        <v>[datetime(,42977,387.46),],</v>
      </c>
    </row>
    <row r="4492" spans="1:28" x14ac:dyDescent="0.2">
      <c r="A4492" s="4">
        <v>34075</v>
      </c>
      <c r="W4492" s="16">
        <v>42978</v>
      </c>
      <c r="X4492" s="5">
        <v>387.45</v>
      </c>
      <c r="AB4492" t="str">
        <f t="shared" si="72"/>
        <v>[datetime(,42978,387.45),],</v>
      </c>
    </row>
    <row r="4493" spans="1:28" x14ac:dyDescent="0.2">
      <c r="A4493" s="4">
        <v>34076</v>
      </c>
      <c r="W4493" s="16">
        <v>42979</v>
      </c>
      <c r="X4493" s="5">
        <v>387.43</v>
      </c>
      <c r="AB4493" t="str">
        <f t="shared" si="72"/>
        <v>[datetime(,42979,387.43),],</v>
      </c>
    </row>
    <row r="4494" spans="1:28" x14ac:dyDescent="0.2">
      <c r="A4494" s="4">
        <v>34077</v>
      </c>
      <c r="W4494" s="16">
        <v>42980</v>
      </c>
      <c r="X4494" s="5">
        <v>387.4</v>
      </c>
      <c r="AB4494" t="str">
        <f t="shared" si="72"/>
        <v>[datetime(,42980,387.4),],</v>
      </c>
    </row>
    <row r="4495" spans="1:28" x14ac:dyDescent="0.2">
      <c r="A4495" s="4">
        <v>34078</v>
      </c>
      <c r="W4495" s="16">
        <v>42981</v>
      </c>
      <c r="X4495" s="5">
        <v>387.37</v>
      </c>
      <c r="AB4495" t="str">
        <f t="shared" si="72"/>
        <v>[datetime(,42981,387.37),],</v>
      </c>
    </row>
    <row r="4496" spans="1:28" x14ac:dyDescent="0.2">
      <c r="A4496" s="4">
        <v>34079</v>
      </c>
      <c r="W4496" s="16">
        <v>42982</v>
      </c>
      <c r="X4496" s="5">
        <v>387.34</v>
      </c>
      <c r="AB4496" t="str">
        <f t="shared" si="72"/>
        <v>[datetime(,42982,387.34),],</v>
      </c>
    </row>
    <row r="4497" spans="1:28" x14ac:dyDescent="0.2">
      <c r="A4497" s="4">
        <v>34080</v>
      </c>
      <c r="W4497" s="16">
        <v>42983</v>
      </c>
      <c r="X4497" s="5">
        <v>387.34</v>
      </c>
      <c r="AB4497" t="str">
        <f t="shared" si="72"/>
        <v>[datetime(,42983,387.34),],</v>
      </c>
    </row>
    <row r="4498" spans="1:28" x14ac:dyDescent="0.2">
      <c r="A4498" s="4">
        <v>34081</v>
      </c>
      <c r="W4498" s="16">
        <v>42984</v>
      </c>
      <c r="X4498" s="5">
        <v>387.36</v>
      </c>
      <c r="AB4498" t="str">
        <f t="shared" si="72"/>
        <v>[datetime(,42984,387.36),],</v>
      </c>
    </row>
    <row r="4499" spans="1:28" x14ac:dyDescent="0.2">
      <c r="A4499" s="4">
        <v>34082</v>
      </c>
      <c r="W4499" s="16">
        <v>42985</v>
      </c>
      <c r="X4499" s="5">
        <v>387.45</v>
      </c>
      <c r="AB4499" t="str">
        <f t="shared" si="72"/>
        <v>[datetime(,42985,387.45),],</v>
      </c>
    </row>
    <row r="4500" spans="1:28" x14ac:dyDescent="0.2">
      <c r="A4500" s="4">
        <v>34083</v>
      </c>
      <c r="W4500" s="16">
        <v>42986</v>
      </c>
      <c r="X4500" s="5">
        <v>387.77</v>
      </c>
      <c r="AB4500" t="str">
        <f t="shared" si="72"/>
        <v>[datetime(,42986,387.77),],</v>
      </c>
    </row>
    <row r="4501" spans="1:28" x14ac:dyDescent="0.2">
      <c r="A4501" s="4">
        <v>34084</v>
      </c>
      <c r="W4501" s="16">
        <v>42987</v>
      </c>
      <c r="X4501" s="5">
        <v>388.8</v>
      </c>
      <c r="AB4501" t="str">
        <f t="shared" si="72"/>
        <v>[datetime(,42987,388.8),],</v>
      </c>
    </row>
    <row r="4502" spans="1:28" x14ac:dyDescent="0.2">
      <c r="A4502" s="4">
        <v>34085</v>
      </c>
      <c r="W4502" s="16">
        <v>42988</v>
      </c>
      <c r="X4502" s="5">
        <v>389.23</v>
      </c>
      <c r="AB4502" t="str">
        <f t="shared" si="72"/>
        <v>[datetime(,42988,389.23),],</v>
      </c>
    </row>
    <row r="4503" spans="1:28" x14ac:dyDescent="0.2">
      <c r="A4503" s="4">
        <v>34086</v>
      </c>
      <c r="W4503" s="16">
        <v>42989</v>
      </c>
      <c r="X4503" s="5">
        <v>389.42</v>
      </c>
      <c r="AB4503" t="str">
        <f t="shared" si="72"/>
        <v>[datetime(,42989,389.42),],</v>
      </c>
    </row>
    <row r="4504" spans="1:28" x14ac:dyDescent="0.2">
      <c r="A4504" s="4">
        <v>34087</v>
      </c>
      <c r="W4504" s="16">
        <v>42990</v>
      </c>
      <c r="X4504" s="5">
        <v>389.59</v>
      </c>
      <c r="AB4504" t="str">
        <f t="shared" si="72"/>
        <v>[datetime(,42990,389.59),],</v>
      </c>
    </row>
    <row r="4505" spans="1:28" x14ac:dyDescent="0.2">
      <c r="A4505" s="4">
        <v>34088</v>
      </c>
      <c r="W4505" s="16">
        <v>42991</v>
      </c>
      <c r="X4505" s="5">
        <v>389.73</v>
      </c>
      <c r="AB4505" t="str">
        <f t="shared" si="72"/>
        <v>[datetime(,42991,389.73),],</v>
      </c>
    </row>
    <row r="4506" spans="1:28" x14ac:dyDescent="0.2">
      <c r="A4506" s="4">
        <v>34089</v>
      </c>
      <c r="W4506" s="16">
        <v>42992</v>
      </c>
      <c r="X4506" s="5">
        <v>389.88</v>
      </c>
      <c r="AB4506" t="str">
        <f t="shared" si="72"/>
        <v>[datetime(,42992,389.88),],</v>
      </c>
    </row>
    <row r="4507" spans="1:28" x14ac:dyDescent="0.2">
      <c r="A4507" s="4">
        <v>34090</v>
      </c>
      <c r="W4507" s="16">
        <v>42993</v>
      </c>
      <c r="X4507" s="5">
        <v>390.26</v>
      </c>
      <c r="AB4507" t="str">
        <f t="shared" si="72"/>
        <v>[datetime(,42993,390.26),],</v>
      </c>
    </row>
    <row r="4508" spans="1:28" x14ac:dyDescent="0.2">
      <c r="A4508" s="4">
        <v>34091</v>
      </c>
      <c r="W4508" s="16">
        <v>42994</v>
      </c>
      <c r="X4508" s="5">
        <v>390.6</v>
      </c>
      <c r="AB4508" t="str">
        <f t="shared" si="72"/>
        <v>[datetime(,42994,390.6),],</v>
      </c>
    </row>
    <row r="4509" spans="1:28" x14ac:dyDescent="0.2">
      <c r="A4509" s="4">
        <v>34092</v>
      </c>
      <c r="W4509" s="16">
        <v>42995</v>
      </c>
      <c r="X4509" s="5">
        <v>390.78</v>
      </c>
      <c r="AB4509" t="str">
        <f t="shared" si="72"/>
        <v>[datetime(,42995,390.78),],</v>
      </c>
    </row>
    <row r="4510" spans="1:28" x14ac:dyDescent="0.2">
      <c r="A4510" s="4">
        <v>34093</v>
      </c>
      <c r="W4510" s="16">
        <v>42996</v>
      </c>
      <c r="X4510" s="5">
        <v>390.89</v>
      </c>
      <c r="AB4510" t="str">
        <f t="shared" si="72"/>
        <v>[datetime(,42996,390.89),],</v>
      </c>
    </row>
    <row r="4511" spans="1:28" x14ac:dyDescent="0.2">
      <c r="A4511" s="4">
        <v>34094</v>
      </c>
      <c r="W4511" s="16">
        <v>42997</v>
      </c>
      <c r="X4511" s="5">
        <v>390.82</v>
      </c>
      <c r="AB4511" t="str">
        <f t="shared" si="72"/>
        <v>[datetime(,42997,390.82),],</v>
      </c>
    </row>
    <row r="4512" spans="1:28" x14ac:dyDescent="0.2">
      <c r="A4512" s="4">
        <v>34095</v>
      </c>
      <c r="W4512" s="16">
        <v>42998</v>
      </c>
      <c r="X4512" s="5">
        <v>390.6</v>
      </c>
      <c r="AB4512" t="str">
        <f t="shared" si="72"/>
        <v>[datetime(,42998,390.6),],</v>
      </c>
    </row>
    <row r="4513" spans="1:28" x14ac:dyDescent="0.2">
      <c r="A4513" s="4">
        <v>34096</v>
      </c>
      <c r="W4513" s="16">
        <v>42999</v>
      </c>
      <c r="X4513" s="5">
        <v>390.2</v>
      </c>
      <c r="AB4513" t="str">
        <f t="shared" si="72"/>
        <v>[datetime(,42999,390.2),],</v>
      </c>
    </row>
    <row r="4514" spans="1:28" x14ac:dyDescent="0.2">
      <c r="A4514" s="4">
        <v>34097</v>
      </c>
      <c r="W4514" s="16">
        <v>43000</v>
      </c>
      <c r="X4514" s="5">
        <v>390.55</v>
      </c>
      <c r="AB4514" t="str">
        <f t="shared" si="72"/>
        <v>[datetime(,43000,390.55),],</v>
      </c>
    </row>
    <row r="4515" spans="1:28" x14ac:dyDescent="0.2">
      <c r="A4515" s="4">
        <v>34098</v>
      </c>
      <c r="W4515" s="16">
        <v>43001</v>
      </c>
      <c r="X4515" s="5">
        <v>391.15</v>
      </c>
      <c r="AB4515" t="str">
        <f t="shared" si="72"/>
        <v>[datetime(,43001,391.15),],</v>
      </c>
    </row>
    <row r="4516" spans="1:28" x14ac:dyDescent="0.2">
      <c r="A4516" s="4">
        <v>34099</v>
      </c>
      <c r="W4516" s="16">
        <v>43002</v>
      </c>
      <c r="X4516" s="5">
        <v>391.59</v>
      </c>
      <c r="AB4516" t="str">
        <f t="shared" si="72"/>
        <v>[datetime(,43002,391.59),],</v>
      </c>
    </row>
    <row r="4517" spans="1:28" x14ac:dyDescent="0.2">
      <c r="A4517" s="4">
        <v>34100</v>
      </c>
      <c r="W4517" s="16">
        <v>43003</v>
      </c>
      <c r="X4517" s="5">
        <v>391.84</v>
      </c>
      <c r="AB4517" t="str">
        <f t="shared" si="72"/>
        <v>[datetime(,43003,391.84),],</v>
      </c>
    </row>
    <row r="4518" spans="1:28" x14ac:dyDescent="0.2">
      <c r="A4518" s="4">
        <v>34101</v>
      </c>
      <c r="W4518" s="16">
        <v>43004</v>
      </c>
      <c r="X4518" s="5">
        <v>392.06</v>
      </c>
      <c r="AB4518" t="str">
        <f t="shared" si="72"/>
        <v>[datetime(,43004,392.06),],</v>
      </c>
    </row>
    <row r="4519" spans="1:28" x14ac:dyDescent="0.2">
      <c r="A4519" s="4">
        <v>34102</v>
      </c>
      <c r="W4519" s="16">
        <v>43005</v>
      </c>
      <c r="X4519" s="5">
        <v>392.36</v>
      </c>
      <c r="AB4519" t="str">
        <f t="shared" si="72"/>
        <v>[datetime(,43005,392.36),],</v>
      </c>
    </row>
    <row r="4520" spans="1:28" x14ac:dyDescent="0.2">
      <c r="A4520" s="4">
        <v>34103</v>
      </c>
      <c r="W4520" s="16">
        <v>43006</v>
      </c>
      <c r="X4520" s="5">
        <v>392.51</v>
      </c>
      <c r="AB4520" t="str">
        <f t="shared" si="72"/>
        <v>[datetime(,43006,392.51),],</v>
      </c>
    </row>
    <row r="4521" spans="1:28" x14ac:dyDescent="0.2">
      <c r="A4521" s="4">
        <v>34104</v>
      </c>
      <c r="W4521" s="16">
        <v>43007</v>
      </c>
      <c r="X4521" s="5">
        <v>392.59</v>
      </c>
      <c r="AB4521" t="str">
        <f t="shared" si="72"/>
        <v>[datetime(,43007,392.59),],</v>
      </c>
    </row>
    <row r="4522" spans="1:28" x14ac:dyDescent="0.2">
      <c r="A4522" s="4">
        <v>34105</v>
      </c>
      <c r="W4522" s="16">
        <v>43008</v>
      </c>
      <c r="X4522" s="5">
        <v>392.81</v>
      </c>
      <c r="AB4522" t="str">
        <f t="shared" si="72"/>
        <v>[datetime(,43008,392.81),],</v>
      </c>
    </row>
    <row r="4523" spans="1:28" x14ac:dyDescent="0.2">
      <c r="A4523" s="4">
        <v>34106</v>
      </c>
      <c r="W4523" s="16">
        <v>43009</v>
      </c>
      <c r="X4523" s="5">
        <v>392.94</v>
      </c>
      <c r="AB4523" t="str">
        <f t="shared" si="72"/>
        <v>[datetime(,43009,392.94),],</v>
      </c>
    </row>
    <row r="4524" spans="1:28" x14ac:dyDescent="0.2">
      <c r="A4524" s="4">
        <v>34107</v>
      </c>
      <c r="W4524" s="16">
        <v>43010</v>
      </c>
      <c r="X4524" s="5">
        <v>393.08</v>
      </c>
      <c r="AB4524" t="str">
        <f t="shared" si="72"/>
        <v>[datetime(,43010,393.08),],</v>
      </c>
    </row>
    <row r="4525" spans="1:28" x14ac:dyDescent="0.2">
      <c r="A4525" s="4">
        <v>34108</v>
      </c>
      <c r="W4525" s="16">
        <v>43011</v>
      </c>
      <c r="X4525" s="5">
        <v>393.21</v>
      </c>
      <c r="AB4525" t="str">
        <f t="shared" si="72"/>
        <v>[datetime(,43011,393.21),],</v>
      </c>
    </row>
    <row r="4526" spans="1:28" x14ac:dyDescent="0.2">
      <c r="A4526" s="4">
        <v>34109</v>
      </c>
      <c r="W4526" s="16">
        <v>43012</v>
      </c>
      <c r="X4526" s="5">
        <v>393.3</v>
      </c>
      <c r="AB4526" t="str">
        <f t="shared" si="72"/>
        <v>[datetime(,43012,393.3),],</v>
      </c>
    </row>
    <row r="4527" spans="1:28" x14ac:dyDescent="0.2">
      <c r="A4527" s="4">
        <v>34110</v>
      </c>
      <c r="W4527" s="16">
        <v>43013</v>
      </c>
      <c r="X4527" s="5">
        <v>393.46</v>
      </c>
      <c r="AB4527" t="str">
        <f t="shared" si="72"/>
        <v>[datetime(,43013,393.46),],</v>
      </c>
    </row>
    <row r="4528" spans="1:28" x14ac:dyDescent="0.2">
      <c r="A4528" s="4">
        <v>34111</v>
      </c>
      <c r="W4528" s="16">
        <v>43014</v>
      </c>
      <c r="X4528" s="5">
        <v>393.53</v>
      </c>
      <c r="AB4528" t="str">
        <f t="shared" si="72"/>
        <v>[datetime(,43014,393.53),],</v>
      </c>
    </row>
    <row r="4529" spans="1:28" x14ac:dyDescent="0.2">
      <c r="A4529" s="4">
        <v>34112</v>
      </c>
      <c r="W4529" s="16">
        <v>43015</v>
      </c>
      <c r="X4529" s="5">
        <v>393.5</v>
      </c>
      <c r="AB4529" t="str">
        <f t="shared" si="72"/>
        <v>[datetime(,43015,393.5),],</v>
      </c>
    </row>
    <row r="4530" spans="1:28" x14ac:dyDescent="0.2">
      <c r="A4530" s="4">
        <v>34113</v>
      </c>
      <c r="W4530" s="16">
        <v>43016</v>
      </c>
      <c r="X4530" s="5">
        <v>393.52</v>
      </c>
      <c r="AB4530" t="str">
        <f t="shared" si="72"/>
        <v>[datetime(,43016,393.52),],</v>
      </c>
    </row>
    <row r="4531" spans="1:28" x14ac:dyDescent="0.2">
      <c r="A4531" s="4">
        <v>34114</v>
      </c>
      <c r="W4531" s="16">
        <v>43017</v>
      </c>
      <c r="X4531" s="5">
        <v>393.54</v>
      </c>
      <c r="AB4531" t="str">
        <f t="shared" si="72"/>
        <v>[datetime(,43017,393.54),],</v>
      </c>
    </row>
    <row r="4532" spans="1:28" x14ac:dyDescent="0.2">
      <c r="A4532" s="4">
        <v>34115</v>
      </c>
      <c r="W4532" s="16">
        <v>43018</v>
      </c>
      <c r="X4532" s="5">
        <v>393.59</v>
      </c>
      <c r="AB4532" t="str">
        <f t="shared" si="72"/>
        <v>[datetime(,43018,393.59),],</v>
      </c>
    </row>
    <row r="4533" spans="1:28" x14ac:dyDescent="0.2">
      <c r="A4533" s="4">
        <v>34116</v>
      </c>
      <c r="W4533" s="16">
        <v>43019</v>
      </c>
      <c r="X4533" s="5">
        <v>393.7</v>
      </c>
      <c r="AB4533" t="str">
        <f t="shared" si="72"/>
        <v>[datetime(,43019,393.7),],</v>
      </c>
    </row>
    <row r="4534" spans="1:28" x14ac:dyDescent="0.2">
      <c r="A4534" s="4">
        <v>34117</v>
      </c>
      <c r="W4534" s="16">
        <v>43020</v>
      </c>
      <c r="X4534" s="5">
        <v>393.81</v>
      </c>
      <c r="AB4534" t="str">
        <f t="shared" si="72"/>
        <v>[datetime(,43020,393.81),],</v>
      </c>
    </row>
    <row r="4535" spans="1:28" x14ac:dyDescent="0.2">
      <c r="A4535" s="4">
        <v>34118</v>
      </c>
      <c r="W4535" s="16">
        <v>43021</v>
      </c>
      <c r="X4535" s="5">
        <v>393.91</v>
      </c>
      <c r="AB4535" t="str">
        <f t="shared" si="72"/>
        <v>[datetime(,43021,393.91),],</v>
      </c>
    </row>
    <row r="4536" spans="1:28" x14ac:dyDescent="0.2">
      <c r="A4536" s="4">
        <v>34119</v>
      </c>
      <c r="W4536" s="16">
        <v>43022</v>
      </c>
      <c r="X4536" s="5">
        <v>394.05</v>
      </c>
      <c r="AB4536" t="str">
        <f t="shared" si="72"/>
        <v>[datetime(,43022,394.05),],</v>
      </c>
    </row>
    <row r="4537" spans="1:28" x14ac:dyDescent="0.2">
      <c r="A4537" s="4">
        <v>34120</v>
      </c>
      <c r="W4537" s="16">
        <v>43023</v>
      </c>
      <c r="X4537" s="5">
        <v>394.15</v>
      </c>
      <c r="AB4537" t="str">
        <f t="shared" si="72"/>
        <v>[datetime(,43023,394.15),],</v>
      </c>
    </row>
    <row r="4538" spans="1:28" x14ac:dyDescent="0.2">
      <c r="A4538" s="4">
        <v>34121</v>
      </c>
      <c r="W4538" s="16">
        <v>43024</v>
      </c>
      <c r="X4538" s="5">
        <v>394.26</v>
      </c>
      <c r="AB4538" t="str">
        <f t="shared" si="72"/>
        <v>[datetime(,43024,394.26),],</v>
      </c>
    </row>
    <row r="4539" spans="1:28" x14ac:dyDescent="0.2">
      <c r="A4539" s="4">
        <v>34122</v>
      </c>
      <c r="W4539" s="16">
        <v>43025</v>
      </c>
      <c r="X4539" s="5">
        <v>394.38</v>
      </c>
      <c r="AB4539" t="str">
        <f t="shared" si="72"/>
        <v>[datetime(,43025,394.38),],</v>
      </c>
    </row>
    <row r="4540" spans="1:28" x14ac:dyDescent="0.2">
      <c r="A4540" s="4">
        <v>34123</v>
      </c>
      <c r="W4540" s="16">
        <v>43026</v>
      </c>
      <c r="X4540" s="5">
        <v>394.49</v>
      </c>
      <c r="AB4540" t="str">
        <f t="shared" si="72"/>
        <v>[datetime(,43026,394.49),],</v>
      </c>
    </row>
    <row r="4541" spans="1:28" x14ac:dyDescent="0.2">
      <c r="A4541" s="4">
        <v>34124</v>
      </c>
      <c r="W4541" s="16">
        <v>43027</v>
      </c>
      <c r="X4541" s="5">
        <v>394.63</v>
      </c>
      <c r="AB4541" t="str">
        <f t="shared" si="72"/>
        <v>[datetime(,43027,394.63),],</v>
      </c>
    </row>
    <row r="4542" spans="1:28" x14ac:dyDescent="0.2">
      <c r="A4542" s="4">
        <v>34125</v>
      </c>
      <c r="W4542" s="16">
        <v>43028</v>
      </c>
      <c r="X4542" s="5">
        <v>394.75</v>
      </c>
      <c r="AB4542" t="str">
        <f t="shared" si="72"/>
        <v>[datetime(,43028,394.75),],</v>
      </c>
    </row>
    <row r="4543" spans="1:28" x14ac:dyDescent="0.2">
      <c r="A4543" s="4">
        <v>34126</v>
      </c>
      <c r="W4543" s="16">
        <v>43029</v>
      </c>
      <c r="X4543" s="5">
        <v>394.84</v>
      </c>
      <c r="AB4543" t="str">
        <f t="shared" si="72"/>
        <v>[datetime(,43029,394.84),],</v>
      </c>
    </row>
    <row r="4544" spans="1:28" x14ac:dyDescent="0.2">
      <c r="A4544" s="4">
        <v>34127</v>
      </c>
      <c r="W4544" s="16">
        <v>43030</v>
      </c>
      <c r="X4544" s="5">
        <v>394.95</v>
      </c>
      <c r="AB4544" t="str">
        <f t="shared" si="72"/>
        <v>[datetime(,43030,394.95),],</v>
      </c>
    </row>
    <row r="4545" spans="1:28" x14ac:dyDescent="0.2">
      <c r="A4545" s="4">
        <v>34128</v>
      </c>
      <c r="W4545" s="16">
        <v>43031</v>
      </c>
      <c r="X4545" s="5">
        <v>395.02</v>
      </c>
      <c r="AB4545" t="str">
        <f t="shared" si="72"/>
        <v>[datetime(,43031,395.02),],</v>
      </c>
    </row>
    <row r="4546" spans="1:28" x14ac:dyDescent="0.2">
      <c r="A4546" s="4">
        <v>34129</v>
      </c>
      <c r="W4546" s="16">
        <v>43032</v>
      </c>
      <c r="X4546" s="5">
        <v>395.09</v>
      </c>
      <c r="AB4546" t="str">
        <f t="shared" si="72"/>
        <v>[datetime(,43032,395.09),],</v>
      </c>
    </row>
    <row r="4547" spans="1:28" x14ac:dyDescent="0.2">
      <c r="A4547" s="4">
        <v>34130</v>
      </c>
      <c r="W4547" s="16">
        <v>43033</v>
      </c>
      <c r="X4547" s="5">
        <v>395.21</v>
      </c>
      <c r="AB4547" t="str">
        <f t="shared" si="72"/>
        <v>[datetime(,43033,395.21),],</v>
      </c>
    </row>
    <row r="4548" spans="1:28" x14ac:dyDescent="0.2">
      <c r="A4548" s="4">
        <v>34131</v>
      </c>
      <c r="W4548" s="16">
        <v>43034</v>
      </c>
      <c r="X4548" s="5">
        <v>395.26</v>
      </c>
      <c r="AB4548" t="str">
        <f t="shared" ref="AB4548:AB4611" si="73">CONCATENATE("[datetime(",Y4548,",",W4548,",",X4548,"),",AA4548,"],")</f>
        <v>[datetime(,43034,395.26),],</v>
      </c>
    </row>
    <row r="4549" spans="1:28" x14ac:dyDescent="0.2">
      <c r="A4549" s="4">
        <v>34132</v>
      </c>
      <c r="W4549" s="16">
        <v>43035</v>
      </c>
      <c r="X4549" s="5">
        <v>395.31</v>
      </c>
      <c r="AB4549" t="str">
        <f t="shared" si="73"/>
        <v>[datetime(,43035,395.31),],</v>
      </c>
    </row>
    <row r="4550" spans="1:28" x14ac:dyDescent="0.2">
      <c r="A4550" s="4">
        <v>34133</v>
      </c>
      <c r="W4550" s="16">
        <v>43036</v>
      </c>
      <c r="X4550" s="5">
        <v>395.35</v>
      </c>
      <c r="AB4550" t="str">
        <f t="shared" si="73"/>
        <v>[datetime(,43036,395.35),],</v>
      </c>
    </row>
    <row r="4551" spans="1:28" x14ac:dyDescent="0.2">
      <c r="A4551" s="4">
        <v>34134</v>
      </c>
      <c r="W4551" s="16">
        <v>43037</v>
      </c>
      <c r="X4551" s="5">
        <v>395.38</v>
      </c>
      <c r="AB4551" t="str">
        <f t="shared" si="73"/>
        <v>[datetime(,43037,395.38),],</v>
      </c>
    </row>
    <row r="4552" spans="1:28" x14ac:dyDescent="0.2">
      <c r="A4552" s="4">
        <v>34135</v>
      </c>
      <c r="W4552" s="16">
        <v>43038</v>
      </c>
      <c r="X4552" s="5">
        <v>395.45</v>
      </c>
      <c r="AB4552" t="str">
        <f t="shared" si="73"/>
        <v>[datetime(,43038,395.45),],</v>
      </c>
    </row>
    <row r="4553" spans="1:28" x14ac:dyDescent="0.2">
      <c r="A4553" s="4">
        <v>34136</v>
      </c>
      <c r="W4553" s="16">
        <v>43039</v>
      </c>
      <c r="X4553" s="5">
        <v>395.53</v>
      </c>
      <c r="AB4553" t="str">
        <f t="shared" si="73"/>
        <v>[datetime(,43039,395.53),],</v>
      </c>
    </row>
    <row r="4554" spans="1:28" x14ac:dyDescent="0.2">
      <c r="A4554" s="4">
        <v>34137</v>
      </c>
      <c r="W4554" s="16">
        <v>43040</v>
      </c>
      <c r="X4554" s="5">
        <v>395.6</v>
      </c>
      <c r="AB4554" t="str">
        <f t="shared" si="73"/>
        <v>[datetime(,43040,395.6),],</v>
      </c>
    </row>
    <row r="4555" spans="1:28" x14ac:dyDescent="0.2">
      <c r="A4555" s="4">
        <v>34138</v>
      </c>
      <c r="W4555" s="16">
        <v>43041</v>
      </c>
      <c r="X4555" s="5">
        <v>395.66</v>
      </c>
      <c r="AB4555" t="str">
        <f t="shared" si="73"/>
        <v>[datetime(,43041,395.66),],</v>
      </c>
    </row>
    <row r="4556" spans="1:28" x14ac:dyDescent="0.2">
      <c r="A4556" s="4">
        <v>34139</v>
      </c>
      <c r="W4556" s="16">
        <v>43042</v>
      </c>
      <c r="X4556" s="5">
        <v>395.69</v>
      </c>
      <c r="AB4556" t="str">
        <f t="shared" si="73"/>
        <v>[datetime(,43042,395.69),],</v>
      </c>
    </row>
    <row r="4557" spans="1:28" x14ac:dyDescent="0.2">
      <c r="A4557" s="4">
        <v>34140</v>
      </c>
      <c r="W4557" s="16">
        <v>43043</v>
      </c>
      <c r="X4557" s="5">
        <v>395.72</v>
      </c>
      <c r="AB4557" t="str">
        <f t="shared" si="73"/>
        <v>[datetime(,43043,395.72),],</v>
      </c>
    </row>
    <row r="4558" spans="1:28" x14ac:dyDescent="0.2">
      <c r="A4558" s="4">
        <v>34141</v>
      </c>
      <c r="W4558" s="16">
        <v>43044</v>
      </c>
      <c r="X4558" s="5">
        <v>395.7</v>
      </c>
      <c r="AB4558" t="str">
        <f t="shared" si="73"/>
        <v>[datetime(,43044,395.7),],</v>
      </c>
    </row>
    <row r="4559" spans="1:28" x14ac:dyDescent="0.2">
      <c r="A4559" s="4">
        <v>34142</v>
      </c>
      <c r="W4559" s="16">
        <v>43045</v>
      </c>
      <c r="X4559" s="5">
        <v>395.71</v>
      </c>
      <c r="AB4559" t="str">
        <f t="shared" si="73"/>
        <v>[datetime(,43045,395.71),],</v>
      </c>
    </row>
    <row r="4560" spans="1:28" x14ac:dyDescent="0.2">
      <c r="A4560" s="4">
        <v>34143</v>
      </c>
      <c r="W4560" s="16">
        <v>43046</v>
      </c>
      <c r="X4560" s="5">
        <v>395.78</v>
      </c>
      <c r="AB4560" t="str">
        <f t="shared" si="73"/>
        <v>[datetime(,43046,395.78),],</v>
      </c>
    </row>
    <row r="4561" spans="1:28" x14ac:dyDescent="0.2">
      <c r="A4561" s="4">
        <v>34144</v>
      </c>
      <c r="W4561" s="16">
        <v>43047</v>
      </c>
      <c r="X4561" s="5">
        <v>395.8</v>
      </c>
      <c r="AB4561" t="str">
        <f t="shared" si="73"/>
        <v>[datetime(,43047,395.8),],</v>
      </c>
    </row>
    <row r="4562" spans="1:28" x14ac:dyDescent="0.2">
      <c r="A4562" s="4">
        <v>34145</v>
      </c>
      <c r="W4562" s="16">
        <v>43048</v>
      </c>
      <c r="X4562" s="5">
        <v>395.86</v>
      </c>
      <c r="AB4562" t="str">
        <f t="shared" si="73"/>
        <v>[datetime(,43048,395.86),],</v>
      </c>
    </row>
    <row r="4563" spans="1:28" x14ac:dyDescent="0.2">
      <c r="A4563" s="4">
        <v>34146</v>
      </c>
      <c r="W4563" s="16">
        <v>43049</v>
      </c>
      <c r="X4563" s="5">
        <v>395.93</v>
      </c>
      <c r="AB4563" t="str">
        <f t="shared" si="73"/>
        <v>[datetime(,43049,395.93),],</v>
      </c>
    </row>
    <row r="4564" spans="1:28" x14ac:dyDescent="0.2">
      <c r="A4564" s="4">
        <v>34147</v>
      </c>
      <c r="W4564" s="16">
        <v>43050</v>
      </c>
      <c r="X4564" s="5">
        <v>395.97</v>
      </c>
      <c r="AB4564" t="str">
        <f t="shared" si="73"/>
        <v>[datetime(,43050,395.97),],</v>
      </c>
    </row>
    <row r="4565" spans="1:28" x14ac:dyDescent="0.2">
      <c r="A4565" s="4">
        <v>34148</v>
      </c>
      <c r="W4565" s="16">
        <v>43051</v>
      </c>
      <c r="X4565" s="5">
        <v>395.98</v>
      </c>
      <c r="AB4565" t="str">
        <f t="shared" si="73"/>
        <v>[datetime(,43051,395.98),],</v>
      </c>
    </row>
    <row r="4566" spans="1:28" x14ac:dyDescent="0.2">
      <c r="A4566" s="4">
        <v>34149</v>
      </c>
      <c r="W4566" s="16">
        <v>43052</v>
      </c>
      <c r="X4566" s="5">
        <v>396.02</v>
      </c>
      <c r="AB4566" t="str">
        <f t="shared" si="73"/>
        <v>[datetime(,43052,396.02),],</v>
      </c>
    </row>
    <row r="4567" spans="1:28" x14ac:dyDescent="0.2">
      <c r="A4567" s="4">
        <v>34150</v>
      </c>
      <c r="W4567" s="16">
        <v>43053</v>
      </c>
      <c r="X4567" s="5">
        <v>396.09</v>
      </c>
      <c r="AB4567" t="str">
        <f t="shared" si="73"/>
        <v>[datetime(,43053,396.09),],</v>
      </c>
    </row>
    <row r="4568" spans="1:28" x14ac:dyDescent="0.2">
      <c r="A4568" s="4">
        <v>34151</v>
      </c>
      <c r="W4568" s="16">
        <v>43054</v>
      </c>
      <c r="X4568" s="5">
        <v>396.18</v>
      </c>
      <c r="AB4568" t="str">
        <f t="shared" si="73"/>
        <v>[datetime(,43054,396.18),],</v>
      </c>
    </row>
    <row r="4569" spans="1:28" x14ac:dyDescent="0.2">
      <c r="A4569" s="4">
        <v>34152</v>
      </c>
      <c r="W4569" s="16">
        <v>43055</v>
      </c>
      <c r="X4569" s="5">
        <v>396.32</v>
      </c>
      <c r="AB4569" t="str">
        <f t="shared" si="73"/>
        <v>[datetime(,43055,396.32),],</v>
      </c>
    </row>
    <row r="4570" spans="1:28" x14ac:dyDescent="0.2">
      <c r="A4570" s="4">
        <v>34153</v>
      </c>
      <c r="W4570" s="16">
        <v>43056</v>
      </c>
      <c r="X4570" s="5">
        <v>396.47</v>
      </c>
      <c r="AB4570" t="str">
        <f t="shared" si="73"/>
        <v>[datetime(,43056,396.47),],</v>
      </c>
    </row>
    <row r="4571" spans="1:28" x14ac:dyDescent="0.2">
      <c r="A4571" s="4">
        <v>34154</v>
      </c>
      <c r="W4571" s="16">
        <v>43057</v>
      </c>
      <c r="X4571" s="5">
        <v>396.6</v>
      </c>
      <c r="AB4571" t="str">
        <f t="shared" si="73"/>
        <v>[datetime(,43057,396.6),],</v>
      </c>
    </row>
    <row r="4572" spans="1:28" x14ac:dyDescent="0.2">
      <c r="A4572" s="4">
        <v>34155</v>
      </c>
      <c r="W4572" s="16">
        <v>43058</v>
      </c>
      <c r="X4572" s="5">
        <v>396.73</v>
      </c>
      <c r="AB4572" t="str">
        <f t="shared" si="73"/>
        <v>[datetime(,43058,396.73),],</v>
      </c>
    </row>
    <row r="4573" spans="1:28" x14ac:dyDescent="0.2">
      <c r="A4573" s="4">
        <v>34156</v>
      </c>
      <c r="W4573" s="16">
        <v>43059</v>
      </c>
      <c r="X4573" s="5">
        <v>396.87</v>
      </c>
      <c r="AB4573" t="str">
        <f t="shared" si="73"/>
        <v>[datetime(,43059,396.87),],</v>
      </c>
    </row>
    <row r="4574" spans="1:28" x14ac:dyDescent="0.2">
      <c r="A4574" s="4">
        <v>34157</v>
      </c>
      <c r="W4574" s="16">
        <v>43060</v>
      </c>
      <c r="X4574" s="5">
        <v>396.99</v>
      </c>
      <c r="AB4574" t="str">
        <f t="shared" si="73"/>
        <v>[datetime(,43060,396.99),],</v>
      </c>
    </row>
    <row r="4575" spans="1:28" x14ac:dyDescent="0.2">
      <c r="A4575" s="4">
        <v>34158</v>
      </c>
      <c r="W4575" s="16">
        <v>43061</v>
      </c>
      <c r="X4575" s="5">
        <v>397.22</v>
      </c>
      <c r="AB4575" t="str">
        <f t="shared" si="73"/>
        <v>[datetime(,43061,397.22),],</v>
      </c>
    </row>
    <row r="4576" spans="1:28" x14ac:dyDescent="0.2">
      <c r="A4576" s="4">
        <v>34159</v>
      </c>
      <c r="W4576" s="16">
        <v>43062</v>
      </c>
      <c r="X4576" s="5">
        <v>397.41</v>
      </c>
      <c r="AB4576" t="str">
        <f t="shared" si="73"/>
        <v>[datetime(,43062,397.41),],</v>
      </c>
    </row>
    <row r="4577" spans="1:28" x14ac:dyDescent="0.2">
      <c r="A4577" s="4">
        <v>34160</v>
      </c>
      <c r="W4577" s="16">
        <v>43063</v>
      </c>
      <c r="X4577" s="5">
        <v>397.38</v>
      </c>
      <c r="AB4577" t="str">
        <f t="shared" si="73"/>
        <v>[datetime(,43063,397.38),],</v>
      </c>
    </row>
    <row r="4578" spans="1:28" x14ac:dyDescent="0.2">
      <c r="A4578" s="4">
        <v>34161</v>
      </c>
      <c r="W4578" s="16">
        <v>43064</v>
      </c>
      <c r="X4578" s="5">
        <v>397.37</v>
      </c>
      <c r="AB4578" t="str">
        <f t="shared" si="73"/>
        <v>[datetime(,43064,397.37),],</v>
      </c>
    </row>
    <row r="4579" spans="1:28" x14ac:dyDescent="0.2">
      <c r="A4579" s="4">
        <v>34162</v>
      </c>
      <c r="W4579" s="16">
        <v>43065</v>
      </c>
      <c r="X4579" s="5">
        <v>397.36</v>
      </c>
      <c r="AB4579" t="str">
        <f t="shared" si="73"/>
        <v>[datetime(,43065,397.36),],</v>
      </c>
    </row>
    <row r="4580" spans="1:28" x14ac:dyDescent="0.2">
      <c r="A4580" s="4">
        <v>34163</v>
      </c>
      <c r="W4580" s="16">
        <v>43066</v>
      </c>
      <c r="X4580" s="5">
        <v>397.31</v>
      </c>
      <c r="AB4580" t="str">
        <f t="shared" si="73"/>
        <v>[datetime(,43066,397.31),],</v>
      </c>
    </row>
    <row r="4581" spans="1:28" x14ac:dyDescent="0.2">
      <c r="A4581" s="4">
        <v>34164</v>
      </c>
      <c r="W4581" s="16">
        <v>43067</v>
      </c>
      <c r="X4581" s="5">
        <v>397.2</v>
      </c>
      <c r="AB4581" t="str">
        <f t="shared" si="73"/>
        <v>[datetime(,43067,397.2),],</v>
      </c>
    </row>
    <row r="4582" spans="1:28" x14ac:dyDescent="0.2">
      <c r="A4582" s="4">
        <v>34165</v>
      </c>
      <c r="W4582" s="16">
        <v>43068</v>
      </c>
      <c r="X4582" s="5">
        <v>397.13</v>
      </c>
      <c r="AB4582" t="str">
        <f t="shared" si="73"/>
        <v>[datetime(,43068,397.13),],</v>
      </c>
    </row>
    <row r="4583" spans="1:28" x14ac:dyDescent="0.2">
      <c r="A4583" s="4">
        <v>34166</v>
      </c>
      <c r="W4583" s="16">
        <v>43069</v>
      </c>
      <c r="X4583" s="5">
        <v>397.12</v>
      </c>
      <c r="AB4583" t="str">
        <f t="shared" si="73"/>
        <v>[datetime(,43069,397.12),],</v>
      </c>
    </row>
    <row r="4584" spans="1:28" x14ac:dyDescent="0.2">
      <c r="A4584" s="4">
        <v>34167</v>
      </c>
      <c r="W4584" s="16">
        <v>43070</v>
      </c>
      <c r="X4584" s="5">
        <v>397.11</v>
      </c>
      <c r="AB4584" t="str">
        <f t="shared" si="73"/>
        <v>[datetime(,43070,397.11),],</v>
      </c>
    </row>
    <row r="4585" spans="1:28" x14ac:dyDescent="0.2">
      <c r="A4585" s="4">
        <v>34168</v>
      </c>
      <c r="W4585" s="16">
        <v>43071</v>
      </c>
      <c r="X4585" s="5">
        <v>397.17</v>
      </c>
      <c r="AB4585" t="str">
        <f t="shared" si="73"/>
        <v>[datetime(,43071,397.17),],</v>
      </c>
    </row>
    <row r="4586" spans="1:28" x14ac:dyDescent="0.2">
      <c r="A4586" s="4">
        <v>34169</v>
      </c>
      <c r="W4586" s="16">
        <v>43072</v>
      </c>
      <c r="X4586" s="5">
        <v>397.22</v>
      </c>
      <c r="AB4586" t="str">
        <f t="shared" si="73"/>
        <v>[datetime(,43072,397.22),],</v>
      </c>
    </row>
    <row r="4587" spans="1:28" x14ac:dyDescent="0.2">
      <c r="A4587" s="4">
        <v>34170</v>
      </c>
      <c r="W4587" s="16">
        <v>43073</v>
      </c>
      <c r="X4587" s="5">
        <v>397.25</v>
      </c>
      <c r="AB4587" t="str">
        <f t="shared" si="73"/>
        <v>[datetime(,43073,397.25),],</v>
      </c>
    </row>
    <row r="4588" spans="1:28" x14ac:dyDescent="0.2">
      <c r="A4588" s="4">
        <v>34171</v>
      </c>
      <c r="W4588" s="16">
        <v>43074</v>
      </c>
      <c r="X4588" s="5">
        <v>397.26</v>
      </c>
      <c r="AB4588" t="str">
        <f t="shared" si="73"/>
        <v>[datetime(,43074,397.26),],</v>
      </c>
    </row>
    <row r="4589" spans="1:28" x14ac:dyDescent="0.2">
      <c r="A4589" s="4">
        <v>34172</v>
      </c>
      <c r="W4589" s="16">
        <v>43075</v>
      </c>
      <c r="X4589" s="5">
        <v>397.28</v>
      </c>
      <c r="AB4589" t="str">
        <f t="shared" si="73"/>
        <v>[datetime(,43075,397.28),],</v>
      </c>
    </row>
    <row r="4590" spans="1:28" x14ac:dyDescent="0.2">
      <c r="A4590" s="4">
        <v>34173</v>
      </c>
      <c r="W4590" s="16">
        <v>43076</v>
      </c>
      <c r="X4590" s="5">
        <v>397.21</v>
      </c>
      <c r="AB4590" t="str">
        <f t="shared" si="73"/>
        <v>[datetime(,43076,397.21),],</v>
      </c>
    </row>
    <row r="4591" spans="1:28" x14ac:dyDescent="0.2">
      <c r="A4591" s="4">
        <v>34174</v>
      </c>
      <c r="W4591" s="16">
        <v>43077</v>
      </c>
      <c r="X4591" s="5">
        <v>397.13</v>
      </c>
      <c r="AB4591" t="str">
        <f t="shared" si="73"/>
        <v>[datetime(,43077,397.13),],</v>
      </c>
    </row>
    <row r="4592" spans="1:28" x14ac:dyDescent="0.2">
      <c r="A4592" s="4">
        <v>34175</v>
      </c>
      <c r="W4592" s="16">
        <v>43078</v>
      </c>
      <c r="X4592" s="5">
        <v>397.07</v>
      </c>
      <c r="AB4592" t="str">
        <f t="shared" si="73"/>
        <v>[datetime(,43078,397.07),],</v>
      </c>
    </row>
    <row r="4593" spans="1:28" x14ac:dyDescent="0.2">
      <c r="A4593" s="4">
        <v>34176</v>
      </c>
      <c r="W4593" s="16">
        <v>43079</v>
      </c>
      <c r="X4593" s="5">
        <v>396.95</v>
      </c>
      <c r="AB4593" t="str">
        <f t="shared" si="73"/>
        <v>[datetime(,43079,396.95),],</v>
      </c>
    </row>
    <row r="4594" spans="1:28" x14ac:dyDescent="0.2">
      <c r="A4594" s="4">
        <v>34177</v>
      </c>
      <c r="W4594" s="16">
        <v>43080</v>
      </c>
      <c r="X4594" s="5">
        <v>396.85</v>
      </c>
      <c r="AB4594" t="str">
        <f t="shared" si="73"/>
        <v>[datetime(,43080,396.85),],</v>
      </c>
    </row>
    <row r="4595" spans="1:28" x14ac:dyDescent="0.2">
      <c r="A4595" s="4">
        <v>34178</v>
      </c>
      <c r="W4595" s="16">
        <v>43081</v>
      </c>
      <c r="X4595" s="5">
        <v>396.77</v>
      </c>
      <c r="AB4595" t="str">
        <f t="shared" si="73"/>
        <v>[datetime(,43081,396.77),],</v>
      </c>
    </row>
    <row r="4596" spans="1:28" x14ac:dyDescent="0.2">
      <c r="A4596" s="4">
        <v>34179</v>
      </c>
      <c r="W4596" s="16">
        <v>43082</v>
      </c>
      <c r="X4596" s="5">
        <v>396.67</v>
      </c>
      <c r="AB4596" t="str">
        <f t="shared" si="73"/>
        <v>[datetime(,43082,396.67),],</v>
      </c>
    </row>
    <row r="4597" spans="1:28" x14ac:dyDescent="0.2">
      <c r="A4597" s="4">
        <v>34180</v>
      </c>
      <c r="W4597" s="16">
        <v>43083</v>
      </c>
      <c r="X4597" s="5">
        <v>396.62</v>
      </c>
      <c r="AB4597" t="str">
        <f t="shared" si="73"/>
        <v>[datetime(,43083,396.62),],</v>
      </c>
    </row>
    <row r="4598" spans="1:28" x14ac:dyDescent="0.2">
      <c r="A4598" s="4">
        <v>34181</v>
      </c>
      <c r="W4598" s="16">
        <v>43084</v>
      </c>
      <c r="X4598" s="5">
        <v>396.56</v>
      </c>
      <c r="AB4598" t="str">
        <f t="shared" si="73"/>
        <v>[datetime(,43084,396.56),],</v>
      </c>
    </row>
    <row r="4599" spans="1:28" x14ac:dyDescent="0.2">
      <c r="A4599" s="4">
        <v>34182</v>
      </c>
      <c r="W4599" s="16">
        <v>43085</v>
      </c>
      <c r="X4599" s="5">
        <v>396.49</v>
      </c>
      <c r="AB4599" t="str">
        <f t="shared" si="73"/>
        <v>[datetime(,43085,396.49),],</v>
      </c>
    </row>
    <row r="4600" spans="1:28" x14ac:dyDescent="0.2">
      <c r="A4600" s="4">
        <v>34183</v>
      </c>
      <c r="W4600" s="16">
        <v>43086</v>
      </c>
      <c r="X4600" s="5">
        <v>396.41</v>
      </c>
      <c r="AB4600" t="str">
        <f t="shared" si="73"/>
        <v>[datetime(,43086,396.41),],</v>
      </c>
    </row>
    <row r="4601" spans="1:28" x14ac:dyDescent="0.2">
      <c r="A4601" s="4">
        <v>34184</v>
      </c>
      <c r="W4601" s="16">
        <v>43087</v>
      </c>
      <c r="X4601" s="5">
        <v>396.38</v>
      </c>
      <c r="AB4601" t="str">
        <f t="shared" si="73"/>
        <v>[datetime(,43087,396.38),],</v>
      </c>
    </row>
    <row r="4602" spans="1:28" x14ac:dyDescent="0.2">
      <c r="A4602" s="4">
        <v>34185</v>
      </c>
      <c r="W4602" s="16">
        <v>43088</v>
      </c>
      <c r="X4602" s="5">
        <v>396.3</v>
      </c>
      <c r="AB4602" t="str">
        <f t="shared" si="73"/>
        <v>[datetime(,43088,396.3),],</v>
      </c>
    </row>
    <row r="4603" spans="1:28" x14ac:dyDescent="0.2">
      <c r="A4603" s="4">
        <v>34186</v>
      </c>
      <c r="W4603" s="16">
        <v>43089</v>
      </c>
      <c r="X4603" s="5">
        <v>396.25</v>
      </c>
      <c r="AB4603" t="str">
        <f t="shared" si="73"/>
        <v>[datetime(,43089,396.25),],</v>
      </c>
    </row>
    <row r="4604" spans="1:28" x14ac:dyDescent="0.2">
      <c r="A4604" s="4">
        <v>34187</v>
      </c>
      <c r="W4604" s="16">
        <v>43090</v>
      </c>
      <c r="X4604" s="5">
        <v>396.2</v>
      </c>
      <c r="AB4604" t="str">
        <f t="shared" si="73"/>
        <v>[datetime(,43090,396.2),],</v>
      </c>
    </row>
    <row r="4605" spans="1:28" x14ac:dyDescent="0.2">
      <c r="A4605" s="4">
        <v>34188</v>
      </c>
      <c r="W4605" s="16">
        <v>43091</v>
      </c>
      <c r="X4605" s="5">
        <v>396.19</v>
      </c>
      <c r="AB4605" t="str">
        <f t="shared" si="73"/>
        <v>[datetime(,43091,396.19),],</v>
      </c>
    </row>
    <row r="4606" spans="1:28" x14ac:dyDescent="0.2">
      <c r="A4606" s="4">
        <v>34189</v>
      </c>
      <c r="W4606" s="16">
        <v>43092</v>
      </c>
      <c r="X4606" s="5">
        <v>396.17</v>
      </c>
      <c r="AB4606" t="str">
        <f t="shared" si="73"/>
        <v>[datetime(,43092,396.17),],</v>
      </c>
    </row>
    <row r="4607" spans="1:28" x14ac:dyDescent="0.2">
      <c r="A4607" s="4">
        <v>34190</v>
      </c>
      <c r="W4607" s="16">
        <v>43093</v>
      </c>
      <c r="X4607" s="5">
        <v>396.14</v>
      </c>
      <c r="AB4607" t="str">
        <f t="shared" si="73"/>
        <v>[datetime(,43093,396.14),],</v>
      </c>
    </row>
    <row r="4608" spans="1:28" x14ac:dyDescent="0.2">
      <c r="A4608" s="4">
        <v>34191</v>
      </c>
      <c r="W4608" s="16">
        <v>43094</v>
      </c>
      <c r="X4608" s="5">
        <v>396.14</v>
      </c>
      <c r="AB4608" t="str">
        <f t="shared" si="73"/>
        <v>[datetime(,43094,396.14),],</v>
      </c>
    </row>
    <row r="4609" spans="1:28" x14ac:dyDescent="0.2">
      <c r="A4609" s="4">
        <v>34192</v>
      </c>
      <c r="W4609" s="16">
        <v>43095</v>
      </c>
      <c r="X4609" s="5">
        <v>396.13</v>
      </c>
      <c r="AB4609" t="str">
        <f t="shared" si="73"/>
        <v>[datetime(,43095,396.13),],</v>
      </c>
    </row>
    <row r="4610" spans="1:28" x14ac:dyDescent="0.2">
      <c r="A4610" s="4">
        <v>34193</v>
      </c>
      <c r="W4610" s="16">
        <v>43096</v>
      </c>
      <c r="X4610" s="5">
        <v>396.08</v>
      </c>
      <c r="AB4610" t="str">
        <f t="shared" si="73"/>
        <v>[datetime(,43096,396.08),],</v>
      </c>
    </row>
    <row r="4611" spans="1:28" x14ac:dyDescent="0.2">
      <c r="A4611" s="4">
        <v>34194</v>
      </c>
      <c r="W4611" s="16">
        <v>43097</v>
      </c>
      <c r="X4611" s="5">
        <v>395.99</v>
      </c>
      <c r="AB4611" t="str">
        <f t="shared" si="73"/>
        <v>[datetime(,43097,395.99),],</v>
      </c>
    </row>
    <row r="4612" spans="1:28" x14ac:dyDescent="0.2">
      <c r="A4612" s="4">
        <v>34195</v>
      </c>
      <c r="W4612" s="16">
        <v>43098</v>
      </c>
      <c r="X4612" s="5">
        <v>395.86</v>
      </c>
      <c r="AB4612" t="str">
        <f t="shared" ref="AB4612:AB4675" si="74">CONCATENATE("[datetime(",Y4612,",",W4612,",",X4612,"),",AA4612,"],")</f>
        <v>[datetime(,43098,395.86),],</v>
      </c>
    </row>
    <row r="4613" spans="1:28" x14ac:dyDescent="0.2">
      <c r="A4613" s="4">
        <v>34196</v>
      </c>
      <c r="W4613" s="16">
        <v>43099</v>
      </c>
      <c r="X4613" s="5">
        <v>395.77</v>
      </c>
      <c r="AB4613" t="str">
        <f t="shared" si="74"/>
        <v>[datetime(,43099,395.77),],</v>
      </c>
    </row>
    <row r="4614" spans="1:28" x14ac:dyDescent="0.2">
      <c r="A4614" s="4">
        <v>34197</v>
      </c>
      <c r="W4614" s="16">
        <v>43100</v>
      </c>
      <c r="X4614" s="5">
        <v>395.71</v>
      </c>
      <c r="AB4614" t="str">
        <f t="shared" si="74"/>
        <v>[datetime(,43100,395.71),],</v>
      </c>
    </row>
    <row r="4615" spans="1:28" x14ac:dyDescent="0.2">
      <c r="A4615" s="4">
        <v>34198</v>
      </c>
      <c r="W4615" s="16">
        <v>43101</v>
      </c>
      <c r="X4615" s="5">
        <v>395.66</v>
      </c>
      <c r="AB4615" t="str">
        <f t="shared" si="74"/>
        <v>[datetime(,43101,395.66),],</v>
      </c>
    </row>
    <row r="4616" spans="1:28" x14ac:dyDescent="0.2">
      <c r="A4616" s="4">
        <v>34199</v>
      </c>
      <c r="W4616" s="16">
        <v>43102</v>
      </c>
      <c r="X4616" s="5">
        <v>395.6</v>
      </c>
      <c r="AB4616" t="str">
        <f t="shared" si="74"/>
        <v>[datetime(,43102,395.6),],</v>
      </c>
    </row>
    <row r="4617" spans="1:28" x14ac:dyDescent="0.2">
      <c r="A4617" s="4">
        <v>34200</v>
      </c>
      <c r="W4617" s="16">
        <v>43103</v>
      </c>
      <c r="X4617" s="5">
        <v>395.58</v>
      </c>
      <c r="AB4617" t="str">
        <f t="shared" si="74"/>
        <v>[datetime(,43103,395.58),],</v>
      </c>
    </row>
    <row r="4618" spans="1:28" x14ac:dyDescent="0.2">
      <c r="A4618" s="4">
        <v>34201</v>
      </c>
      <c r="W4618" s="16">
        <v>43104</v>
      </c>
      <c r="X4618" s="5">
        <v>395.54</v>
      </c>
      <c r="AB4618" t="str">
        <f t="shared" si="74"/>
        <v>[datetime(,43104,395.54),],</v>
      </c>
    </row>
    <row r="4619" spans="1:28" x14ac:dyDescent="0.2">
      <c r="A4619" s="4">
        <v>34202</v>
      </c>
      <c r="W4619" s="16">
        <v>43105</v>
      </c>
      <c r="X4619" s="5">
        <v>395.52</v>
      </c>
      <c r="AB4619" t="str">
        <f t="shared" si="74"/>
        <v>[datetime(,43105,395.52),],</v>
      </c>
    </row>
    <row r="4620" spans="1:28" x14ac:dyDescent="0.2">
      <c r="A4620" s="4">
        <v>34203</v>
      </c>
      <c r="W4620" s="16">
        <v>43106</v>
      </c>
      <c r="X4620" s="5">
        <v>395.52</v>
      </c>
      <c r="AB4620" t="str">
        <f t="shared" si="74"/>
        <v>[datetime(,43106,395.52),],</v>
      </c>
    </row>
    <row r="4621" spans="1:28" x14ac:dyDescent="0.2">
      <c r="A4621" s="4">
        <v>34204</v>
      </c>
      <c r="W4621" s="16">
        <v>43107</v>
      </c>
      <c r="X4621" s="5">
        <v>395.49</v>
      </c>
      <c r="AB4621" t="str">
        <f t="shared" si="74"/>
        <v>[datetime(,43107,395.49),],</v>
      </c>
    </row>
    <row r="4622" spans="1:28" x14ac:dyDescent="0.2">
      <c r="A4622" s="4">
        <v>34205</v>
      </c>
      <c r="W4622" s="16">
        <v>43108</v>
      </c>
      <c r="X4622" s="5">
        <v>395.46</v>
      </c>
      <c r="AB4622" t="str">
        <f t="shared" si="74"/>
        <v>[datetime(,43108,395.46),],</v>
      </c>
    </row>
    <row r="4623" spans="1:28" x14ac:dyDescent="0.2">
      <c r="A4623" s="4">
        <v>34206</v>
      </c>
      <c r="W4623" s="16">
        <v>43109</v>
      </c>
      <c r="X4623" s="5">
        <v>395.45</v>
      </c>
      <c r="AB4623" t="str">
        <f t="shared" si="74"/>
        <v>[datetime(,43109,395.45),],</v>
      </c>
    </row>
    <row r="4624" spans="1:28" x14ac:dyDescent="0.2">
      <c r="A4624" s="4">
        <v>34207</v>
      </c>
      <c r="W4624" s="16">
        <v>43110</v>
      </c>
      <c r="X4624" s="5">
        <v>395.43</v>
      </c>
      <c r="AB4624" t="str">
        <f t="shared" si="74"/>
        <v>[datetime(,43110,395.43),],</v>
      </c>
    </row>
    <row r="4625" spans="1:28" x14ac:dyDescent="0.2">
      <c r="A4625" s="4">
        <v>34208</v>
      </c>
      <c r="W4625" s="16">
        <v>43111</v>
      </c>
      <c r="X4625" s="5">
        <v>395.39</v>
      </c>
      <c r="AB4625" t="str">
        <f t="shared" si="74"/>
        <v>[datetime(,43111,395.39),],</v>
      </c>
    </row>
    <row r="4626" spans="1:28" x14ac:dyDescent="0.2">
      <c r="A4626" s="4">
        <v>34209</v>
      </c>
      <c r="W4626" s="16">
        <v>43112</v>
      </c>
      <c r="X4626" s="5">
        <v>395.34</v>
      </c>
      <c r="AB4626" t="str">
        <f t="shared" si="74"/>
        <v>[datetime(,43112,395.34),],</v>
      </c>
    </row>
    <row r="4627" spans="1:28" x14ac:dyDescent="0.2">
      <c r="A4627" s="4">
        <v>34210</v>
      </c>
      <c r="W4627" s="16">
        <v>43113</v>
      </c>
      <c r="X4627" s="5">
        <v>395.36</v>
      </c>
      <c r="AB4627" t="str">
        <f t="shared" si="74"/>
        <v>[datetime(,43113,395.36),],</v>
      </c>
    </row>
    <row r="4628" spans="1:28" x14ac:dyDescent="0.2">
      <c r="A4628" s="4">
        <v>34211</v>
      </c>
      <c r="W4628" s="16">
        <v>43114</v>
      </c>
      <c r="X4628" s="5">
        <v>395.43</v>
      </c>
      <c r="AB4628" t="str">
        <f t="shared" si="74"/>
        <v>[datetime(,43114,395.43),],</v>
      </c>
    </row>
    <row r="4629" spans="1:28" x14ac:dyDescent="0.2">
      <c r="A4629" s="4">
        <v>34212</v>
      </c>
      <c r="W4629" s="16">
        <v>43115</v>
      </c>
      <c r="X4629" s="5">
        <v>395.46</v>
      </c>
      <c r="AB4629" t="str">
        <f t="shared" si="74"/>
        <v>[datetime(,43115,395.46),],</v>
      </c>
    </row>
    <row r="4630" spans="1:28" x14ac:dyDescent="0.2">
      <c r="A4630" s="4">
        <v>34213</v>
      </c>
      <c r="W4630" s="16">
        <v>43116</v>
      </c>
      <c r="X4630" s="5">
        <v>395.46</v>
      </c>
      <c r="AB4630" t="str">
        <f t="shared" si="74"/>
        <v>[datetime(,43116,395.46),],</v>
      </c>
    </row>
    <row r="4631" spans="1:28" x14ac:dyDescent="0.2">
      <c r="A4631" s="4">
        <v>34214</v>
      </c>
      <c r="W4631" s="16">
        <v>43117</v>
      </c>
      <c r="X4631" s="5">
        <v>395.46</v>
      </c>
      <c r="AB4631" t="str">
        <f t="shared" si="74"/>
        <v>[datetime(,43117,395.46),],</v>
      </c>
    </row>
    <row r="4632" spans="1:28" x14ac:dyDescent="0.2">
      <c r="A4632" s="4">
        <v>34215</v>
      </c>
      <c r="W4632" s="16">
        <v>43118</v>
      </c>
      <c r="X4632" s="5">
        <v>395.42</v>
      </c>
      <c r="AB4632" t="str">
        <f t="shared" si="74"/>
        <v>[datetime(,43118,395.42),],</v>
      </c>
    </row>
    <row r="4633" spans="1:28" x14ac:dyDescent="0.2">
      <c r="A4633" s="4">
        <v>34216</v>
      </c>
      <c r="W4633" s="16">
        <v>43119</v>
      </c>
      <c r="X4633" s="5">
        <v>395.38</v>
      </c>
      <c r="AB4633" t="str">
        <f t="shared" si="74"/>
        <v>[datetime(,43119,395.38),],</v>
      </c>
    </row>
    <row r="4634" spans="1:28" x14ac:dyDescent="0.2">
      <c r="A4634" s="4">
        <v>34217</v>
      </c>
      <c r="W4634" s="16">
        <v>43120</v>
      </c>
      <c r="X4634" s="5">
        <v>395.36</v>
      </c>
      <c r="AB4634" t="str">
        <f t="shared" si="74"/>
        <v>[datetime(,43120,395.36),],</v>
      </c>
    </row>
    <row r="4635" spans="1:28" x14ac:dyDescent="0.2">
      <c r="A4635" s="4">
        <v>34218</v>
      </c>
      <c r="W4635" s="16">
        <v>43121</v>
      </c>
      <c r="X4635" s="5">
        <v>395.33</v>
      </c>
      <c r="AB4635" t="str">
        <f t="shared" si="74"/>
        <v>[datetime(,43121,395.33),],</v>
      </c>
    </row>
    <row r="4636" spans="1:28" x14ac:dyDescent="0.2">
      <c r="A4636" s="4">
        <v>34219</v>
      </c>
      <c r="W4636" s="16">
        <v>43122</v>
      </c>
      <c r="X4636" s="5">
        <v>395.27</v>
      </c>
      <c r="AB4636" t="str">
        <f t="shared" si="74"/>
        <v>[datetime(,43122,395.27),],</v>
      </c>
    </row>
    <row r="4637" spans="1:28" x14ac:dyDescent="0.2">
      <c r="A4637" s="4">
        <v>34220</v>
      </c>
      <c r="W4637" s="16">
        <v>43123</v>
      </c>
      <c r="X4637" s="5">
        <v>395.24</v>
      </c>
      <c r="AB4637" t="str">
        <f t="shared" si="74"/>
        <v>[datetime(,43123,395.24),],</v>
      </c>
    </row>
    <row r="4638" spans="1:28" x14ac:dyDescent="0.2">
      <c r="A4638" s="4">
        <v>34221</v>
      </c>
      <c r="W4638" s="16">
        <v>43124</v>
      </c>
      <c r="X4638" s="5">
        <v>395.22</v>
      </c>
      <c r="AB4638" t="str">
        <f t="shared" si="74"/>
        <v>[datetime(,43124,395.22),],</v>
      </c>
    </row>
    <row r="4639" spans="1:28" x14ac:dyDescent="0.2">
      <c r="A4639" s="4">
        <v>34222</v>
      </c>
      <c r="W4639" s="16">
        <v>43125</v>
      </c>
      <c r="X4639" s="5">
        <v>395.17</v>
      </c>
      <c r="AB4639" t="str">
        <f t="shared" si="74"/>
        <v>[datetime(,43125,395.17),],</v>
      </c>
    </row>
    <row r="4640" spans="1:28" x14ac:dyDescent="0.2">
      <c r="A4640" s="4">
        <v>34223</v>
      </c>
      <c r="W4640" s="16">
        <v>43126</v>
      </c>
      <c r="X4640" s="5">
        <v>395.13</v>
      </c>
      <c r="AB4640" t="str">
        <f t="shared" si="74"/>
        <v>[datetime(,43126,395.13),],</v>
      </c>
    </row>
    <row r="4641" spans="1:28" x14ac:dyDescent="0.2">
      <c r="A4641" s="4">
        <v>34224</v>
      </c>
      <c r="W4641" s="16">
        <v>43127</v>
      </c>
      <c r="X4641" s="5">
        <v>395.1</v>
      </c>
      <c r="AB4641" t="str">
        <f t="shared" si="74"/>
        <v>[datetime(,43127,395.1),],</v>
      </c>
    </row>
    <row r="4642" spans="1:28" x14ac:dyDescent="0.2">
      <c r="A4642" s="4">
        <v>34225</v>
      </c>
      <c r="W4642" s="16">
        <v>43128</v>
      </c>
      <c r="X4642" s="5">
        <v>395.08</v>
      </c>
      <c r="AB4642" t="str">
        <f t="shared" si="74"/>
        <v>[datetime(,43128,395.08),],</v>
      </c>
    </row>
    <row r="4643" spans="1:28" x14ac:dyDescent="0.2">
      <c r="A4643" s="4">
        <v>34226</v>
      </c>
      <c r="W4643" s="16">
        <v>43129</v>
      </c>
      <c r="X4643" s="5">
        <v>395.1</v>
      </c>
      <c r="AB4643" t="str">
        <f t="shared" si="74"/>
        <v>[datetime(,43129,395.1),],</v>
      </c>
    </row>
    <row r="4644" spans="1:28" x14ac:dyDescent="0.2">
      <c r="A4644" s="4">
        <v>34227</v>
      </c>
      <c r="W4644" s="16">
        <v>43130</v>
      </c>
      <c r="X4644" s="5">
        <v>395.22</v>
      </c>
      <c r="AB4644" t="str">
        <f t="shared" si="74"/>
        <v>[datetime(,43130,395.22),],</v>
      </c>
    </row>
    <row r="4645" spans="1:28" x14ac:dyDescent="0.2">
      <c r="A4645" s="4">
        <v>34228</v>
      </c>
      <c r="W4645" s="16">
        <v>43131</v>
      </c>
      <c r="X4645" s="5">
        <v>395.26</v>
      </c>
      <c r="AB4645" t="str">
        <f t="shared" si="74"/>
        <v>[datetime(,43131,395.26),],</v>
      </c>
    </row>
    <row r="4646" spans="1:28" x14ac:dyDescent="0.2">
      <c r="A4646" s="4">
        <v>34229</v>
      </c>
      <c r="W4646" s="16">
        <v>43132</v>
      </c>
      <c r="X4646" s="5">
        <v>395.23</v>
      </c>
      <c r="AB4646" t="str">
        <f t="shared" si="74"/>
        <v>[datetime(,43132,395.23),],</v>
      </c>
    </row>
    <row r="4647" spans="1:28" x14ac:dyDescent="0.2">
      <c r="A4647" s="4">
        <v>34230</v>
      </c>
      <c r="W4647" s="16">
        <v>43133</v>
      </c>
      <c r="X4647" s="5">
        <v>395.22</v>
      </c>
      <c r="AB4647" t="str">
        <f t="shared" si="74"/>
        <v>[datetime(,43133,395.22),],</v>
      </c>
    </row>
    <row r="4648" spans="1:28" x14ac:dyDescent="0.2">
      <c r="A4648" s="4">
        <v>34231</v>
      </c>
      <c r="W4648" s="16">
        <v>43134</v>
      </c>
      <c r="X4648" s="5">
        <v>395.2</v>
      </c>
      <c r="AB4648" t="str">
        <f t="shared" si="74"/>
        <v>[datetime(,43134,395.2),],</v>
      </c>
    </row>
    <row r="4649" spans="1:28" x14ac:dyDescent="0.2">
      <c r="A4649" s="4">
        <v>34232</v>
      </c>
      <c r="W4649" s="16">
        <v>43135</v>
      </c>
      <c r="X4649" s="5">
        <v>395.16</v>
      </c>
      <c r="AB4649" t="str">
        <f t="shared" si="74"/>
        <v>[datetime(,43135,395.16),],</v>
      </c>
    </row>
    <row r="4650" spans="1:28" x14ac:dyDescent="0.2">
      <c r="A4650" s="4">
        <v>34233</v>
      </c>
      <c r="W4650" s="16">
        <v>43136</v>
      </c>
      <c r="X4650" s="5">
        <v>395.1</v>
      </c>
      <c r="AB4650" t="str">
        <f t="shared" si="74"/>
        <v>[datetime(,43136,395.1),],</v>
      </c>
    </row>
    <row r="4651" spans="1:28" x14ac:dyDescent="0.2">
      <c r="A4651" s="4">
        <v>34234</v>
      </c>
      <c r="W4651" s="16">
        <v>43137</v>
      </c>
      <c r="X4651" s="5">
        <v>395.07</v>
      </c>
      <c r="AB4651" t="str">
        <f t="shared" si="74"/>
        <v>[datetime(,43137,395.07),],</v>
      </c>
    </row>
    <row r="4652" spans="1:28" x14ac:dyDescent="0.2">
      <c r="A4652" s="4">
        <v>34235</v>
      </c>
      <c r="W4652" s="16">
        <v>43138</v>
      </c>
      <c r="X4652" s="5">
        <v>395.02</v>
      </c>
      <c r="AB4652" t="str">
        <f t="shared" si="74"/>
        <v>[datetime(,43138,395.02),],</v>
      </c>
    </row>
    <row r="4653" spans="1:28" x14ac:dyDescent="0.2">
      <c r="A4653" s="4">
        <v>34236</v>
      </c>
      <c r="W4653" s="16">
        <v>43139</v>
      </c>
      <c r="X4653" s="5">
        <v>394.98</v>
      </c>
      <c r="AB4653" t="str">
        <f t="shared" si="74"/>
        <v>[datetime(,43139,394.98),],</v>
      </c>
    </row>
    <row r="4654" spans="1:28" x14ac:dyDescent="0.2">
      <c r="A4654" s="4">
        <v>34237</v>
      </c>
      <c r="W4654" s="16">
        <v>43140</v>
      </c>
      <c r="AB4654" t="str">
        <f t="shared" si="74"/>
        <v>[datetime(,43140,),],</v>
      </c>
    </row>
    <row r="4655" spans="1:28" x14ac:dyDescent="0.2">
      <c r="A4655" s="4">
        <v>34238</v>
      </c>
      <c r="W4655" s="16">
        <v>43141</v>
      </c>
      <c r="AB4655" t="str">
        <f t="shared" si="74"/>
        <v>[datetime(,43141,),],</v>
      </c>
    </row>
    <row r="4656" spans="1:28" x14ac:dyDescent="0.2">
      <c r="A4656" s="4">
        <v>34239</v>
      </c>
      <c r="W4656" s="16">
        <v>43142</v>
      </c>
      <c r="AB4656" t="str">
        <f t="shared" si="74"/>
        <v>[datetime(,43142,),],</v>
      </c>
    </row>
    <row r="4657" spans="1:28" x14ac:dyDescent="0.2">
      <c r="A4657" s="4">
        <v>34240</v>
      </c>
      <c r="W4657" s="16">
        <v>43143</v>
      </c>
      <c r="AB4657" t="str">
        <f t="shared" si="74"/>
        <v>[datetime(,43143,),],</v>
      </c>
    </row>
    <row r="4658" spans="1:28" x14ac:dyDescent="0.2">
      <c r="A4658" s="4">
        <v>34241</v>
      </c>
      <c r="W4658" s="16">
        <v>43144</v>
      </c>
      <c r="AB4658" t="str">
        <f t="shared" si="74"/>
        <v>[datetime(,43144,),],</v>
      </c>
    </row>
    <row r="4659" spans="1:28" x14ac:dyDescent="0.2">
      <c r="A4659" s="4">
        <v>34242</v>
      </c>
      <c r="W4659" s="16">
        <v>43145</v>
      </c>
      <c r="AB4659" t="str">
        <f t="shared" si="74"/>
        <v>[datetime(,43145,),],</v>
      </c>
    </row>
    <row r="4660" spans="1:28" x14ac:dyDescent="0.2">
      <c r="A4660" s="4">
        <v>34243</v>
      </c>
      <c r="W4660" s="16">
        <v>43146</v>
      </c>
      <c r="AB4660" t="str">
        <f t="shared" si="74"/>
        <v>[datetime(,43146,),],</v>
      </c>
    </row>
    <row r="4661" spans="1:28" x14ac:dyDescent="0.2">
      <c r="A4661" s="4">
        <v>34244</v>
      </c>
      <c r="W4661" s="16">
        <v>43147</v>
      </c>
      <c r="AB4661" t="str">
        <f t="shared" si="74"/>
        <v>[datetime(,43147,),],</v>
      </c>
    </row>
    <row r="4662" spans="1:28" x14ac:dyDescent="0.2">
      <c r="A4662" s="4">
        <v>34245</v>
      </c>
      <c r="W4662" s="16">
        <v>43148</v>
      </c>
      <c r="AB4662" t="str">
        <f t="shared" si="74"/>
        <v>[datetime(,43148,),],</v>
      </c>
    </row>
    <row r="4663" spans="1:28" x14ac:dyDescent="0.2">
      <c r="A4663" s="4">
        <v>34246</v>
      </c>
      <c r="W4663" s="16">
        <v>43149</v>
      </c>
      <c r="AB4663" t="str">
        <f t="shared" si="74"/>
        <v>[datetime(,43149,),],</v>
      </c>
    </row>
    <row r="4664" spans="1:28" x14ac:dyDescent="0.2">
      <c r="A4664" s="4">
        <v>34247</v>
      </c>
      <c r="W4664" s="16">
        <v>43150</v>
      </c>
      <c r="AB4664" t="str">
        <f t="shared" si="74"/>
        <v>[datetime(,43150,),],</v>
      </c>
    </row>
    <row r="4665" spans="1:28" x14ac:dyDescent="0.2">
      <c r="A4665" s="4">
        <v>34248</v>
      </c>
      <c r="W4665" s="16">
        <v>43151</v>
      </c>
      <c r="AB4665" t="str">
        <f t="shared" si="74"/>
        <v>[datetime(,43151,),],</v>
      </c>
    </row>
    <row r="4666" spans="1:28" x14ac:dyDescent="0.2">
      <c r="A4666" s="4">
        <v>34249</v>
      </c>
      <c r="W4666" s="16">
        <v>43152</v>
      </c>
      <c r="AB4666" t="str">
        <f t="shared" si="74"/>
        <v>[datetime(,43152,),],</v>
      </c>
    </row>
    <row r="4667" spans="1:28" x14ac:dyDescent="0.2">
      <c r="A4667" s="4">
        <v>34250</v>
      </c>
      <c r="W4667" s="16">
        <v>43153</v>
      </c>
      <c r="AB4667" t="str">
        <f t="shared" si="74"/>
        <v>[datetime(,43153,),],</v>
      </c>
    </row>
    <row r="4668" spans="1:28" x14ac:dyDescent="0.2">
      <c r="A4668" s="4">
        <v>34251</v>
      </c>
      <c r="W4668" s="16">
        <v>43154</v>
      </c>
      <c r="AB4668" t="str">
        <f t="shared" si="74"/>
        <v>[datetime(,43154,),],</v>
      </c>
    </row>
    <row r="4669" spans="1:28" x14ac:dyDescent="0.2">
      <c r="A4669" s="4">
        <v>34252</v>
      </c>
      <c r="W4669" s="16">
        <v>43155</v>
      </c>
      <c r="AB4669" t="str">
        <f t="shared" si="74"/>
        <v>[datetime(,43155,),],</v>
      </c>
    </row>
    <row r="4670" spans="1:28" x14ac:dyDescent="0.2">
      <c r="A4670" s="4">
        <v>34253</v>
      </c>
      <c r="W4670" s="16">
        <v>43156</v>
      </c>
      <c r="AB4670" t="str">
        <f t="shared" si="74"/>
        <v>[datetime(,43156,),],</v>
      </c>
    </row>
    <row r="4671" spans="1:28" x14ac:dyDescent="0.2">
      <c r="A4671" s="4">
        <v>34254</v>
      </c>
      <c r="W4671" s="16">
        <v>43157</v>
      </c>
      <c r="AB4671" t="str">
        <f t="shared" si="74"/>
        <v>[datetime(,43157,),],</v>
      </c>
    </row>
    <row r="4672" spans="1:28" x14ac:dyDescent="0.2">
      <c r="A4672" s="4">
        <v>34255</v>
      </c>
      <c r="W4672" s="16">
        <v>43158</v>
      </c>
      <c r="AB4672" t="str">
        <f t="shared" si="74"/>
        <v>[datetime(,43158,),],</v>
      </c>
    </row>
    <row r="4673" spans="1:28" x14ac:dyDescent="0.2">
      <c r="A4673" s="4">
        <v>34256</v>
      </c>
      <c r="W4673" s="16">
        <v>43159</v>
      </c>
      <c r="AB4673" t="str">
        <f t="shared" si="74"/>
        <v>[datetime(,43159,),],</v>
      </c>
    </row>
    <row r="4674" spans="1:28" x14ac:dyDescent="0.2">
      <c r="A4674" s="4">
        <v>34257</v>
      </c>
      <c r="W4674" s="16">
        <v>43160</v>
      </c>
      <c r="AB4674" t="str">
        <f t="shared" si="74"/>
        <v>[datetime(,43160,),],</v>
      </c>
    </row>
    <row r="4675" spans="1:28" x14ac:dyDescent="0.2">
      <c r="A4675" s="4">
        <v>34258</v>
      </c>
      <c r="W4675" s="16">
        <v>43161</v>
      </c>
      <c r="AB4675" t="str">
        <f t="shared" si="74"/>
        <v>[datetime(,43161,),],</v>
      </c>
    </row>
    <row r="4676" spans="1:28" x14ac:dyDescent="0.2">
      <c r="A4676" s="4">
        <v>34259</v>
      </c>
      <c r="W4676" s="16">
        <v>43162</v>
      </c>
      <c r="AB4676" t="str">
        <f t="shared" ref="AB4676:AB4739" si="75">CONCATENATE("[datetime(",Y4676,",",W4676,",",X4676,"),",AA4676,"],")</f>
        <v>[datetime(,43162,),],</v>
      </c>
    </row>
    <row r="4677" spans="1:28" x14ac:dyDescent="0.2">
      <c r="A4677" s="4">
        <v>34260</v>
      </c>
      <c r="W4677" s="16">
        <v>43163</v>
      </c>
      <c r="AB4677" t="str">
        <f t="shared" si="75"/>
        <v>[datetime(,43163,),],</v>
      </c>
    </row>
    <row r="4678" spans="1:28" x14ac:dyDescent="0.2">
      <c r="A4678" s="4">
        <v>34261</v>
      </c>
      <c r="W4678" s="16">
        <v>43164</v>
      </c>
      <c r="AB4678" t="str">
        <f t="shared" si="75"/>
        <v>[datetime(,43164,),],</v>
      </c>
    </row>
    <row r="4679" spans="1:28" x14ac:dyDescent="0.2">
      <c r="A4679" s="4">
        <v>34262</v>
      </c>
      <c r="W4679" s="16">
        <v>43165</v>
      </c>
      <c r="AB4679" t="str">
        <f t="shared" si="75"/>
        <v>[datetime(,43165,),],</v>
      </c>
    </row>
    <row r="4680" spans="1:28" x14ac:dyDescent="0.2">
      <c r="A4680" s="4">
        <v>34263</v>
      </c>
      <c r="W4680" s="16">
        <v>43166</v>
      </c>
      <c r="AB4680" t="str">
        <f t="shared" si="75"/>
        <v>[datetime(,43166,),],</v>
      </c>
    </row>
    <row r="4681" spans="1:28" x14ac:dyDescent="0.2">
      <c r="A4681" s="4">
        <v>34264</v>
      </c>
      <c r="W4681" s="16">
        <v>43167</v>
      </c>
      <c r="AB4681" t="str">
        <f t="shared" si="75"/>
        <v>[datetime(,43167,),],</v>
      </c>
    </row>
    <row r="4682" spans="1:28" x14ac:dyDescent="0.2">
      <c r="A4682" s="4">
        <v>34265</v>
      </c>
      <c r="W4682" s="16">
        <v>43168</v>
      </c>
      <c r="AB4682" t="str">
        <f t="shared" si="75"/>
        <v>[datetime(,43168,),],</v>
      </c>
    </row>
    <row r="4683" spans="1:28" x14ac:dyDescent="0.2">
      <c r="A4683" s="4">
        <v>34266</v>
      </c>
      <c r="W4683" s="16">
        <v>43169</v>
      </c>
      <c r="AB4683" t="str">
        <f t="shared" si="75"/>
        <v>[datetime(,43169,),],</v>
      </c>
    </row>
    <row r="4684" spans="1:28" x14ac:dyDescent="0.2">
      <c r="A4684" s="4">
        <v>34267</v>
      </c>
      <c r="W4684" s="16">
        <v>43170</v>
      </c>
      <c r="AB4684" t="str">
        <f t="shared" si="75"/>
        <v>[datetime(,43170,),],</v>
      </c>
    </row>
    <row r="4685" spans="1:28" x14ac:dyDescent="0.2">
      <c r="A4685" s="4">
        <v>34268</v>
      </c>
      <c r="W4685" s="16">
        <v>43171</v>
      </c>
      <c r="AB4685" t="str">
        <f t="shared" si="75"/>
        <v>[datetime(,43171,),],</v>
      </c>
    </row>
    <row r="4686" spans="1:28" x14ac:dyDescent="0.2">
      <c r="A4686" s="4">
        <v>34269</v>
      </c>
      <c r="W4686" s="16">
        <v>43172</v>
      </c>
      <c r="AB4686" t="str">
        <f t="shared" si="75"/>
        <v>[datetime(,43172,),],</v>
      </c>
    </row>
    <row r="4687" spans="1:28" x14ac:dyDescent="0.2">
      <c r="A4687" s="4">
        <v>34270</v>
      </c>
      <c r="W4687" s="16">
        <v>43173</v>
      </c>
      <c r="AB4687" t="str">
        <f t="shared" si="75"/>
        <v>[datetime(,43173,),],</v>
      </c>
    </row>
    <row r="4688" spans="1:28" x14ac:dyDescent="0.2">
      <c r="A4688" s="4">
        <v>34271</v>
      </c>
      <c r="W4688" s="16">
        <v>43174</v>
      </c>
      <c r="AB4688" t="str">
        <f t="shared" si="75"/>
        <v>[datetime(,43174,),],</v>
      </c>
    </row>
    <row r="4689" spans="1:28" x14ac:dyDescent="0.2">
      <c r="A4689" s="4">
        <v>34272</v>
      </c>
      <c r="W4689" s="16">
        <v>43175</v>
      </c>
      <c r="AB4689" t="str">
        <f t="shared" si="75"/>
        <v>[datetime(,43175,),],</v>
      </c>
    </row>
    <row r="4690" spans="1:28" x14ac:dyDescent="0.2">
      <c r="A4690" s="4">
        <v>34273</v>
      </c>
      <c r="W4690" s="16">
        <v>43176</v>
      </c>
      <c r="AB4690" t="str">
        <f t="shared" si="75"/>
        <v>[datetime(,43176,),],</v>
      </c>
    </row>
    <row r="4691" spans="1:28" x14ac:dyDescent="0.2">
      <c r="A4691" s="4">
        <v>34274</v>
      </c>
      <c r="W4691" s="16">
        <v>43177</v>
      </c>
      <c r="AB4691" t="str">
        <f t="shared" si="75"/>
        <v>[datetime(,43177,),],</v>
      </c>
    </row>
    <row r="4692" spans="1:28" x14ac:dyDescent="0.2">
      <c r="A4692" s="4">
        <v>34275</v>
      </c>
      <c r="W4692" s="16">
        <v>43178</v>
      </c>
      <c r="AB4692" t="str">
        <f t="shared" si="75"/>
        <v>[datetime(,43178,),],</v>
      </c>
    </row>
    <row r="4693" spans="1:28" x14ac:dyDescent="0.2">
      <c r="A4693" s="4">
        <v>34276</v>
      </c>
      <c r="W4693" s="16">
        <v>43179</v>
      </c>
      <c r="AB4693" t="str">
        <f t="shared" si="75"/>
        <v>[datetime(,43179,),],</v>
      </c>
    </row>
    <row r="4694" spans="1:28" x14ac:dyDescent="0.2">
      <c r="A4694" s="4">
        <v>34277</v>
      </c>
      <c r="W4694" s="16">
        <v>43180</v>
      </c>
      <c r="AB4694" t="str">
        <f t="shared" si="75"/>
        <v>[datetime(,43180,),],</v>
      </c>
    </row>
    <row r="4695" spans="1:28" x14ac:dyDescent="0.2">
      <c r="A4695" s="4">
        <v>34278</v>
      </c>
      <c r="W4695" s="16">
        <v>43181</v>
      </c>
      <c r="AB4695" t="str">
        <f t="shared" si="75"/>
        <v>[datetime(,43181,),],</v>
      </c>
    </row>
    <row r="4696" spans="1:28" x14ac:dyDescent="0.2">
      <c r="A4696" s="4">
        <v>34279</v>
      </c>
      <c r="W4696" s="16">
        <v>43182</v>
      </c>
      <c r="AB4696" t="str">
        <f t="shared" si="75"/>
        <v>[datetime(,43182,),],</v>
      </c>
    </row>
    <row r="4697" spans="1:28" x14ac:dyDescent="0.2">
      <c r="A4697" s="4">
        <v>34280</v>
      </c>
      <c r="W4697" s="16">
        <v>43183</v>
      </c>
      <c r="AB4697" t="str">
        <f t="shared" si="75"/>
        <v>[datetime(,43183,),],</v>
      </c>
    </row>
    <row r="4698" spans="1:28" x14ac:dyDescent="0.2">
      <c r="A4698" s="4">
        <v>34281</v>
      </c>
      <c r="W4698" s="16">
        <v>43184</v>
      </c>
      <c r="AB4698" t="str">
        <f t="shared" si="75"/>
        <v>[datetime(,43184,),],</v>
      </c>
    </row>
    <row r="4699" spans="1:28" x14ac:dyDescent="0.2">
      <c r="A4699" s="4">
        <v>34282</v>
      </c>
      <c r="W4699" s="16">
        <v>43185</v>
      </c>
      <c r="AB4699" t="str">
        <f t="shared" si="75"/>
        <v>[datetime(,43185,),],</v>
      </c>
    </row>
    <row r="4700" spans="1:28" x14ac:dyDescent="0.2">
      <c r="A4700" s="4">
        <v>34283</v>
      </c>
      <c r="W4700" s="16">
        <v>43186</v>
      </c>
      <c r="AB4700" t="str">
        <f t="shared" si="75"/>
        <v>[datetime(,43186,),],</v>
      </c>
    </row>
    <row r="4701" spans="1:28" x14ac:dyDescent="0.2">
      <c r="A4701" s="4">
        <v>34284</v>
      </c>
      <c r="W4701" s="16">
        <v>43187</v>
      </c>
      <c r="AB4701" t="str">
        <f t="shared" si="75"/>
        <v>[datetime(,43187,),],</v>
      </c>
    </row>
    <row r="4702" spans="1:28" x14ac:dyDescent="0.2">
      <c r="A4702" s="4">
        <v>34285</v>
      </c>
      <c r="W4702" s="16">
        <v>43188</v>
      </c>
      <c r="AB4702" t="str">
        <f t="shared" si="75"/>
        <v>[datetime(,43188,),],</v>
      </c>
    </row>
    <row r="4703" spans="1:28" x14ac:dyDescent="0.2">
      <c r="A4703" s="4">
        <v>34286</v>
      </c>
      <c r="W4703" s="16">
        <v>43189</v>
      </c>
      <c r="AB4703" t="str">
        <f t="shared" si="75"/>
        <v>[datetime(,43189,),],</v>
      </c>
    </row>
    <row r="4704" spans="1:28" x14ac:dyDescent="0.2">
      <c r="A4704" s="4">
        <v>34287</v>
      </c>
      <c r="W4704" s="16">
        <v>43190</v>
      </c>
      <c r="AB4704" t="str">
        <f t="shared" si="75"/>
        <v>[datetime(,43190,),],</v>
      </c>
    </row>
    <row r="4705" spans="1:28" x14ac:dyDescent="0.2">
      <c r="A4705" s="4">
        <v>34288</v>
      </c>
      <c r="W4705" s="16">
        <v>43191</v>
      </c>
      <c r="AB4705" t="str">
        <f t="shared" si="75"/>
        <v>[datetime(,43191,),],</v>
      </c>
    </row>
    <row r="4706" spans="1:28" x14ac:dyDescent="0.2">
      <c r="A4706" s="4">
        <v>34289</v>
      </c>
      <c r="W4706" s="16">
        <v>43192</v>
      </c>
      <c r="AB4706" t="str">
        <f t="shared" si="75"/>
        <v>[datetime(,43192,),],</v>
      </c>
    </row>
    <row r="4707" spans="1:28" x14ac:dyDescent="0.2">
      <c r="A4707" s="4">
        <v>34290</v>
      </c>
      <c r="W4707" s="16">
        <v>43193</v>
      </c>
      <c r="AB4707" t="str">
        <f t="shared" si="75"/>
        <v>[datetime(,43193,),],</v>
      </c>
    </row>
    <row r="4708" spans="1:28" x14ac:dyDescent="0.2">
      <c r="A4708" s="4">
        <v>34291</v>
      </c>
      <c r="W4708" s="16">
        <v>43194</v>
      </c>
      <c r="AB4708" t="str">
        <f t="shared" si="75"/>
        <v>[datetime(,43194,),],</v>
      </c>
    </row>
    <row r="4709" spans="1:28" x14ac:dyDescent="0.2">
      <c r="A4709" s="4">
        <v>34292</v>
      </c>
      <c r="W4709" s="16">
        <v>43195</v>
      </c>
      <c r="AB4709" t="str">
        <f t="shared" si="75"/>
        <v>[datetime(,43195,),],</v>
      </c>
    </row>
    <row r="4710" spans="1:28" x14ac:dyDescent="0.2">
      <c r="A4710" s="4">
        <v>34293</v>
      </c>
      <c r="W4710" s="16">
        <v>43196</v>
      </c>
      <c r="AB4710" t="str">
        <f t="shared" si="75"/>
        <v>[datetime(,43196,),],</v>
      </c>
    </row>
    <row r="4711" spans="1:28" x14ac:dyDescent="0.2">
      <c r="A4711" s="4">
        <v>34294</v>
      </c>
      <c r="W4711" s="16">
        <v>43197</v>
      </c>
      <c r="AB4711" t="str">
        <f t="shared" si="75"/>
        <v>[datetime(,43197,),],</v>
      </c>
    </row>
    <row r="4712" spans="1:28" x14ac:dyDescent="0.2">
      <c r="A4712" s="4">
        <v>34295</v>
      </c>
      <c r="W4712" s="16">
        <v>43198</v>
      </c>
      <c r="AB4712" t="str">
        <f t="shared" si="75"/>
        <v>[datetime(,43198,),],</v>
      </c>
    </row>
    <row r="4713" spans="1:28" x14ac:dyDescent="0.2">
      <c r="A4713" s="4">
        <v>34296</v>
      </c>
      <c r="W4713" s="16">
        <v>43199</v>
      </c>
      <c r="AB4713" t="str">
        <f t="shared" si="75"/>
        <v>[datetime(,43199,),],</v>
      </c>
    </row>
    <row r="4714" spans="1:28" x14ac:dyDescent="0.2">
      <c r="A4714" s="4">
        <v>34297</v>
      </c>
      <c r="W4714" s="16">
        <v>43200</v>
      </c>
      <c r="AB4714" t="str">
        <f t="shared" si="75"/>
        <v>[datetime(,43200,),],</v>
      </c>
    </row>
    <row r="4715" spans="1:28" x14ac:dyDescent="0.2">
      <c r="A4715" s="4">
        <v>34298</v>
      </c>
      <c r="W4715" s="16">
        <v>43201</v>
      </c>
      <c r="AB4715" t="str">
        <f t="shared" si="75"/>
        <v>[datetime(,43201,),],</v>
      </c>
    </row>
    <row r="4716" spans="1:28" x14ac:dyDescent="0.2">
      <c r="A4716" s="4">
        <v>34299</v>
      </c>
      <c r="W4716" s="16">
        <v>43202</v>
      </c>
      <c r="AB4716" t="str">
        <f t="shared" si="75"/>
        <v>[datetime(,43202,),],</v>
      </c>
    </row>
    <row r="4717" spans="1:28" x14ac:dyDescent="0.2">
      <c r="A4717" s="4">
        <v>34300</v>
      </c>
      <c r="W4717" s="16">
        <v>43203</v>
      </c>
      <c r="AB4717" t="str">
        <f t="shared" si="75"/>
        <v>[datetime(,43203,),],</v>
      </c>
    </row>
    <row r="4718" spans="1:28" x14ac:dyDescent="0.2">
      <c r="A4718" s="4">
        <v>34301</v>
      </c>
      <c r="W4718" s="16">
        <v>43204</v>
      </c>
      <c r="AB4718" t="str">
        <f t="shared" si="75"/>
        <v>[datetime(,43204,),],</v>
      </c>
    </row>
    <row r="4719" spans="1:28" x14ac:dyDescent="0.2">
      <c r="A4719" s="4">
        <v>34302</v>
      </c>
      <c r="W4719" s="16">
        <v>43205</v>
      </c>
      <c r="AB4719" t="str">
        <f t="shared" si="75"/>
        <v>[datetime(,43205,),],</v>
      </c>
    </row>
    <row r="4720" spans="1:28" x14ac:dyDescent="0.2">
      <c r="A4720" s="4">
        <v>34303</v>
      </c>
      <c r="W4720" s="16">
        <v>43206</v>
      </c>
      <c r="AB4720" t="str">
        <f t="shared" si="75"/>
        <v>[datetime(,43206,),],</v>
      </c>
    </row>
    <row r="4721" spans="1:28" x14ac:dyDescent="0.2">
      <c r="A4721" s="4">
        <v>34304</v>
      </c>
      <c r="W4721" s="16">
        <v>43207</v>
      </c>
      <c r="AB4721" t="str">
        <f t="shared" si="75"/>
        <v>[datetime(,43207,),],</v>
      </c>
    </row>
    <row r="4722" spans="1:28" x14ac:dyDescent="0.2">
      <c r="A4722" s="4">
        <v>34305</v>
      </c>
      <c r="W4722" s="16">
        <v>43208</v>
      </c>
      <c r="AB4722" t="str">
        <f t="shared" si="75"/>
        <v>[datetime(,43208,),],</v>
      </c>
    </row>
    <row r="4723" spans="1:28" x14ac:dyDescent="0.2">
      <c r="A4723" s="4">
        <v>34306</v>
      </c>
      <c r="W4723" s="16">
        <v>43209</v>
      </c>
      <c r="AB4723" t="str">
        <f t="shared" si="75"/>
        <v>[datetime(,43209,),],</v>
      </c>
    </row>
    <row r="4724" spans="1:28" x14ac:dyDescent="0.2">
      <c r="A4724" s="4">
        <v>34307</v>
      </c>
      <c r="W4724" s="16">
        <v>43210</v>
      </c>
      <c r="AB4724" t="str">
        <f t="shared" si="75"/>
        <v>[datetime(,43210,),],</v>
      </c>
    </row>
    <row r="4725" spans="1:28" x14ac:dyDescent="0.2">
      <c r="A4725" s="4">
        <v>34308</v>
      </c>
      <c r="W4725" s="16">
        <v>43211</v>
      </c>
      <c r="AB4725" t="str">
        <f t="shared" si="75"/>
        <v>[datetime(,43211,),],</v>
      </c>
    </row>
    <row r="4726" spans="1:28" x14ac:dyDescent="0.2">
      <c r="A4726" s="4">
        <v>34309</v>
      </c>
      <c r="W4726" s="16">
        <v>43212</v>
      </c>
      <c r="AB4726" t="str">
        <f t="shared" si="75"/>
        <v>[datetime(,43212,),],</v>
      </c>
    </row>
    <row r="4727" spans="1:28" x14ac:dyDescent="0.2">
      <c r="A4727" s="4">
        <v>34310</v>
      </c>
      <c r="W4727" s="16">
        <v>43213</v>
      </c>
      <c r="AB4727" t="str">
        <f t="shared" si="75"/>
        <v>[datetime(,43213,),],</v>
      </c>
    </row>
    <row r="4728" spans="1:28" x14ac:dyDescent="0.2">
      <c r="A4728" s="4">
        <v>34311</v>
      </c>
      <c r="W4728" s="16">
        <v>43214</v>
      </c>
      <c r="AB4728" t="str">
        <f t="shared" si="75"/>
        <v>[datetime(,43214,),],</v>
      </c>
    </row>
    <row r="4729" spans="1:28" x14ac:dyDescent="0.2">
      <c r="A4729" s="4">
        <v>34312</v>
      </c>
      <c r="W4729" s="16">
        <v>43215</v>
      </c>
      <c r="AB4729" t="str">
        <f t="shared" si="75"/>
        <v>[datetime(,43215,),],</v>
      </c>
    </row>
    <row r="4730" spans="1:28" x14ac:dyDescent="0.2">
      <c r="A4730" s="4">
        <v>34313</v>
      </c>
      <c r="W4730" s="16">
        <v>43216</v>
      </c>
      <c r="AB4730" t="str">
        <f t="shared" si="75"/>
        <v>[datetime(,43216,),],</v>
      </c>
    </row>
    <row r="4731" spans="1:28" x14ac:dyDescent="0.2">
      <c r="A4731" s="4">
        <v>34314</v>
      </c>
      <c r="W4731" s="16">
        <v>43217</v>
      </c>
      <c r="AB4731" t="str">
        <f t="shared" si="75"/>
        <v>[datetime(,43217,),],</v>
      </c>
    </row>
    <row r="4732" spans="1:28" x14ac:dyDescent="0.2">
      <c r="A4732" s="4">
        <v>34315</v>
      </c>
      <c r="W4732" s="16">
        <v>43218</v>
      </c>
      <c r="AB4732" t="str">
        <f t="shared" si="75"/>
        <v>[datetime(,43218,),],</v>
      </c>
    </row>
    <row r="4733" spans="1:28" x14ac:dyDescent="0.2">
      <c r="A4733" s="4">
        <v>34316</v>
      </c>
      <c r="W4733" s="16">
        <v>43219</v>
      </c>
      <c r="AB4733" t="str">
        <f t="shared" si="75"/>
        <v>[datetime(,43219,),],</v>
      </c>
    </row>
    <row r="4734" spans="1:28" x14ac:dyDescent="0.2">
      <c r="A4734" s="4">
        <v>34317</v>
      </c>
      <c r="W4734" s="16">
        <v>43220</v>
      </c>
      <c r="AB4734" t="str">
        <f t="shared" si="75"/>
        <v>[datetime(,43220,),],</v>
      </c>
    </row>
    <row r="4735" spans="1:28" x14ac:dyDescent="0.2">
      <c r="A4735" s="4">
        <v>34318</v>
      </c>
      <c r="W4735" s="16">
        <v>43221</v>
      </c>
      <c r="AB4735" t="str">
        <f t="shared" si="75"/>
        <v>[datetime(,43221,),],</v>
      </c>
    </row>
    <row r="4736" spans="1:28" x14ac:dyDescent="0.2">
      <c r="A4736" s="4">
        <v>34319</v>
      </c>
      <c r="W4736" s="16">
        <v>43222</v>
      </c>
      <c r="AB4736" t="str">
        <f t="shared" si="75"/>
        <v>[datetime(,43222,),],</v>
      </c>
    </row>
    <row r="4737" spans="1:28" x14ac:dyDescent="0.2">
      <c r="A4737" s="4">
        <v>34320</v>
      </c>
      <c r="W4737" s="16">
        <v>43223</v>
      </c>
      <c r="AB4737" t="str">
        <f t="shared" si="75"/>
        <v>[datetime(,43223,),],</v>
      </c>
    </row>
    <row r="4738" spans="1:28" x14ac:dyDescent="0.2">
      <c r="A4738" s="4">
        <v>34321</v>
      </c>
      <c r="W4738" s="16">
        <v>43224</v>
      </c>
      <c r="AB4738" t="str">
        <f t="shared" si="75"/>
        <v>[datetime(,43224,),],</v>
      </c>
    </row>
    <row r="4739" spans="1:28" x14ac:dyDescent="0.2">
      <c r="A4739" s="4">
        <v>34322</v>
      </c>
      <c r="W4739" s="16">
        <v>43225</v>
      </c>
      <c r="AB4739" t="str">
        <f t="shared" si="75"/>
        <v>[datetime(,43225,),],</v>
      </c>
    </row>
    <row r="4740" spans="1:28" x14ac:dyDescent="0.2">
      <c r="A4740" s="4">
        <v>34323</v>
      </c>
      <c r="W4740" s="16">
        <v>43226</v>
      </c>
      <c r="AB4740" t="str">
        <f t="shared" ref="AB4740:AB4803" si="76">CONCATENATE("[datetime(",Y4740,",",W4740,",",X4740,"),",AA4740,"],")</f>
        <v>[datetime(,43226,),],</v>
      </c>
    </row>
    <row r="4741" spans="1:28" x14ac:dyDescent="0.2">
      <c r="A4741" s="4">
        <v>34324</v>
      </c>
      <c r="W4741" s="16">
        <v>43227</v>
      </c>
      <c r="AB4741" t="str">
        <f t="shared" si="76"/>
        <v>[datetime(,43227,),],</v>
      </c>
    </row>
    <row r="4742" spans="1:28" x14ac:dyDescent="0.2">
      <c r="A4742" s="4">
        <v>34325</v>
      </c>
      <c r="W4742" s="16">
        <v>43228</v>
      </c>
      <c r="AB4742" t="str">
        <f t="shared" si="76"/>
        <v>[datetime(,43228,),],</v>
      </c>
    </row>
    <row r="4743" spans="1:28" x14ac:dyDescent="0.2">
      <c r="A4743" s="4">
        <v>34326</v>
      </c>
      <c r="W4743" s="16">
        <v>43229</v>
      </c>
      <c r="AB4743" t="str">
        <f t="shared" si="76"/>
        <v>[datetime(,43229,),],</v>
      </c>
    </row>
    <row r="4744" spans="1:28" x14ac:dyDescent="0.2">
      <c r="A4744" s="4">
        <v>34327</v>
      </c>
      <c r="W4744" s="16">
        <v>43230</v>
      </c>
      <c r="AB4744" t="str">
        <f t="shared" si="76"/>
        <v>[datetime(,43230,),],</v>
      </c>
    </row>
    <row r="4745" spans="1:28" x14ac:dyDescent="0.2">
      <c r="A4745" s="4">
        <v>34328</v>
      </c>
      <c r="W4745" s="16">
        <v>43231</v>
      </c>
      <c r="AB4745" t="str">
        <f t="shared" si="76"/>
        <v>[datetime(,43231,),],</v>
      </c>
    </row>
    <row r="4746" spans="1:28" x14ac:dyDescent="0.2">
      <c r="A4746" s="4">
        <v>34329</v>
      </c>
      <c r="W4746" s="16">
        <v>43232</v>
      </c>
      <c r="AB4746" t="str">
        <f t="shared" si="76"/>
        <v>[datetime(,43232,),],</v>
      </c>
    </row>
    <row r="4747" spans="1:28" x14ac:dyDescent="0.2">
      <c r="A4747" s="4">
        <v>34330</v>
      </c>
      <c r="W4747" s="16">
        <v>43233</v>
      </c>
      <c r="AB4747" t="str">
        <f t="shared" si="76"/>
        <v>[datetime(,43233,),],</v>
      </c>
    </row>
    <row r="4748" spans="1:28" x14ac:dyDescent="0.2">
      <c r="A4748" s="4">
        <v>34331</v>
      </c>
      <c r="W4748" s="16">
        <v>43234</v>
      </c>
      <c r="AB4748" t="str">
        <f t="shared" si="76"/>
        <v>[datetime(,43234,),],</v>
      </c>
    </row>
    <row r="4749" spans="1:28" x14ac:dyDescent="0.2">
      <c r="A4749" s="4">
        <v>34332</v>
      </c>
      <c r="W4749" s="16">
        <v>43235</v>
      </c>
      <c r="AB4749" t="str">
        <f t="shared" si="76"/>
        <v>[datetime(,43235,),],</v>
      </c>
    </row>
    <row r="4750" spans="1:28" x14ac:dyDescent="0.2">
      <c r="A4750" s="4">
        <v>34333</v>
      </c>
      <c r="W4750" s="16">
        <v>43236</v>
      </c>
      <c r="AB4750" t="str">
        <f t="shared" si="76"/>
        <v>[datetime(,43236,),],</v>
      </c>
    </row>
    <row r="4751" spans="1:28" x14ac:dyDescent="0.2">
      <c r="A4751" s="4">
        <v>34334</v>
      </c>
      <c r="W4751" s="16">
        <v>43237</v>
      </c>
      <c r="AB4751" t="str">
        <f t="shared" si="76"/>
        <v>[datetime(,43237,),],</v>
      </c>
    </row>
    <row r="4752" spans="1:28" x14ac:dyDescent="0.2">
      <c r="A4752" s="4">
        <v>34335</v>
      </c>
      <c r="W4752" s="16">
        <v>43238</v>
      </c>
      <c r="AB4752" t="str">
        <f t="shared" si="76"/>
        <v>[datetime(,43238,),],</v>
      </c>
    </row>
    <row r="4753" spans="1:28" x14ac:dyDescent="0.2">
      <c r="A4753" s="4">
        <v>34336</v>
      </c>
      <c r="W4753" s="16">
        <v>43239</v>
      </c>
      <c r="AB4753" t="str">
        <f t="shared" si="76"/>
        <v>[datetime(,43239,),],</v>
      </c>
    </row>
    <row r="4754" spans="1:28" x14ac:dyDescent="0.2">
      <c r="A4754" s="4">
        <v>34337</v>
      </c>
      <c r="W4754" s="16">
        <v>43240</v>
      </c>
      <c r="AB4754" t="str">
        <f t="shared" si="76"/>
        <v>[datetime(,43240,),],</v>
      </c>
    </row>
    <row r="4755" spans="1:28" x14ac:dyDescent="0.2">
      <c r="A4755" s="4">
        <v>34338</v>
      </c>
      <c r="W4755" s="16">
        <v>43241</v>
      </c>
      <c r="AB4755" t="str">
        <f t="shared" si="76"/>
        <v>[datetime(,43241,),],</v>
      </c>
    </row>
    <row r="4756" spans="1:28" x14ac:dyDescent="0.2">
      <c r="A4756" s="4">
        <v>34339</v>
      </c>
      <c r="W4756" s="16">
        <v>43242</v>
      </c>
      <c r="AB4756" t="str">
        <f t="shared" si="76"/>
        <v>[datetime(,43242,),],</v>
      </c>
    </row>
    <row r="4757" spans="1:28" x14ac:dyDescent="0.2">
      <c r="A4757" s="4">
        <v>34340</v>
      </c>
      <c r="W4757" s="16">
        <v>43243</v>
      </c>
      <c r="AB4757" t="str">
        <f t="shared" si="76"/>
        <v>[datetime(,43243,),],</v>
      </c>
    </row>
    <row r="4758" spans="1:28" x14ac:dyDescent="0.2">
      <c r="A4758" s="4">
        <v>34341</v>
      </c>
      <c r="W4758" s="16">
        <v>43244</v>
      </c>
      <c r="AB4758" t="str">
        <f t="shared" si="76"/>
        <v>[datetime(,43244,),],</v>
      </c>
    </row>
    <row r="4759" spans="1:28" x14ac:dyDescent="0.2">
      <c r="A4759" s="4">
        <v>34342</v>
      </c>
      <c r="W4759" s="16">
        <v>43245</v>
      </c>
      <c r="AB4759" t="str">
        <f t="shared" si="76"/>
        <v>[datetime(,43245,),],</v>
      </c>
    </row>
    <row r="4760" spans="1:28" x14ac:dyDescent="0.2">
      <c r="A4760" s="4">
        <v>34343</v>
      </c>
      <c r="W4760" s="16">
        <v>43246</v>
      </c>
      <c r="AB4760" t="str">
        <f t="shared" si="76"/>
        <v>[datetime(,43246,),],</v>
      </c>
    </row>
    <row r="4761" spans="1:28" x14ac:dyDescent="0.2">
      <c r="A4761" s="4">
        <v>34344</v>
      </c>
      <c r="W4761" s="16">
        <v>43247</v>
      </c>
      <c r="AB4761" t="str">
        <f t="shared" si="76"/>
        <v>[datetime(,43247,),],</v>
      </c>
    </row>
    <row r="4762" spans="1:28" x14ac:dyDescent="0.2">
      <c r="A4762" s="4">
        <v>34345</v>
      </c>
      <c r="W4762" s="16">
        <v>43248</v>
      </c>
      <c r="AB4762" t="str">
        <f t="shared" si="76"/>
        <v>[datetime(,43248,),],</v>
      </c>
    </row>
    <row r="4763" spans="1:28" x14ac:dyDescent="0.2">
      <c r="A4763" s="4">
        <v>34346</v>
      </c>
      <c r="W4763" s="16">
        <v>43249</v>
      </c>
      <c r="AB4763" t="str">
        <f t="shared" si="76"/>
        <v>[datetime(,43249,),],</v>
      </c>
    </row>
    <row r="4764" spans="1:28" x14ac:dyDescent="0.2">
      <c r="A4764" s="4">
        <v>34347</v>
      </c>
      <c r="W4764" s="16">
        <v>43250</v>
      </c>
      <c r="AB4764" t="str">
        <f t="shared" si="76"/>
        <v>[datetime(,43250,),],</v>
      </c>
    </row>
    <row r="4765" spans="1:28" x14ac:dyDescent="0.2">
      <c r="A4765" s="4">
        <v>34348</v>
      </c>
      <c r="W4765" s="16">
        <v>43251</v>
      </c>
      <c r="AB4765" t="str">
        <f t="shared" si="76"/>
        <v>[datetime(,43251,),],</v>
      </c>
    </row>
    <row r="4766" spans="1:28" x14ac:dyDescent="0.2">
      <c r="A4766" s="4">
        <v>34349</v>
      </c>
      <c r="W4766" s="16">
        <v>43252</v>
      </c>
      <c r="AB4766" t="str">
        <f t="shared" si="76"/>
        <v>[datetime(,43252,),],</v>
      </c>
    </row>
    <row r="4767" spans="1:28" x14ac:dyDescent="0.2">
      <c r="A4767" s="4">
        <v>34350</v>
      </c>
      <c r="W4767" s="16">
        <v>43253</v>
      </c>
      <c r="AB4767" t="str">
        <f t="shared" si="76"/>
        <v>[datetime(,43253,),],</v>
      </c>
    </row>
    <row r="4768" spans="1:28" x14ac:dyDescent="0.2">
      <c r="A4768" s="4">
        <v>34351</v>
      </c>
      <c r="W4768" s="16">
        <v>43254</v>
      </c>
      <c r="AB4768" t="str">
        <f t="shared" si="76"/>
        <v>[datetime(,43254,),],</v>
      </c>
    </row>
    <row r="4769" spans="1:28" x14ac:dyDescent="0.2">
      <c r="A4769" s="4">
        <v>34352</v>
      </c>
      <c r="W4769" s="16">
        <v>43255</v>
      </c>
      <c r="AB4769" t="str">
        <f t="shared" si="76"/>
        <v>[datetime(,43255,),],</v>
      </c>
    </row>
    <row r="4770" spans="1:28" x14ac:dyDescent="0.2">
      <c r="A4770" s="4">
        <v>34353</v>
      </c>
      <c r="W4770" s="16">
        <v>43256</v>
      </c>
      <c r="AB4770" t="str">
        <f t="shared" si="76"/>
        <v>[datetime(,43256,),],</v>
      </c>
    </row>
    <row r="4771" spans="1:28" x14ac:dyDescent="0.2">
      <c r="A4771" s="4">
        <v>34354</v>
      </c>
      <c r="W4771" s="16">
        <v>43257</v>
      </c>
      <c r="AB4771" t="str">
        <f t="shared" si="76"/>
        <v>[datetime(,43257,),],</v>
      </c>
    </row>
    <row r="4772" spans="1:28" x14ac:dyDescent="0.2">
      <c r="A4772" s="4">
        <v>34355</v>
      </c>
      <c r="W4772" s="16">
        <v>43258</v>
      </c>
      <c r="AB4772" t="str">
        <f t="shared" si="76"/>
        <v>[datetime(,43258,),],</v>
      </c>
    </row>
    <row r="4773" spans="1:28" x14ac:dyDescent="0.2">
      <c r="A4773" s="4">
        <v>34356</v>
      </c>
      <c r="W4773" s="16">
        <v>43259</v>
      </c>
      <c r="AB4773" t="str">
        <f t="shared" si="76"/>
        <v>[datetime(,43259,),],</v>
      </c>
    </row>
    <row r="4774" spans="1:28" x14ac:dyDescent="0.2">
      <c r="A4774" s="4">
        <v>34357</v>
      </c>
      <c r="W4774" s="16">
        <v>43260</v>
      </c>
      <c r="AB4774" t="str">
        <f t="shared" si="76"/>
        <v>[datetime(,43260,),],</v>
      </c>
    </row>
    <row r="4775" spans="1:28" x14ac:dyDescent="0.2">
      <c r="A4775" s="4">
        <v>34358</v>
      </c>
      <c r="W4775" s="16">
        <v>43261</v>
      </c>
      <c r="AB4775" t="str">
        <f t="shared" si="76"/>
        <v>[datetime(,43261,),],</v>
      </c>
    </row>
    <row r="4776" spans="1:28" x14ac:dyDescent="0.2">
      <c r="A4776" s="4">
        <v>34359</v>
      </c>
      <c r="W4776" s="16">
        <v>43262</v>
      </c>
      <c r="AB4776" t="str">
        <f t="shared" si="76"/>
        <v>[datetime(,43262,),],</v>
      </c>
    </row>
    <row r="4777" spans="1:28" x14ac:dyDescent="0.2">
      <c r="A4777" s="4">
        <v>34360</v>
      </c>
      <c r="W4777" s="16">
        <v>43263</v>
      </c>
      <c r="AB4777" t="str">
        <f t="shared" si="76"/>
        <v>[datetime(,43263,),],</v>
      </c>
    </row>
    <row r="4778" spans="1:28" x14ac:dyDescent="0.2">
      <c r="A4778" s="4">
        <v>34361</v>
      </c>
      <c r="W4778" s="16">
        <v>43264</v>
      </c>
      <c r="AB4778" t="str">
        <f t="shared" si="76"/>
        <v>[datetime(,43264,),],</v>
      </c>
    </row>
    <row r="4779" spans="1:28" x14ac:dyDescent="0.2">
      <c r="A4779" s="4">
        <v>34362</v>
      </c>
      <c r="W4779" s="16">
        <v>43265</v>
      </c>
      <c r="AB4779" t="str">
        <f t="shared" si="76"/>
        <v>[datetime(,43265,),],</v>
      </c>
    </row>
    <row r="4780" spans="1:28" x14ac:dyDescent="0.2">
      <c r="A4780" s="4">
        <v>34363</v>
      </c>
      <c r="W4780" s="16">
        <v>43266</v>
      </c>
      <c r="AB4780" t="str">
        <f t="shared" si="76"/>
        <v>[datetime(,43266,),],</v>
      </c>
    </row>
    <row r="4781" spans="1:28" x14ac:dyDescent="0.2">
      <c r="A4781" s="4">
        <v>34364</v>
      </c>
      <c r="W4781" s="16">
        <v>43267</v>
      </c>
      <c r="AB4781" t="str">
        <f t="shared" si="76"/>
        <v>[datetime(,43267,),],</v>
      </c>
    </row>
    <row r="4782" spans="1:28" x14ac:dyDescent="0.2">
      <c r="A4782" s="4">
        <v>34365</v>
      </c>
      <c r="W4782" s="16">
        <v>43268</v>
      </c>
      <c r="AB4782" t="str">
        <f t="shared" si="76"/>
        <v>[datetime(,43268,),],</v>
      </c>
    </row>
    <row r="4783" spans="1:28" x14ac:dyDescent="0.2">
      <c r="A4783" s="4">
        <v>34366</v>
      </c>
      <c r="W4783" s="16">
        <v>43269</v>
      </c>
      <c r="AB4783" t="str">
        <f t="shared" si="76"/>
        <v>[datetime(,43269,),],</v>
      </c>
    </row>
    <row r="4784" spans="1:28" x14ac:dyDescent="0.2">
      <c r="A4784" s="4">
        <v>34367</v>
      </c>
      <c r="W4784" s="16">
        <v>43270</v>
      </c>
      <c r="AB4784" t="str">
        <f t="shared" si="76"/>
        <v>[datetime(,43270,),],</v>
      </c>
    </row>
    <row r="4785" spans="1:28" x14ac:dyDescent="0.2">
      <c r="A4785" s="4">
        <v>34368</v>
      </c>
      <c r="W4785" s="16">
        <v>43271</v>
      </c>
      <c r="AB4785" t="str">
        <f t="shared" si="76"/>
        <v>[datetime(,43271,),],</v>
      </c>
    </row>
    <row r="4786" spans="1:28" x14ac:dyDescent="0.2">
      <c r="A4786" s="4">
        <v>34369</v>
      </c>
      <c r="W4786" s="16">
        <v>43272</v>
      </c>
      <c r="AB4786" t="str">
        <f t="shared" si="76"/>
        <v>[datetime(,43272,),],</v>
      </c>
    </row>
    <row r="4787" spans="1:28" x14ac:dyDescent="0.2">
      <c r="A4787" s="4">
        <v>34370</v>
      </c>
      <c r="W4787" s="16">
        <v>43273</v>
      </c>
      <c r="AB4787" t="str">
        <f t="shared" si="76"/>
        <v>[datetime(,43273,),],</v>
      </c>
    </row>
    <row r="4788" spans="1:28" x14ac:dyDescent="0.2">
      <c r="A4788" s="4">
        <v>34371</v>
      </c>
      <c r="W4788" s="16">
        <v>43274</v>
      </c>
      <c r="AB4788" t="str">
        <f t="shared" si="76"/>
        <v>[datetime(,43274,),],</v>
      </c>
    </row>
    <row r="4789" spans="1:28" x14ac:dyDescent="0.2">
      <c r="A4789" s="4">
        <v>34372</v>
      </c>
      <c r="W4789" s="16">
        <v>43275</v>
      </c>
      <c r="AB4789" t="str">
        <f t="shared" si="76"/>
        <v>[datetime(,43275,),],</v>
      </c>
    </row>
    <row r="4790" spans="1:28" x14ac:dyDescent="0.2">
      <c r="A4790" s="4">
        <v>34373</v>
      </c>
      <c r="W4790" s="16">
        <v>43276</v>
      </c>
      <c r="AB4790" t="str">
        <f t="shared" si="76"/>
        <v>[datetime(,43276,),],</v>
      </c>
    </row>
    <row r="4791" spans="1:28" x14ac:dyDescent="0.2">
      <c r="A4791" s="4">
        <v>34374</v>
      </c>
      <c r="W4791" s="16">
        <v>43277</v>
      </c>
      <c r="AB4791" t="str">
        <f t="shared" si="76"/>
        <v>[datetime(,43277,),],</v>
      </c>
    </row>
    <row r="4792" spans="1:28" x14ac:dyDescent="0.2">
      <c r="A4792" s="4">
        <v>34375</v>
      </c>
      <c r="W4792" s="16">
        <v>43278</v>
      </c>
      <c r="AB4792" t="str">
        <f t="shared" si="76"/>
        <v>[datetime(,43278,),],</v>
      </c>
    </row>
    <row r="4793" spans="1:28" x14ac:dyDescent="0.2">
      <c r="A4793" s="4">
        <v>34376</v>
      </c>
      <c r="W4793" s="16">
        <v>43279</v>
      </c>
      <c r="AB4793" t="str">
        <f t="shared" si="76"/>
        <v>[datetime(,43279,),],</v>
      </c>
    </row>
    <row r="4794" spans="1:28" x14ac:dyDescent="0.2">
      <c r="A4794" s="4">
        <v>34377</v>
      </c>
      <c r="W4794" s="16">
        <v>43280</v>
      </c>
      <c r="AB4794" t="str">
        <f t="shared" si="76"/>
        <v>[datetime(,43280,),],</v>
      </c>
    </row>
    <row r="4795" spans="1:28" x14ac:dyDescent="0.2">
      <c r="A4795" s="4">
        <v>34378</v>
      </c>
      <c r="W4795" s="16">
        <v>43281</v>
      </c>
      <c r="AB4795" t="str">
        <f t="shared" si="76"/>
        <v>[datetime(,43281,),],</v>
      </c>
    </row>
    <row r="4796" spans="1:28" x14ac:dyDescent="0.2">
      <c r="A4796" s="4">
        <v>34379</v>
      </c>
      <c r="W4796" s="16">
        <v>43282</v>
      </c>
      <c r="AB4796" t="str">
        <f t="shared" si="76"/>
        <v>[datetime(,43282,),],</v>
      </c>
    </row>
    <row r="4797" spans="1:28" x14ac:dyDescent="0.2">
      <c r="A4797" s="4">
        <v>34380</v>
      </c>
      <c r="W4797" s="16">
        <v>43283</v>
      </c>
      <c r="AB4797" t="str">
        <f t="shared" si="76"/>
        <v>[datetime(,43283,),],</v>
      </c>
    </row>
    <row r="4798" spans="1:28" x14ac:dyDescent="0.2">
      <c r="A4798" s="4">
        <v>34381</v>
      </c>
      <c r="W4798" s="16">
        <v>43284</v>
      </c>
      <c r="AB4798" t="str">
        <f t="shared" si="76"/>
        <v>[datetime(,43284,),],</v>
      </c>
    </row>
    <row r="4799" spans="1:28" x14ac:dyDescent="0.2">
      <c r="A4799" s="4">
        <v>34382</v>
      </c>
      <c r="W4799" s="16">
        <v>43285</v>
      </c>
      <c r="AB4799" t="str">
        <f t="shared" si="76"/>
        <v>[datetime(,43285,),],</v>
      </c>
    </row>
    <row r="4800" spans="1:28" x14ac:dyDescent="0.2">
      <c r="A4800" s="4">
        <v>34383</v>
      </c>
      <c r="W4800" s="16">
        <v>43286</v>
      </c>
      <c r="AB4800" t="str">
        <f t="shared" si="76"/>
        <v>[datetime(,43286,),],</v>
      </c>
    </row>
    <row r="4801" spans="1:28" x14ac:dyDescent="0.2">
      <c r="A4801" s="4">
        <v>34384</v>
      </c>
      <c r="W4801" s="16">
        <v>43287</v>
      </c>
      <c r="AB4801" t="str">
        <f t="shared" si="76"/>
        <v>[datetime(,43287,),],</v>
      </c>
    </row>
    <row r="4802" spans="1:28" x14ac:dyDescent="0.2">
      <c r="A4802" s="4">
        <v>34385</v>
      </c>
      <c r="W4802" s="16">
        <v>43288</v>
      </c>
      <c r="AB4802" t="str">
        <f t="shared" si="76"/>
        <v>[datetime(,43288,),],</v>
      </c>
    </row>
    <row r="4803" spans="1:28" x14ac:dyDescent="0.2">
      <c r="A4803" s="4">
        <v>34386</v>
      </c>
      <c r="W4803" s="16">
        <v>43289</v>
      </c>
      <c r="AB4803" t="str">
        <f t="shared" si="76"/>
        <v>[datetime(,43289,),],</v>
      </c>
    </row>
    <row r="4804" spans="1:28" x14ac:dyDescent="0.2">
      <c r="A4804" s="4">
        <v>34387</v>
      </c>
      <c r="W4804" s="16">
        <v>43290</v>
      </c>
      <c r="AB4804" t="str">
        <f t="shared" ref="AB4804:AB4867" si="77">CONCATENATE("[datetime(",Y4804,",",W4804,",",X4804,"),",AA4804,"],")</f>
        <v>[datetime(,43290,),],</v>
      </c>
    </row>
    <row r="4805" spans="1:28" x14ac:dyDescent="0.2">
      <c r="A4805" s="4">
        <v>34388</v>
      </c>
      <c r="W4805" s="16">
        <v>43291</v>
      </c>
      <c r="AB4805" t="str">
        <f t="shared" si="77"/>
        <v>[datetime(,43291,),],</v>
      </c>
    </row>
    <row r="4806" spans="1:28" x14ac:dyDescent="0.2">
      <c r="A4806" s="4">
        <v>34389</v>
      </c>
      <c r="W4806" s="16">
        <v>43292</v>
      </c>
      <c r="AB4806" t="str">
        <f t="shared" si="77"/>
        <v>[datetime(,43292,),],</v>
      </c>
    </row>
    <row r="4807" spans="1:28" x14ac:dyDescent="0.2">
      <c r="A4807" s="4">
        <v>34390</v>
      </c>
      <c r="W4807" s="16">
        <v>43293</v>
      </c>
      <c r="AB4807" t="str">
        <f t="shared" si="77"/>
        <v>[datetime(,43293,),],</v>
      </c>
    </row>
    <row r="4808" spans="1:28" x14ac:dyDescent="0.2">
      <c r="A4808" s="4">
        <v>34391</v>
      </c>
      <c r="W4808" s="16">
        <v>43294</v>
      </c>
      <c r="AB4808" t="str">
        <f t="shared" si="77"/>
        <v>[datetime(,43294,),],</v>
      </c>
    </row>
    <row r="4809" spans="1:28" x14ac:dyDescent="0.2">
      <c r="A4809" s="4">
        <v>34392</v>
      </c>
      <c r="W4809" s="16">
        <v>43295</v>
      </c>
      <c r="AB4809" t="str">
        <f t="shared" si="77"/>
        <v>[datetime(,43295,),],</v>
      </c>
    </row>
    <row r="4810" spans="1:28" x14ac:dyDescent="0.2">
      <c r="A4810" s="4">
        <v>34393</v>
      </c>
      <c r="W4810" s="16">
        <v>43296</v>
      </c>
      <c r="AB4810" t="str">
        <f t="shared" si="77"/>
        <v>[datetime(,43296,),],</v>
      </c>
    </row>
    <row r="4811" spans="1:28" x14ac:dyDescent="0.2">
      <c r="A4811" s="4">
        <v>34394</v>
      </c>
      <c r="W4811" s="16">
        <v>43297</v>
      </c>
      <c r="AB4811" t="str">
        <f t="shared" si="77"/>
        <v>[datetime(,43297,),],</v>
      </c>
    </row>
    <row r="4812" spans="1:28" x14ac:dyDescent="0.2">
      <c r="A4812" s="4">
        <v>34395</v>
      </c>
      <c r="W4812" s="16">
        <v>43298</v>
      </c>
      <c r="AB4812" t="str">
        <f t="shared" si="77"/>
        <v>[datetime(,43298,),],</v>
      </c>
    </row>
    <row r="4813" spans="1:28" x14ac:dyDescent="0.2">
      <c r="A4813" s="4">
        <v>34396</v>
      </c>
      <c r="W4813" s="16">
        <v>43299</v>
      </c>
      <c r="AB4813" t="str">
        <f t="shared" si="77"/>
        <v>[datetime(,43299,),],</v>
      </c>
    </row>
    <row r="4814" spans="1:28" x14ac:dyDescent="0.2">
      <c r="A4814" s="4">
        <v>34397</v>
      </c>
      <c r="W4814" s="16">
        <v>43300</v>
      </c>
      <c r="AB4814" t="str">
        <f t="shared" si="77"/>
        <v>[datetime(,43300,),],</v>
      </c>
    </row>
    <row r="4815" spans="1:28" x14ac:dyDescent="0.2">
      <c r="A4815" s="4">
        <v>34398</v>
      </c>
      <c r="W4815" s="16">
        <v>43301</v>
      </c>
      <c r="AB4815" t="str">
        <f t="shared" si="77"/>
        <v>[datetime(,43301,),],</v>
      </c>
    </row>
    <row r="4816" spans="1:28" x14ac:dyDescent="0.2">
      <c r="A4816" s="4">
        <v>34399</v>
      </c>
      <c r="W4816" s="16">
        <v>43302</v>
      </c>
      <c r="AB4816" t="str">
        <f t="shared" si="77"/>
        <v>[datetime(,43302,),],</v>
      </c>
    </row>
    <row r="4817" spans="1:28" x14ac:dyDescent="0.2">
      <c r="A4817" s="4">
        <v>34400</v>
      </c>
      <c r="W4817" s="16">
        <v>43303</v>
      </c>
      <c r="AB4817" t="str">
        <f t="shared" si="77"/>
        <v>[datetime(,43303,),],</v>
      </c>
    </row>
    <row r="4818" spans="1:28" x14ac:dyDescent="0.2">
      <c r="A4818" s="4">
        <v>34401</v>
      </c>
      <c r="W4818" s="16">
        <v>43304</v>
      </c>
      <c r="AB4818" t="str">
        <f t="shared" si="77"/>
        <v>[datetime(,43304,),],</v>
      </c>
    </row>
    <row r="4819" spans="1:28" x14ac:dyDescent="0.2">
      <c r="A4819" s="4">
        <v>34402</v>
      </c>
      <c r="W4819" s="16">
        <v>43305</v>
      </c>
      <c r="AB4819" t="str">
        <f t="shared" si="77"/>
        <v>[datetime(,43305,),],</v>
      </c>
    </row>
    <row r="4820" spans="1:28" x14ac:dyDescent="0.2">
      <c r="A4820" s="4">
        <v>34403</v>
      </c>
      <c r="W4820" s="16">
        <v>43306</v>
      </c>
      <c r="AB4820" t="str">
        <f t="shared" si="77"/>
        <v>[datetime(,43306,),],</v>
      </c>
    </row>
    <row r="4821" spans="1:28" x14ac:dyDescent="0.2">
      <c r="A4821" s="4">
        <v>34404</v>
      </c>
      <c r="W4821" s="16">
        <v>43307</v>
      </c>
      <c r="AB4821" t="str">
        <f t="shared" si="77"/>
        <v>[datetime(,43307,),],</v>
      </c>
    </row>
    <row r="4822" spans="1:28" x14ac:dyDescent="0.2">
      <c r="A4822" s="4">
        <v>34405</v>
      </c>
      <c r="W4822" s="16">
        <v>43308</v>
      </c>
      <c r="AB4822" t="str">
        <f t="shared" si="77"/>
        <v>[datetime(,43308,),],</v>
      </c>
    </row>
    <row r="4823" spans="1:28" x14ac:dyDescent="0.2">
      <c r="A4823" s="4">
        <v>34406</v>
      </c>
      <c r="W4823" s="16">
        <v>43309</v>
      </c>
      <c r="AB4823" t="str">
        <f t="shared" si="77"/>
        <v>[datetime(,43309,),],</v>
      </c>
    </row>
    <row r="4824" spans="1:28" x14ac:dyDescent="0.2">
      <c r="A4824" s="4">
        <v>34407</v>
      </c>
      <c r="W4824" s="16">
        <v>43310</v>
      </c>
      <c r="AB4824" t="str">
        <f t="shared" si="77"/>
        <v>[datetime(,43310,),],</v>
      </c>
    </row>
    <row r="4825" spans="1:28" x14ac:dyDescent="0.2">
      <c r="A4825" s="4">
        <v>34408</v>
      </c>
      <c r="W4825" s="16">
        <v>43311</v>
      </c>
      <c r="AB4825" t="str">
        <f t="shared" si="77"/>
        <v>[datetime(,43311,),],</v>
      </c>
    </row>
    <row r="4826" spans="1:28" x14ac:dyDescent="0.2">
      <c r="A4826" s="4">
        <v>34409</v>
      </c>
      <c r="W4826" s="16">
        <v>43312</v>
      </c>
      <c r="AB4826" t="str">
        <f t="shared" si="77"/>
        <v>[datetime(,43312,),],</v>
      </c>
    </row>
    <row r="4827" spans="1:28" x14ac:dyDescent="0.2">
      <c r="A4827" s="4">
        <v>34410</v>
      </c>
      <c r="W4827" s="16">
        <v>43313</v>
      </c>
      <c r="AB4827" t="str">
        <f t="shared" si="77"/>
        <v>[datetime(,43313,),],</v>
      </c>
    </row>
    <row r="4828" spans="1:28" x14ac:dyDescent="0.2">
      <c r="A4828" s="4">
        <v>34411</v>
      </c>
      <c r="W4828" s="16">
        <v>43314</v>
      </c>
      <c r="AB4828" t="str">
        <f t="shared" si="77"/>
        <v>[datetime(,43314,),],</v>
      </c>
    </row>
    <row r="4829" spans="1:28" x14ac:dyDescent="0.2">
      <c r="A4829" s="4">
        <v>34412</v>
      </c>
      <c r="W4829" s="16">
        <v>43315</v>
      </c>
      <c r="AB4829" t="str">
        <f t="shared" si="77"/>
        <v>[datetime(,43315,),],</v>
      </c>
    </row>
    <row r="4830" spans="1:28" x14ac:dyDescent="0.2">
      <c r="A4830" s="4">
        <v>34413</v>
      </c>
      <c r="W4830" s="16">
        <v>43316</v>
      </c>
      <c r="AB4830" t="str">
        <f t="shared" si="77"/>
        <v>[datetime(,43316,),],</v>
      </c>
    </row>
    <row r="4831" spans="1:28" x14ac:dyDescent="0.2">
      <c r="A4831" s="4">
        <v>34414</v>
      </c>
      <c r="W4831" s="16">
        <v>43317</v>
      </c>
      <c r="AB4831" t="str">
        <f t="shared" si="77"/>
        <v>[datetime(,43317,),],</v>
      </c>
    </row>
    <row r="4832" spans="1:28" x14ac:dyDescent="0.2">
      <c r="A4832" s="4">
        <v>34415</v>
      </c>
      <c r="W4832" s="16">
        <v>43318</v>
      </c>
      <c r="AB4832" t="str">
        <f t="shared" si="77"/>
        <v>[datetime(,43318,),],</v>
      </c>
    </row>
    <row r="4833" spans="1:28" x14ac:dyDescent="0.2">
      <c r="A4833" s="4">
        <v>34416</v>
      </c>
      <c r="W4833" s="16">
        <v>43319</v>
      </c>
      <c r="AB4833" t="str">
        <f t="shared" si="77"/>
        <v>[datetime(,43319,),],</v>
      </c>
    </row>
    <row r="4834" spans="1:28" x14ac:dyDescent="0.2">
      <c r="A4834" s="4">
        <v>34417</v>
      </c>
      <c r="W4834" s="16">
        <v>43320</v>
      </c>
      <c r="AB4834" t="str">
        <f t="shared" si="77"/>
        <v>[datetime(,43320,),],</v>
      </c>
    </row>
    <row r="4835" spans="1:28" x14ac:dyDescent="0.2">
      <c r="A4835" s="4">
        <v>34418</v>
      </c>
      <c r="W4835" s="16">
        <v>43321</v>
      </c>
      <c r="AB4835" t="str">
        <f t="shared" si="77"/>
        <v>[datetime(,43321,),],</v>
      </c>
    </row>
    <row r="4836" spans="1:28" x14ac:dyDescent="0.2">
      <c r="A4836" s="4">
        <v>34419</v>
      </c>
      <c r="W4836" s="16">
        <v>43322</v>
      </c>
      <c r="AB4836" t="str">
        <f t="shared" si="77"/>
        <v>[datetime(,43322,),],</v>
      </c>
    </row>
    <row r="4837" spans="1:28" x14ac:dyDescent="0.2">
      <c r="A4837" s="4">
        <v>34420</v>
      </c>
      <c r="W4837" s="16">
        <v>43323</v>
      </c>
      <c r="AB4837" t="str">
        <f t="shared" si="77"/>
        <v>[datetime(,43323,),],</v>
      </c>
    </row>
    <row r="4838" spans="1:28" x14ac:dyDescent="0.2">
      <c r="A4838" s="4">
        <v>34421</v>
      </c>
      <c r="W4838" s="16">
        <v>43324</v>
      </c>
      <c r="AB4838" t="str">
        <f t="shared" si="77"/>
        <v>[datetime(,43324,),],</v>
      </c>
    </row>
    <row r="4839" spans="1:28" x14ac:dyDescent="0.2">
      <c r="A4839" s="4">
        <v>34422</v>
      </c>
      <c r="W4839" s="16">
        <v>43325</v>
      </c>
      <c r="AB4839" t="str">
        <f t="shared" si="77"/>
        <v>[datetime(,43325,),],</v>
      </c>
    </row>
    <row r="4840" spans="1:28" x14ac:dyDescent="0.2">
      <c r="A4840" s="4">
        <v>34423</v>
      </c>
      <c r="W4840" s="16">
        <v>43326</v>
      </c>
      <c r="AB4840" t="str">
        <f t="shared" si="77"/>
        <v>[datetime(,43326,),],</v>
      </c>
    </row>
    <row r="4841" spans="1:28" x14ac:dyDescent="0.2">
      <c r="A4841" s="4">
        <v>34424</v>
      </c>
      <c r="W4841" s="16">
        <v>43327</v>
      </c>
      <c r="AB4841" t="str">
        <f t="shared" si="77"/>
        <v>[datetime(,43327,),],</v>
      </c>
    </row>
    <row r="4842" spans="1:28" x14ac:dyDescent="0.2">
      <c r="A4842" s="4">
        <v>34425</v>
      </c>
      <c r="W4842" s="16">
        <v>43328</v>
      </c>
      <c r="AB4842" t="str">
        <f t="shared" si="77"/>
        <v>[datetime(,43328,),],</v>
      </c>
    </row>
    <row r="4843" spans="1:28" x14ac:dyDescent="0.2">
      <c r="A4843" s="4">
        <v>34426</v>
      </c>
      <c r="W4843" s="16">
        <v>43329</v>
      </c>
      <c r="AB4843" t="str">
        <f t="shared" si="77"/>
        <v>[datetime(,43329,),],</v>
      </c>
    </row>
    <row r="4844" spans="1:28" x14ac:dyDescent="0.2">
      <c r="A4844" s="4">
        <v>34427</v>
      </c>
      <c r="W4844" s="16">
        <v>43330</v>
      </c>
      <c r="AB4844" t="str">
        <f t="shared" si="77"/>
        <v>[datetime(,43330,),],</v>
      </c>
    </row>
    <row r="4845" spans="1:28" x14ac:dyDescent="0.2">
      <c r="A4845" s="4">
        <v>34428</v>
      </c>
      <c r="W4845" s="16">
        <v>43331</v>
      </c>
      <c r="AB4845" t="str">
        <f t="shared" si="77"/>
        <v>[datetime(,43331,),],</v>
      </c>
    </row>
    <row r="4846" spans="1:28" x14ac:dyDescent="0.2">
      <c r="A4846" s="4">
        <v>34429</v>
      </c>
      <c r="W4846" s="16">
        <v>43332</v>
      </c>
      <c r="AB4846" t="str">
        <f t="shared" si="77"/>
        <v>[datetime(,43332,),],</v>
      </c>
    </row>
    <row r="4847" spans="1:28" x14ac:dyDescent="0.2">
      <c r="A4847" s="4">
        <v>34430</v>
      </c>
      <c r="W4847" s="16">
        <v>43333</v>
      </c>
      <c r="AB4847" t="str">
        <f t="shared" si="77"/>
        <v>[datetime(,43333,),],</v>
      </c>
    </row>
    <row r="4848" spans="1:28" x14ac:dyDescent="0.2">
      <c r="A4848" s="4">
        <v>34431</v>
      </c>
      <c r="W4848" s="16">
        <v>43334</v>
      </c>
      <c r="AB4848" t="str">
        <f t="shared" si="77"/>
        <v>[datetime(,43334,),],</v>
      </c>
    </row>
    <row r="4849" spans="1:28" x14ac:dyDescent="0.2">
      <c r="A4849" s="4">
        <v>34432</v>
      </c>
      <c r="W4849" s="16">
        <v>43335</v>
      </c>
      <c r="AB4849" t="str">
        <f t="shared" si="77"/>
        <v>[datetime(,43335,),],</v>
      </c>
    </row>
    <row r="4850" spans="1:28" x14ac:dyDescent="0.2">
      <c r="A4850" s="4">
        <v>34433</v>
      </c>
      <c r="W4850" s="16">
        <v>43336</v>
      </c>
      <c r="AB4850" t="str">
        <f t="shared" si="77"/>
        <v>[datetime(,43336,),],</v>
      </c>
    </row>
    <row r="4851" spans="1:28" x14ac:dyDescent="0.2">
      <c r="A4851" s="4">
        <v>34434</v>
      </c>
      <c r="W4851" s="16">
        <v>43337</v>
      </c>
      <c r="AB4851" t="str">
        <f t="shared" si="77"/>
        <v>[datetime(,43337,),],</v>
      </c>
    </row>
    <row r="4852" spans="1:28" x14ac:dyDescent="0.2">
      <c r="A4852" s="4">
        <v>34435</v>
      </c>
      <c r="W4852" s="16">
        <v>43338</v>
      </c>
      <c r="AB4852" t="str">
        <f t="shared" si="77"/>
        <v>[datetime(,43338,),],</v>
      </c>
    </row>
    <row r="4853" spans="1:28" x14ac:dyDescent="0.2">
      <c r="A4853" s="4">
        <v>34436</v>
      </c>
      <c r="W4853" s="16">
        <v>43339</v>
      </c>
      <c r="AB4853" t="str">
        <f t="shared" si="77"/>
        <v>[datetime(,43339,),],</v>
      </c>
    </row>
    <row r="4854" spans="1:28" x14ac:dyDescent="0.2">
      <c r="A4854" s="4">
        <v>34437</v>
      </c>
      <c r="W4854" s="16">
        <v>43340</v>
      </c>
      <c r="AB4854" t="str">
        <f t="shared" si="77"/>
        <v>[datetime(,43340,),],</v>
      </c>
    </row>
    <row r="4855" spans="1:28" x14ac:dyDescent="0.2">
      <c r="A4855" s="4">
        <v>34438</v>
      </c>
      <c r="W4855" s="16">
        <v>43341</v>
      </c>
      <c r="AB4855" t="str">
        <f t="shared" si="77"/>
        <v>[datetime(,43341,),],</v>
      </c>
    </row>
    <row r="4856" spans="1:28" x14ac:dyDescent="0.2">
      <c r="A4856" s="4">
        <v>34439</v>
      </c>
      <c r="W4856" s="16">
        <v>43342</v>
      </c>
      <c r="AB4856" t="str">
        <f t="shared" si="77"/>
        <v>[datetime(,43342,),],</v>
      </c>
    </row>
    <row r="4857" spans="1:28" x14ac:dyDescent="0.2">
      <c r="A4857" s="4">
        <v>34440</v>
      </c>
      <c r="W4857" s="16">
        <v>43343</v>
      </c>
      <c r="AB4857" t="str">
        <f t="shared" si="77"/>
        <v>[datetime(,43343,),],</v>
      </c>
    </row>
    <row r="4858" spans="1:28" x14ac:dyDescent="0.2">
      <c r="A4858" s="4">
        <v>34441</v>
      </c>
      <c r="W4858" s="16">
        <v>43344</v>
      </c>
      <c r="AB4858" t="str">
        <f t="shared" si="77"/>
        <v>[datetime(,43344,),],</v>
      </c>
    </row>
    <row r="4859" spans="1:28" x14ac:dyDescent="0.2">
      <c r="A4859" s="4">
        <v>34442</v>
      </c>
      <c r="W4859" s="16">
        <v>43345</v>
      </c>
      <c r="AB4859" t="str">
        <f t="shared" si="77"/>
        <v>[datetime(,43345,),],</v>
      </c>
    </row>
    <row r="4860" spans="1:28" x14ac:dyDescent="0.2">
      <c r="A4860" s="4">
        <v>34443</v>
      </c>
      <c r="W4860" s="16">
        <v>43346</v>
      </c>
      <c r="AB4860" t="str">
        <f t="shared" si="77"/>
        <v>[datetime(,43346,),],</v>
      </c>
    </row>
    <row r="4861" spans="1:28" x14ac:dyDescent="0.2">
      <c r="A4861" s="4">
        <v>34444</v>
      </c>
      <c r="W4861" s="16">
        <v>43347</v>
      </c>
      <c r="AB4861" t="str">
        <f t="shared" si="77"/>
        <v>[datetime(,43347,),],</v>
      </c>
    </row>
    <row r="4862" spans="1:28" x14ac:dyDescent="0.2">
      <c r="A4862" s="4">
        <v>34445</v>
      </c>
      <c r="W4862" s="16">
        <v>43348</v>
      </c>
      <c r="AB4862" t="str">
        <f t="shared" si="77"/>
        <v>[datetime(,43348,),],</v>
      </c>
    </row>
    <row r="4863" spans="1:28" x14ac:dyDescent="0.2">
      <c r="A4863" s="4">
        <v>34446</v>
      </c>
      <c r="W4863" s="16">
        <v>43349</v>
      </c>
      <c r="AB4863" t="str">
        <f t="shared" si="77"/>
        <v>[datetime(,43349,),],</v>
      </c>
    </row>
    <row r="4864" spans="1:28" x14ac:dyDescent="0.2">
      <c r="A4864" s="4">
        <v>34447</v>
      </c>
      <c r="W4864" s="16">
        <v>43350</v>
      </c>
      <c r="AB4864" t="str">
        <f t="shared" si="77"/>
        <v>[datetime(,43350,),],</v>
      </c>
    </row>
    <row r="4865" spans="1:28" x14ac:dyDescent="0.2">
      <c r="A4865" s="4">
        <v>34448</v>
      </c>
      <c r="W4865" s="16">
        <v>43351</v>
      </c>
      <c r="AB4865" t="str">
        <f t="shared" si="77"/>
        <v>[datetime(,43351,),],</v>
      </c>
    </row>
    <row r="4866" spans="1:28" x14ac:dyDescent="0.2">
      <c r="A4866" s="4">
        <v>34449</v>
      </c>
      <c r="W4866" s="16">
        <v>43352</v>
      </c>
      <c r="AB4866" t="str">
        <f t="shared" si="77"/>
        <v>[datetime(,43352,),],</v>
      </c>
    </row>
    <row r="4867" spans="1:28" x14ac:dyDescent="0.2">
      <c r="A4867" s="4">
        <v>34450</v>
      </c>
      <c r="W4867" s="16">
        <v>43353</v>
      </c>
      <c r="AB4867" t="str">
        <f t="shared" si="77"/>
        <v>[datetime(,43353,),],</v>
      </c>
    </row>
    <row r="4868" spans="1:28" x14ac:dyDescent="0.2">
      <c r="A4868" s="4">
        <v>34451</v>
      </c>
      <c r="W4868" s="16">
        <v>43354</v>
      </c>
      <c r="AB4868" t="str">
        <f t="shared" ref="AB4868:AB4931" si="78">CONCATENATE("[datetime(",Y4868,",",W4868,",",X4868,"),",AA4868,"],")</f>
        <v>[datetime(,43354,),],</v>
      </c>
    </row>
    <row r="4869" spans="1:28" x14ac:dyDescent="0.2">
      <c r="A4869" s="4">
        <v>34452</v>
      </c>
      <c r="W4869" s="16">
        <v>43355</v>
      </c>
      <c r="AB4869" t="str">
        <f t="shared" si="78"/>
        <v>[datetime(,43355,),],</v>
      </c>
    </row>
    <row r="4870" spans="1:28" x14ac:dyDescent="0.2">
      <c r="A4870" s="4">
        <v>34453</v>
      </c>
      <c r="W4870" s="16">
        <v>43356</v>
      </c>
      <c r="AB4870" t="str">
        <f t="shared" si="78"/>
        <v>[datetime(,43356,),],</v>
      </c>
    </row>
    <row r="4871" spans="1:28" x14ac:dyDescent="0.2">
      <c r="A4871" s="4">
        <v>34454</v>
      </c>
      <c r="W4871" s="16">
        <v>43357</v>
      </c>
      <c r="AB4871" t="str">
        <f t="shared" si="78"/>
        <v>[datetime(,43357,),],</v>
      </c>
    </row>
    <row r="4872" spans="1:28" x14ac:dyDescent="0.2">
      <c r="A4872" s="4">
        <v>34455</v>
      </c>
      <c r="W4872" s="16">
        <v>43358</v>
      </c>
      <c r="AB4872" t="str">
        <f t="shared" si="78"/>
        <v>[datetime(,43358,),],</v>
      </c>
    </row>
    <row r="4873" spans="1:28" x14ac:dyDescent="0.2">
      <c r="A4873" s="4">
        <v>34456</v>
      </c>
      <c r="W4873" s="16">
        <v>43359</v>
      </c>
      <c r="AB4873" t="str">
        <f t="shared" si="78"/>
        <v>[datetime(,43359,),],</v>
      </c>
    </row>
    <row r="4874" spans="1:28" x14ac:dyDescent="0.2">
      <c r="A4874" s="4">
        <v>34457</v>
      </c>
      <c r="W4874" s="16">
        <v>43360</v>
      </c>
      <c r="AB4874" t="str">
        <f t="shared" si="78"/>
        <v>[datetime(,43360,),],</v>
      </c>
    </row>
    <row r="4875" spans="1:28" x14ac:dyDescent="0.2">
      <c r="A4875" s="4">
        <v>34458</v>
      </c>
      <c r="W4875" s="16">
        <v>43361</v>
      </c>
      <c r="AB4875" t="str">
        <f t="shared" si="78"/>
        <v>[datetime(,43361,),],</v>
      </c>
    </row>
    <row r="4876" spans="1:28" x14ac:dyDescent="0.2">
      <c r="A4876" s="4">
        <v>34459</v>
      </c>
      <c r="W4876" s="16">
        <v>43362</v>
      </c>
      <c r="AB4876" t="str">
        <f t="shared" si="78"/>
        <v>[datetime(,43362,),],</v>
      </c>
    </row>
    <row r="4877" spans="1:28" x14ac:dyDescent="0.2">
      <c r="A4877" s="4">
        <v>34460</v>
      </c>
      <c r="W4877" s="16">
        <v>43363</v>
      </c>
      <c r="AB4877" t="str">
        <f t="shared" si="78"/>
        <v>[datetime(,43363,),],</v>
      </c>
    </row>
    <row r="4878" spans="1:28" x14ac:dyDescent="0.2">
      <c r="A4878" s="4">
        <v>34461</v>
      </c>
      <c r="W4878" s="16">
        <v>43364</v>
      </c>
      <c r="AB4878" t="str">
        <f t="shared" si="78"/>
        <v>[datetime(,43364,),],</v>
      </c>
    </row>
    <row r="4879" spans="1:28" x14ac:dyDescent="0.2">
      <c r="A4879" s="4">
        <v>34462</v>
      </c>
      <c r="W4879" s="16">
        <v>43365</v>
      </c>
      <c r="AB4879" t="str">
        <f t="shared" si="78"/>
        <v>[datetime(,43365,),],</v>
      </c>
    </row>
    <row r="4880" spans="1:28" x14ac:dyDescent="0.2">
      <c r="A4880" s="4">
        <v>34463</v>
      </c>
      <c r="W4880" s="16">
        <v>43366</v>
      </c>
      <c r="AB4880" t="str">
        <f t="shared" si="78"/>
        <v>[datetime(,43366,),],</v>
      </c>
    </row>
    <row r="4881" spans="1:28" x14ac:dyDescent="0.2">
      <c r="A4881" s="4">
        <v>34464</v>
      </c>
      <c r="W4881" s="16">
        <v>43367</v>
      </c>
      <c r="AB4881" t="str">
        <f t="shared" si="78"/>
        <v>[datetime(,43367,),],</v>
      </c>
    </row>
    <row r="4882" spans="1:28" x14ac:dyDescent="0.2">
      <c r="A4882" s="4">
        <v>34465</v>
      </c>
      <c r="W4882" s="16">
        <v>43368</v>
      </c>
      <c r="AB4882" t="str">
        <f t="shared" si="78"/>
        <v>[datetime(,43368,),],</v>
      </c>
    </row>
    <row r="4883" spans="1:28" x14ac:dyDescent="0.2">
      <c r="A4883" s="4">
        <v>34466</v>
      </c>
      <c r="W4883" s="16">
        <v>43369</v>
      </c>
      <c r="AB4883" t="str">
        <f t="shared" si="78"/>
        <v>[datetime(,43369,),],</v>
      </c>
    </row>
    <row r="4884" spans="1:28" x14ac:dyDescent="0.2">
      <c r="A4884" s="4">
        <v>34467</v>
      </c>
      <c r="W4884" s="16">
        <v>43370</v>
      </c>
      <c r="AB4884" t="str">
        <f t="shared" si="78"/>
        <v>[datetime(,43370,),],</v>
      </c>
    </row>
    <row r="4885" spans="1:28" x14ac:dyDescent="0.2">
      <c r="A4885" s="4">
        <v>34468</v>
      </c>
      <c r="W4885" s="16">
        <v>43371</v>
      </c>
      <c r="AB4885" t="str">
        <f t="shared" si="78"/>
        <v>[datetime(,43371,),],</v>
      </c>
    </row>
    <row r="4886" spans="1:28" x14ac:dyDescent="0.2">
      <c r="A4886" s="4">
        <v>34469</v>
      </c>
      <c r="W4886" s="16">
        <v>43372</v>
      </c>
      <c r="AB4886" t="str">
        <f t="shared" si="78"/>
        <v>[datetime(,43372,),],</v>
      </c>
    </row>
    <row r="4887" spans="1:28" x14ac:dyDescent="0.2">
      <c r="A4887" s="4">
        <v>34470</v>
      </c>
      <c r="W4887" s="16">
        <v>43373</v>
      </c>
      <c r="AB4887" t="str">
        <f t="shared" si="78"/>
        <v>[datetime(,43373,),],</v>
      </c>
    </row>
    <row r="4888" spans="1:28" x14ac:dyDescent="0.2">
      <c r="A4888" s="4">
        <v>34471</v>
      </c>
      <c r="W4888" s="16">
        <v>43374</v>
      </c>
      <c r="AB4888" t="str">
        <f t="shared" si="78"/>
        <v>[datetime(,43374,),],</v>
      </c>
    </row>
    <row r="4889" spans="1:28" x14ac:dyDescent="0.2">
      <c r="A4889" s="4">
        <v>34472</v>
      </c>
      <c r="W4889" s="16">
        <v>43375</v>
      </c>
      <c r="AB4889" t="str">
        <f t="shared" si="78"/>
        <v>[datetime(,43375,),],</v>
      </c>
    </row>
    <row r="4890" spans="1:28" x14ac:dyDescent="0.2">
      <c r="A4890" s="4">
        <v>34473</v>
      </c>
      <c r="W4890" s="16">
        <v>43376</v>
      </c>
      <c r="AB4890" t="str">
        <f t="shared" si="78"/>
        <v>[datetime(,43376,),],</v>
      </c>
    </row>
    <row r="4891" spans="1:28" x14ac:dyDescent="0.2">
      <c r="A4891" s="4">
        <v>34474</v>
      </c>
      <c r="W4891" s="16">
        <v>43377</v>
      </c>
      <c r="AB4891" t="str">
        <f t="shared" si="78"/>
        <v>[datetime(,43377,),],</v>
      </c>
    </row>
    <row r="4892" spans="1:28" x14ac:dyDescent="0.2">
      <c r="A4892" s="4">
        <v>34475</v>
      </c>
      <c r="W4892" s="16">
        <v>43378</v>
      </c>
      <c r="AB4892" t="str">
        <f t="shared" si="78"/>
        <v>[datetime(,43378,),],</v>
      </c>
    </row>
    <row r="4893" spans="1:28" x14ac:dyDescent="0.2">
      <c r="A4893" s="4">
        <v>34476</v>
      </c>
      <c r="W4893" s="16">
        <v>43379</v>
      </c>
      <c r="AB4893" t="str">
        <f t="shared" si="78"/>
        <v>[datetime(,43379,),],</v>
      </c>
    </row>
    <row r="4894" spans="1:28" x14ac:dyDescent="0.2">
      <c r="A4894" s="4">
        <v>34477</v>
      </c>
      <c r="W4894" s="16">
        <v>43380</v>
      </c>
      <c r="AB4894" t="str">
        <f t="shared" si="78"/>
        <v>[datetime(,43380,),],</v>
      </c>
    </row>
    <row r="4895" spans="1:28" x14ac:dyDescent="0.2">
      <c r="A4895" s="4">
        <v>34478</v>
      </c>
      <c r="W4895" s="16">
        <v>43381</v>
      </c>
      <c r="AB4895" t="str">
        <f t="shared" si="78"/>
        <v>[datetime(,43381,),],</v>
      </c>
    </row>
    <row r="4896" spans="1:28" x14ac:dyDescent="0.2">
      <c r="A4896" s="4">
        <v>34479</v>
      </c>
      <c r="W4896" s="16">
        <v>43382</v>
      </c>
      <c r="AB4896" t="str">
        <f t="shared" si="78"/>
        <v>[datetime(,43382,),],</v>
      </c>
    </row>
    <row r="4897" spans="1:28" x14ac:dyDescent="0.2">
      <c r="A4897" s="4">
        <v>34480</v>
      </c>
      <c r="W4897" s="16">
        <v>43383</v>
      </c>
      <c r="AB4897" t="str">
        <f t="shared" si="78"/>
        <v>[datetime(,43383,),],</v>
      </c>
    </row>
    <row r="4898" spans="1:28" x14ac:dyDescent="0.2">
      <c r="A4898" s="4">
        <v>34481</v>
      </c>
      <c r="W4898" s="16">
        <v>43384</v>
      </c>
      <c r="AB4898" t="str">
        <f t="shared" si="78"/>
        <v>[datetime(,43384,),],</v>
      </c>
    </row>
    <row r="4899" spans="1:28" x14ac:dyDescent="0.2">
      <c r="A4899" s="4">
        <v>34482</v>
      </c>
      <c r="W4899" s="16">
        <v>43385</v>
      </c>
      <c r="AB4899" t="str">
        <f t="shared" si="78"/>
        <v>[datetime(,43385,),],</v>
      </c>
    </row>
    <row r="4900" spans="1:28" x14ac:dyDescent="0.2">
      <c r="A4900" s="4">
        <v>34483</v>
      </c>
      <c r="W4900" s="16">
        <v>43386</v>
      </c>
      <c r="AB4900" t="str">
        <f t="shared" si="78"/>
        <v>[datetime(,43386,),],</v>
      </c>
    </row>
    <row r="4901" spans="1:28" x14ac:dyDescent="0.2">
      <c r="A4901" s="4">
        <v>34484</v>
      </c>
      <c r="W4901" s="16">
        <v>43387</v>
      </c>
      <c r="AB4901" t="str">
        <f t="shared" si="78"/>
        <v>[datetime(,43387,),],</v>
      </c>
    </row>
    <row r="4902" spans="1:28" x14ac:dyDescent="0.2">
      <c r="A4902" s="4">
        <v>34485</v>
      </c>
      <c r="W4902" s="16">
        <v>43388</v>
      </c>
      <c r="AB4902" t="str">
        <f t="shared" si="78"/>
        <v>[datetime(,43388,),],</v>
      </c>
    </row>
    <row r="4903" spans="1:28" x14ac:dyDescent="0.2">
      <c r="A4903" s="4">
        <v>34486</v>
      </c>
      <c r="W4903" s="16">
        <v>43389</v>
      </c>
      <c r="AB4903" t="str">
        <f t="shared" si="78"/>
        <v>[datetime(,43389,),],</v>
      </c>
    </row>
    <row r="4904" spans="1:28" x14ac:dyDescent="0.2">
      <c r="A4904" s="4">
        <v>34487</v>
      </c>
      <c r="W4904" s="16">
        <v>43390</v>
      </c>
      <c r="AB4904" t="str">
        <f t="shared" si="78"/>
        <v>[datetime(,43390,),],</v>
      </c>
    </row>
    <row r="4905" spans="1:28" x14ac:dyDescent="0.2">
      <c r="A4905" s="4">
        <v>34488</v>
      </c>
      <c r="W4905" s="16">
        <v>43391</v>
      </c>
      <c r="AB4905" t="str">
        <f t="shared" si="78"/>
        <v>[datetime(,43391,),],</v>
      </c>
    </row>
    <row r="4906" spans="1:28" x14ac:dyDescent="0.2">
      <c r="A4906" s="4">
        <v>34489</v>
      </c>
      <c r="W4906" s="16">
        <v>43392</v>
      </c>
      <c r="AB4906" t="str">
        <f t="shared" si="78"/>
        <v>[datetime(,43392,),],</v>
      </c>
    </row>
    <row r="4907" spans="1:28" x14ac:dyDescent="0.2">
      <c r="A4907" s="4">
        <v>34490</v>
      </c>
      <c r="W4907" s="16">
        <v>43393</v>
      </c>
      <c r="AB4907" t="str">
        <f t="shared" si="78"/>
        <v>[datetime(,43393,),],</v>
      </c>
    </row>
    <row r="4908" spans="1:28" x14ac:dyDescent="0.2">
      <c r="A4908" s="4">
        <v>34491</v>
      </c>
      <c r="W4908" s="16">
        <v>43394</v>
      </c>
      <c r="AB4908" t="str">
        <f t="shared" si="78"/>
        <v>[datetime(,43394,),],</v>
      </c>
    </row>
    <row r="4909" spans="1:28" x14ac:dyDescent="0.2">
      <c r="A4909" s="4">
        <v>34492</v>
      </c>
      <c r="W4909" s="16">
        <v>43395</v>
      </c>
      <c r="AB4909" t="str">
        <f t="shared" si="78"/>
        <v>[datetime(,43395,),],</v>
      </c>
    </row>
    <row r="4910" spans="1:28" x14ac:dyDescent="0.2">
      <c r="A4910" s="4">
        <v>34493</v>
      </c>
      <c r="W4910" s="16">
        <v>43396</v>
      </c>
      <c r="AB4910" t="str">
        <f t="shared" si="78"/>
        <v>[datetime(,43396,),],</v>
      </c>
    </row>
    <row r="4911" spans="1:28" x14ac:dyDescent="0.2">
      <c r="A4911" s="4">
        <v>34494</v>
      </c>
      <c r="W4911" s="16">
        <v>43397</v>
      </c>
      <c r="AB4911" t="str">
        <f t="shared" si="78"/>
        <v>[datetime(,43397,),],</v>
      </c>
    </row>
    <row r="4912" spans="1:28" x14ac:dyDescent="0.2">
      <c r="A4912" s="4">
        <v>34495</v>
      </c>
      <c r="W4912" s="16">
        <v>43398</v>
      </c>
      <c r="AB4912" t="str">
        <f t="shared" si="78"/>
        <v>[datetime(,43398,),],</v>
      </c>
    </row>
    <row r="4913" spans="1:28" x14ac:dyDescent="0.2">
      <c r="A4913" s="4">
        <v>34496</v>
      </c>
      <c r="W4913" s="16">
        <v>43399</v>
      </c>
      <c r="AB4913" t="str">
        <f t="shared" si="78"/>
        <v>[datetime(,43399,),],</v>
      </c>
    </row>
    <row r="4914" spans="1:28" x14ac:dyDescent="0.2">
      <c r="A4914" s="4">
        <v>34497</v>
      </c>
      <c r="W4914" s="16">
        <v>43400</v>
      </c>
      <c r="AB4914" t="str">
        <f t="shared" si="78"/>
        <v>[datetime(,43400,),],</v>
      </c>
    </row>
    <row r="4915" spans="1:28" x14ac:dyDescent="0.2">
      <c r="A4915" s="4">
        <v>34498</v>
      </c>
      <c r="W4915" s="16">
        <v>43401</v>
      </c>
      <c r="AB4915" t="str">
        <f t="shared" si="78"/>
        <v>[datetime(,43401,),],</v>
      </c>
    </row>
    <row r="4916" spans="1:28" x14ac:dyDescent="0.2">
      <c r="A4916" s="4">
        <v>34499</v>
      </c>
      <c r="W4916" s="16">
        <v>43402</v>
      </c>
      <c r="AB4916" t="str">
        <f t="shared" si="78"/>
        <v>[datetime(,43402,),],</v>
      </c>
    </row>
    <row r="4917" spans="1:28" x14ac:dyDescent="0.2">
      <c r="A4917" s="4">
        <v>34500</v>
      </c>
      <c r="W4917" s="16">
        <v>43403</v>
      </c>
      <c r="AB4917" t="str">
        <f t="shared" si="78"/>
        <v>[datetime(,43403,),],</v>
      </c>
    </row>
    <row r="4918" spans="1:28" x14ac:dyDescent="0.2">
      <c r="A4918" s="4">
        <v>34501</v>
      </c>
      <c r="W4918" s="16">
        <v>43404</v>
      </c>
      <c r="AB4918" t="str">
        <f t="shared" si="78"/>
        <v>[datetime(,43404,),],</v>
      </c>
    </row>
    <row r="4919" spans="1:28" x14ac:dyDescent="0.2">
      <c r="A4919" s="4">
        <v>34502</v>
      </c>
      <c r="W4919" s="16">
        <v>43405</v>
      </c>
      <c r="AB4919" t="str">
        <f t="shared" si="78"/>
        <v>[datetime(,43405,),],</v>
      </c>
    </row>
    <row r="4920" spans="1:28" x14ac:dyDescent="0.2">
      <c r="A4920" s="4">
        <v>34503</v>
      </c>
      <c r="W4920" s="16">
        <v>43406</v>
      </c>
      <c r="AB4920" t="str">
        <f t="shared" si="78"/>
        <v>[datetime(,43406,),],</v>
      </c>
    </row>
    <row r="4921" spans="1:28" x14ac:dyDescent="0.2">
      <c r="A4921" s="4">
        <v>34504</v>
      </c>
      <c r="W4921" s="16">
        <v>43407</v>
      </c>
      <c r="AB4921" t="str">
        <f t="shared" si="78"/>
        <v>[datetime(,43407,),],</v>
      </c>
    </row>
    <row r="4922" spans="1:28" x14ac:dyDescent="0.2">
      <c r="A4922" s="4">
        <v>34505</v>
      </c>
      <c r="W4922" s="16">
        <v>43408</v>
      </c>
      <c r="AB4922" t="str">
        <f t="shared" si="78"/>
        <v>[datetime(,43408,),],</v>
      </c>
    </row>
    <row r="4923" spans="1:28" x14ac:dyDescent="0.2">
      <c r="A4923" s="4">
        <v>34506</v>
      </c>
      <c r="W4923" s="16">
        <v>43409</v>
      </c>
      <c r="AB4923" t="str">
        <f t="shared" si="78"/>
        <v>[datetime(,43409,),],</v>
      </c>
    </row>
    <row r="4924" spans="1:28" x14ac:dyDescent="0.2">
      <c r="A4924" s="4">
        <v>34507</v>
      </c>
      <c r="W4924" s="16">
        <v>43410</v>
      </c>
      <c r="AB4924" t="str">
        <f t="shared" si="78"/>
        <v>[datetime(,43410,),],</v>
      </c>
    </row>
    <row r="4925" spans="1:28" x14ac:dyDescent="0.2">
      <c r="A4925" s="4">
        <v>34508</v>
      </c>
      <c r="W4925" s="16">
        <v>43411</v>
      </c>
      <c r="AB4925" t="str">
        <f t="shared" si="78"/>
        <v>[datetime(,43411,),],</v>
      </c>
    </row>
    <row r="4926" spans="1:28" x14ac:dyDescent="0.2">
      <c r="A4926" s="4">
        <v>34509</v>
      </c>
      <c r="W4926" s="16">
        <v>43412</v>
      </c>
      <c r="AB4926" t="str">
        <f t="shared" si="78"/>
        <v>[datetime(,43412,),],</v>
      </c>
    </row>
    <row r="4927" spans="1:28" x14ac:dyDescent="0.2">
      <c r="A4927" s="4">
        <v>34510</v>
      </c>
      <c r="W4927" s="16">
        <v>43413</v>
      </c>
      <c r="AB4927" t="str">
        <f t="shared" si="78"/>
        <v>[datetime(,43413,),],</v>
      </c>
    </row>
    <row r="4928" spans="1:28" x14ac:dyDescent="0.2">
      <c r="A4928" s="4">
        <v>34511</v>
      </c>
      <c r="W4928" s="16">
        <v>43414</v>
      </c>
      <c r="AB4928" t="str">
        <f t="shared" si="78"/>
        <v>[datetime(,43414,),],</v>
      </c>
    </row>
    <row r="4929" spans="1:28" x14ac:dyDescent="0.2">
      <c r="A4929" s="4">
        <v>34512</v>
      </c>
      <c r="W4929" s="16">
        <v>43415</v>
      </c>
      <c r="AB4929" t="str">
        <f t="shared" si="78"/>
        <v>[datetime(,43415,),],</v>
      </c>
    </row>
    <row r="4930" spans="1:28" x14ac:dyDescent="0.2">
      <c r="A4930" s="4">
        <v>34513</v>
      </c>
      <c r="W4930" s="16">
        <v>43416</v>
      </c>
      <c r="AB4930" t="str">
        <f t="shared" si="78"/>
        <v>[datetime(,43416,),],</v>
      </c>
    </row>
    <row r="4931" spans="1:28" x14ac:dyDescent="0.2">
      <c r="A4931" s="4">
        <v>34514</v>
      </c>
      <c r="W4931" s="16">
        <v>43417</v>
      </c>
      <c r="AB4931" t="str">
        <f t="shared" si="78"/>
        <v>[datetime(,43417,),],</v>
      </c>
    </row>
    <row r="4932" spans="1:28" x14ac:dyDescent="0.2">
      <c r="A4932" s="4">
        <v>34515</v>
      </c>
      <c r="W4932" s="16">
        <v>43418</v>
      </c>
      <c r="AB4932" t="str">
        <f t="shared" ref="AB4932:AB4995" si="79">CONCATENATE("[datetime(",Y4932,",",W4932,",",X4932,"),",AA4932,"],")</f>
        <v>[datetime(,43418,),],</v>
      </c>
    </row>
    <row r="4933" spans="1:28" x14ac:dyDescent="0.2">
      <c r="A4933" s="4">
        <v>34516</v>
      </c>
      <c r="W4933" s="16">
        <v>43419</v>
      </c>
      <c r="AB4933" t="str">
        <f t="shared" si="79"/>
        <v>[datetime(,43419,),],</v>
      </c>
    </row>
    <row r="4934" spans="1:28" x14ac:dyDescent="0.2">
      <c r="A4934" s="4">
        <v>34517</v>
      </c>
      <c r="W4934" s="16">
        <v>43420</v>
      </c>
      <c r="AB4934" t="str">
        <f t="shared" si="79"/>
        <v>[datetime(,43420,),],</v>
      </c>
    </row>
    <row r="4935" spans="1:28" x14ac:dyDescent="0.2">
      <c r="A4935" s="4">
        <v>34518</v>
      </c>
      <c r="W4935" s="16">
        <v>43421</v>
      </c>
      <c r="AB4935" t="str">
        <f t="shared" si="79"/>
        <v>[datetime(,43421,),],</v>
      </c>
    </row>
    <row r="4936" spans="1:28" x14ac:dyDescent="0.2">
      <c r="A4936" s="4">
        <v>34519</v>
      </c>
      <c r="W4936" s="16">
        <v>43422</v>
      </c>
      <c r="AB4936" t="str">
        <f t="shared" si="79"/>
        <v>[datetime(,43422,),],</v>
      </c>
    </row>
    <row r="4937" spans="1:28" x14ac:dyDescent="0.2">
      <c r="A4937" s="4">
        <v>34520</v>
      </c>
      <c r="W4937" s="16">
        <v>43423</v>
      </c>
      <c r="AB4937" t="str">
        <f t="shared" si="79"/>
        <v>[datetime(,43423,),],</v>
      </c>
    </row>
    <row r="4938" spans="1:28" x14ac:dyDescent="0.2">
      <c r="A4938" s="4">
        <v>34521</v>
      </c>
      <c r="W4938" s="16">
        <v>43424</v>
      </c>
      <c r="AB4938" t="str">
        <f t="shared" si="79"/>
        <v>[datetime(,43424,),],</v>
      </c>
    </row>
    <row r="4939" spans="1:28" x14ac:dyDescent="0.2">
      <c r="A4939" s="4">
        <v>34522</v>
      </c>
      <c r="W4939" s="16">
        <v>43425</v>
      </c>
      <c r="AB4939" t="str">
        <f t="shared" si="79"/>
        <v>[datetime(,43425,),],</v>
      </c>
    </row>
    <row r="4940" spans="1:28" x14ac:dyDescent="0.2">
      <c r="A4940" s="4">
        <v>34523</v>
      </c>
      <c r="W4940" s="16">
        <v>43426</v>
      </c>
      <c r="AB4940" t="str">
        <f t="shared" si="79"/>
        <v>[datetime(,43426,),],</v>
      </c>
    </row>
    <row r="4941" spans="1:28" x14ac:dyDescent="0.2">
      <c r="A4941" s="4">
        <v>34524</v>
      </c>
      <c r="W4941" s="16">
        <v>43427</v>
      </c>
      <c r="AB4941" t="str">
        <f t="shared" si="79"/>
        <v>[datetime(,43427,),],</v>
      </c>
    </row>
    <row r="4942" spans="1:28" x14ac:dyDescent="0.2">
      <c r="A4942" s="4">
        <v>34525</v>
      </c>
      <c r="W4942" s="16">
        <v>43428</v>
      </c>
      <c r="AB4942" t="str">
        <f t="shared" si="79"/>
        <v>[datetime(,43428,),],</v>
      </c>
    </row>
    <row r="4943" spans="1:28" x14ac:dyDescent="0.2">
      <c r="A4943" s="4">
        <v>34526</v>
      </c>
      <c r="W4943" s="16">
        <v>43429</v>
      </c>
      <c r="AB4943" t="str">
        <f t="shared" si="79"/>
        <v>[datetime(,43429,),],</v>
      </c>
    </row>
    <row r="4944" spans="1:28" x14ac:dyDescent="0.2">
      <c r="A4944" s="4">
        <v>34527</v>
      </c>
      <c r="W4944" s="16">
        <v>43430</v>
      </c>
      <c r="AB4944" t="str">
        <f t="shared" si="79"/>
        <v>[datetime(,43430,),],</v>
      </c>
    </row>
    <row r="4945" spans="1:28" x14ac:dyDescent="0.2">
      <c r="A4945" s="4">
        <v>34528</v>
      </c>
      <c r="W4945" s="16">
        <v>43431</v>
      </c>
      <c r="AB4945" t="str">
        <f t="shared" si="79"/>
        <v>[datetime(,43431,),],</v>
      </c>
    </row>
    <row r="4946" spans="1:28" x14ac:dyDescent="0.2">
      <c r="A4946" s="4">
        <v>34529</v>
      </c>
      <c r="W4946" s="16">
        <v>43432</v>
      </c>
      <c r="AB4946" t="str">
        <f t="shared" si="79"/>
        <v>[datetime(,43432,),],</v>
      </c>
    </row>
    <row r="4947" spans="1:28" x14ac:dyDescent="0.2">
      <c r="A4947" s="4">
        <v>34530</v>
      </c>
      <c r="W4947" s="16">
        <v>43433</v>
      </c>
      <c r="AB4947" t="str">
        <f t="shared" si="79"/>
        <v>[datetime(,43433,),],</v>
      </c>
    </row>
    <row r="4948" spans="1:28" x14ac:dyDescent="0.2">
      <c r="A4948" s="4">
        <v>34531</v>
      </c>
      <c r="W4948" s="16">
        <v>43434</v>
      </c>
      <c r="AB4948" t="str">
        <f t="shared" si="79"/>
        <v>[datetime(,43434,),],</v>
      </c>
    </row>
    <row r="4949" spans="1:28" x14ac:dyDescent="0.2">
      <c r="A4949" s="4">
        <v>34532</v>
      </c>
      <c r="W4949" s="16">
        <v>43435</v>
      </c>
      <c r="AB4949" t="str">
        <f t="shared" si="79"/>
        <v>[datetime(,43435,),],</v>
      </c>
    </row>
    <row r="4950" spans="1:28" x14ac:dyDescent="0.2">
      <c r="A4950" s="4">
        <v>34533</v>
      </c>
      <c r="W4950" s="16">
        <v>43436</v>
      </c>
      <c r="AB4950" t="str">
        <f t="shared" si="79"/>
        <v>[datetime(,43436,),],</v>
      </c>
    </row>
    <row r="4951" spans="1:28" x14ac:dyDescent="0.2">
      <c r="A4951" s="4">
        <v>34534</v>
      </c>
      <c r="W4951" s="16">
        <v>43437</v>
      </c>
      <c r="AB4951" t="str">
        <f t="shared" si="79"/>
        <v>[datetime(,43437,),],</v>
      </c>
    </row>
    <row r="4952" spans="1:28" x14ac:dyDescent="0.2">
      <c r="A4952" s="4">
        <v>34535</v>
      </c>
      <c r="W4952" s="16">
        <v>43438</v>
      </c>
      <c r="AB4952" t="str">
        <f t="shared" si="79"/>
        <v>[datetime(,43438,),],</v>
      </c>
    </row>
    <row r="4953" spans="1:28" x14ac:dyDescent="0.2">
      <c r="A4953" s="4">
        <v>34536</v>
      </c>
      <c r="W4953" s="16">
        <v>43439</v>
      </c>
      <c r="AB4953" t="str">
        <f t="shared" si="79"/>
        <v>[datetime(,43439,),],</v>
      </c>
    </row>
    <row r="4954" spans="1:28" x14ac:dyDescent="0.2">
      <c r="A4954" s="4">
        <v>34537</v>
      </c>
      <c r="W4954" s="16">
        <v>43440</v>
      </c>
      <c r="AB4954" t="str">
        <f t="shared" si="79"/>
        <v>[datetime(,43440,),],</v>
      </c>
    </row>
    <row r="4955" spans="1:28" x14ac:dyDescent="0.2">
      <c r="A4955" s="4">
        <v>34538</v>
      </c>
      <c r="W4955" s="16">
        <v>43441</v>
      </c>
      <c r="AB4955" t="str">
        <f t="shared" si="79"/>
        <v>[datetime(,43441,),],</v>
      </c>
    </row>
    <row r="4956" spans="1:28" x14ac:dyDescent="0.2">
      <c r="A4956" s="4">
        <v>34539</v>
      </c>
      <c r="W4956" s="16">
        <v>43442</v>
      </c>
      <c r="AB4956" t="str">
        <f t="shared" si="79"/>
        <v>[datetime(,43442,),],</v>
      </c>
    </row>
    <row r="4957" spans="1:28" x14ac:dyDescent="0.2">
      <c r="A4957" s="4">
        <v>34540</v>
      </c>
      <c r="W4957" s="16">
        <v>43443</v>
      </c>
      <c r="AB4957" t="str">
        <f t="shared" si="79"/>
        <v>[datetime(,43443,),],</v>
      </c>
    </row>
    <row r="4958" spans="1:28" x14ac:dyDescent="0.2">
      <c r="A4958" s="4">
        <v>34541</v>
      </c>
      <c r="W4958" s="16">
        <v>43444</v>
      </c>
      <c r="AB4958" t="str">
        <f t="shared" si="79"/>
        <v>[datetime(,43444,),],</v>
      </c>
    </row>
    <row r="4959" spans="1:28" x14ac:dyDescent="0.2">
      <c r="A4959" s="4">
        <v>34542</v>
      </c>
      <c r="W4959" s="16">
        <v>43445</v>
      </c>
      <c r="AB4959" t="str">
        <f t="shared" si="79"/>
        <v>[datetime(,43445,),],</v>
      </c>
    </row>
    <row r="4960" spans="1:28" x14ac:dyDescent="0.2">
      <c r="A4960" s="4">
        <v>34543</v>
      </c>
      <c r="W4960" s="16">
        <v>43446</v>
      </c>
      <c r="AB4960" t="str">
        <f t="shared" si="79"/>
        <v>[datetime(,43446,),],</v>
      </c>
    </row>
    <row r="4961" spans="1:28" x14ac:dyDescent="0.2">
      <c r="A4961" s="4">
        <v>34544</v>
      </c>
      <c r="W4961" s="16">
        <v>43447</v>
      </c>
      <c r="AB4961" t="str">
        <f t="shared" si="79"/>
        <v>[datetime(,43447,),],</v>
      </c>
    </row>
    <row r="4962" spans="1:28" x14ac:dyDescent="0.2">
      <c r="A4962" s="4">
        <v>34545</v>
      </c>
      <c r="W4962" s="16">
        <v>43448</v>
      </c>
      <c r="AB4962" t="str">
        <f t="shared" si="79"/>
        <v>[datetime(,43448,),],</v>
      </c>
    </row>
    <row r="4963" spans="1:28" x14ac:dyDescent="0.2">
      <c r="A4963" s="4">
        <v>34546</v>
      </c>
      <c r="W4963" s="16">
        <v>43449</v>
      </c>
      <c r="AB4963" t="str">
        <f t="shared" si="79"/>
        <v>[datetime(,43449,),],</v>
      </c>
    </row>
    <row r="4964" spans="1:28" x14ac:dyDescent="0.2">
      <c r="A4964" s="4">
        <v>34547</v>
      </c>
      <c r="W4964" s="16">
        <v>43450</v>
      </c>
      <c r="AB4964" t="str">
        <f t="shared" si="79"/>
        <v>[datetime(,43450,),],</v>
      </c>
    </row>
    <row r="4965" spans="1:28" x14ac:dyDescent="0.2">
      <c r="A4965" s="4">
        <v>34548</v>
      </c>
      <c r="W4965" s="16">
        <v>43451</v>
      </c>
      <c r="AB4965" t="str">
        <f t="shared" si="79"/>
        <v>[datetime(,43451,),],</v>
      </c>
    </row>
    <row r="4966" spans="1:28" x14ac:dyDescent="0.2">
      <c r="A4966" s="4">
        <v>34549</v>
      </c>
      <c r="W4966" s="16">
        <v>43452</v>
      </c>
      <c r="AB4966" t="str">
        <f t="shared" si="79"/>
        <v>[datetime(,43452,),],</v>
      </c>
    </row>
    <row r="4967" spans="1:28" x14ac:dyDescent="0.2">
      <c r="A4967" s="4">
        <v>34550</v>
      </c>
      <c r="W4967" s="16">
        <v>43453</v>
      </c>
      <c r="AB4967" t="str">
        <f t="shared" si="79"/>
        <v>[datetime(,43453,),],</v>
      </c>
    </row>
    <row r="4968" spans="1:28" x14ac:dyDescent="0.2">
      <c r="A4968" s="4">
        <v>34551</v>
      </c>
      <c r="W4968" s="16">
        <v>43454</v>
      </c>
      <c r="AB4968" t="str">
        <f t="shared" si="79"/>
        <v>[datetime(,43454,),],</v>
      </c>
    </row>
    <row r="4969" spans="1:28" x14ac:dyDescent="0.2">
      <c r="A4969" s="4">
        <v>34552</v>
      </c>
      <c r="W4969" s="16">
        <v>43455</v>
      </c>
      <c r="AB4969" t="str">
        <f t="shared" si="79"/>
        <v>[datetime(,43455,),],</v>
      </c>
    </row>
    <row r="4970" spans="1:28" x14ac:dyDescent="0.2">
      <c r="A4970" s="4">
        <v>34553</v>
      </c>
      <c r="W4970" s="16">
        <v>43456</v>
      </c>
      <c r="AB4970" t="str">
        <f t="shared" si="79"/>
        <v>[datetime(,43456,),],</v>
      </c>
    </row>
    <row r="4971" spans="1:28" x14ac:dyDescent="0.2">
      <c r="A4971" s="4">
        <v>34554</v>
      </c>
      <c r="W4971" s="16">
        <v>43457</v>
      </c>
      <c r="AB4971" t="str">
        <f t="shared" si="79"/>
        <v>[datetime(,43457,),],</v>
      </c>
    </row>
    <row r="4972" spans="1:28" x14ac:dyDescent="0.2">
      <c r="A4972" s="4">
        <v>34555</v>
      </c>
      <c r="W4972" s="16">
        <v>43458</v>
      </c>
      <c r="AB4972" t="str">
        <f t="shared" si="79"/>
        <v>[datetime(,43458,),],</v>
      </c>
    </row>
    <row r="4973" spans="1:28" x14ac:dyDescent="0.2">
      <c r="A4973" s="4">
        <v>34556</v>
      </c>
      <c r="W4973" s="16">
        <v>43459</v>
      </c>
      <c r="AB4973" t="str">
        <f t="shared" si="79"/>
        <v>[datetime(,43459,),],</v>
      </c>
    </row>
    <row r="4974" spans="1:28" x14ac:dyDescent="0.2">
      <c r="A4974" s="4">
        <v>34557</v>
      </c>
      <c r="W4974" s="16">
        <v>43460</v>
      </c>
      <c r="AB4974" t="str">
        <f t="shared" si="79"/>
        <v>[datetime(,43460,),],</v>
      </c>
    </row>
    <row r="4975" spans="1:28" x14ac:dyDescent="0.2">
      <c r="A4975" s="4">
        <v>34558</v>
      </c>
      <c r="W4975" s="16">
        <v>43461</v>
      </c>
      <c r="AB4975" t="str">
        <f t="shared" si="79"/>
        <v>[datetime(,43461,),],</v>
      </c>
    </row>
    <row r="4976" spans="1:28" x14ac:dyDescent="0.2">
      <c r="A4976" s="4">
        <v>34559</v>
      </c>
      <c r="W4976" s="16">
        <v>43462</v>
      </c>
      <c r="AB4976" t="str">
        <f t="shared" si="79"/>
        <v>[datetime(,43462,),],</v>
      </c>
    </row>
    <row r="4977" spans="1:28" x14ac:dyDescent="0.2">
      <c r="A4977" s="4">
        <v>34560</v>
      </c>
      <c r="W4977" s="16">
        <v>43463</v>
      </c>
      <c r="AB4977" t="str">
        <f t="shared" si="79"/>
        <v>[datetime(,43463,),],</v>
      </c>
    </row>
    <row r="4978" spans="1:28" x14ac:dyDescent="0.2">
      <c r="A4978" s="4">
        <v>34561</v>
      </c>
      <c r="W4978" s="16">
        <v>43464</v>
      </c>
      <c r="AB4978" t="str">
        <f t="shared" si="79"/>
        <v>[datetime(,43464,),],</v>
      </c>
    </row>
    <row r="4979" spans="1:28" x14ac:dyDescent="0.2">
      <c r="A4979" s="4">
        <v>34562</v>
      </c>
      <c r="W4979" s="16">
        <v>43465</v>
      </c>
      <c r="AB4979" t="str">
        <f t="shared" si="79"/>
        <v>[datetime(,43465,),],</v>
      </c>
    </row>
    <row r="4980" spans="1:28" x14ac:dyDescent="0.2">
      <c r="A4980" s="4">
        <v>34563</v>
      </c>
      <c r="W4980" s="16">
        <v>43466</v>
      </c>
      <c r="AB4980" t="str">
        <f t="shared" si="79"/>
        <v>[datetime(,43466,),],</v>
      </c>
    </row>
    <row r="4981" spans="1:28" x14ac:dyDescent="0.2">
      <c r="A4981" s="4">
        <v>34564</v>
      </c>
      <c r="W4981" s="16">
        <v>43467</v>
      </c>
      <c r="AB4981" t="str">
        <f t="shared" si="79"/>
        <v>[datetime(,43467,),],</v>
      </c>
    </row>
    <row r="4982" spans="1:28" x14ac:dyDescent="0.2">
      <c r="A4982" s="4">
        <v>34565</v>
      </c>
      <c r="W4982" s="16">
        <v>43468</v>
      </c>
      <c r="AB4982" t="str">
        <f t="shared" si="79"/>
        <v>[datetime(,43468,),],</v>
      </c>
    </row>
    <row r="4983" spans="1:28" x14ac:dyDescent="0.2">
      <c r="A4983" s="4">
        <v>34566</v>
      </c>
      <c r="W4983" s="16">
        <v>43469</v>
      </c>
      <c r="AB4983" t="str">
        <f t="shared" si="79"/>
        <v>[datetime(,43469,),],</v>
      </c>
    </row>
    <row r="4984" spans="1:28" x14ac:dyDescent="0.2">
      <c r="A4984" s="4">
        <v>34567</v>
      </c>
      <c r="W4984" s="16">
        <v>43470</v>
      </c>
      <c r="AB4984" t="str">
        <f t="shared" si="79"/>
        <v>[datetime(,43470,),],</v>
      </c>
    </row>
    <row r="4985" spans="1:28" x14ac:dyDescent="0.2">
      <c r="A4985" s="4">
        <v>34568</v>
      </c>
      <c r="W4985" s="16">
        <v>43471</v>
      </c>
      <c r="AB4985" t="str">
        <f t="shared" si="79"/>
        <v>[datetime(,43471,),],</v>
      </c>
    </row>
    <row r="4986" spans="1:28" x14ac:dyDescent="0.2">
      <c r="A4986" s="4">
        <v>34569</v>
      </c>
      <c r="W4986" s="16">
        <v>43472</v>
      </c>
      <c r="AB4986" t="str">
        <f t="shared" si="79"/>
        <v>[datetime(,43472,),],</v>
      </c>
    </row>
    <row r="4987" spans="1:28" x14ac:dyDescent="0.2">
      <c r="A4987" s="4">
        <v>34570</v>
      </c>
      <c r="W4987" s="16">
        <v>43473</v>
      </c>
      <c r="AB4987" t="str">
        <f t="shared" si="79"/>
        <v>[datetime(,43473,),],</v>
      </c>
    </row>
    <row r="4988" spans="1:28" x14ac:dyDescent="0.2">
      <c r="A4988" s="4">
        <v>34571</v>
      </c>
      <c r="W4988" s="16">
        <v>43474</v>
      </c>
      <c r="AB4988" t="str">
        <f t="shared" si="79"/>
        <v>[datetime(,43474,),],</v>
      </c>
    </row>
    <row r="4989" spans="1:28" x14ac:dyDescent="0.2">
      <c r="A4989" s="4">
        <v>34572</v>
      </c>
      <c r="W4989" s="16">
        <v>43475</v>
      </c>
      <c r="AB4989" t="str">
        <f t="shared" si="79"/>
        <v>[datetime(,43475,),],</v>
      </c>
    </row>
    <row r="4990" spans="1:28" x14ac:dyDescent="0.2">
      <c r="A4990" s="4">
        <v>34573</v>
      </c>
      <c r="W4990" s="16">
        <v>43476</v>
      </c>
      <c r="AB4990" t="str">
        <f t="shared" si="79"/>
        <v>[datetime(,43476,),],</v>
      </c>
    </row>
    <row r="4991" spans="1:28" x14ac:dyDescent="0.2">
      <c r="A4991" s="4">
        <v>34574</v>
      </c>
      <c r="W4991" s="16">
        <v>43477</v>
      </c>
      <c r="AB4991" t="str">
        <f t="shared" si="79"/>
        <v>[datetime(,43477,),],</v>
      </c>
    </row>
    <row r="4992" spans="1:28" x14ac:dyDescent="0.2">
      <c r="A4992" s="4">
        <v>34575</v>
      </c>
      <c r="W4992" s="16">
        <v>43478</v>
      </c>
      <c r="AB4992" t="str">
        <f t="shared" si="79"/>
        <v>[datetime(,43478,),],</v>
      </c>
    </row>
    <row r="4993" spans="1:28" x14ac:dyDescent="0.2">
      <c r="A4993" s="4">
        <v>34576</v>
      </c>
      <c r="W4993" s="16">
        <v>43479</v>
      </c>
      <c r="AB4993" t="str">
        <f t="shared" si="79"/>
        <v>[datetime(,43479,),],</v>
      </c>
    </row>
    <row r="4994" spans="1:28" x14ac:dyDescent="0.2">
      <c r="A4994" s="4">
        <v>34577</v>
      </c>
      <c r="W4994" s="16">
        <v>43480</v>
      </c>
      <c r="AB4994" t="str">
        <f t="shared" si="79"/>
        <v>[datetime(,43480,),],</v>
      </c>
    </row>
    <row r="4995" spans="1:28" x14ac:dyDescent="0.2">
      <c r="A4995" s="4">
        <v>34578</v>
      </c>
      <c r="W4995" s="16">
        <v>43481</v>
      </c>
      <c r="AB4995" t="str">
        <f t="shared" si="79"/>
        <v>[datetime(,43481,),],</v>
      </c>
    </row>
    <row r="4996" spans="1:28" x14ac:dyDescent="0.2">
      <c r="A4996" s="4">
        <v>34579</v>
      </c>
      <c r="W4996" s="16">
        <v>43482</v>
      </c>
      <c r="AB4996" t="str">
        <f t="shared" ref="AB4996:AB5053" si="80">CONCATENATE("[datetime(",Y4996,",",W4996,",",X4996,"),",AA4996,"],")</f>
        <v>[datetime(,43482,),],</v>
      </c>
    </row>
    <row r="4997" spans="1:28" x14ac:dyDescent="0.2">
      <c r="A4997" s="4">
        <v>34580</v>
      </c>
      <c r="W4997" s="16">
        <v>43483</v>
      </c>
      <c r="AB4997" t="str">
        <f t="shared" si="80"/>
        <v>[datetime(,43483,),],</v>
      </c>
    </row>
    <row r="4998" spans="1:28" x14ac:dyDescent="0.2">
      <c r="A4998" s="4">
        <v>34581</v>
      </c>
      <c r="W4998" s="16">
        <v>43484</v>
      </c>
      <c r="AB4998" t="str">
        <f t="shared" si="80"/>
        <v>[datetime(,43484,),],</v>
      </c>
    </row>
    <row r="4999" spans="1:28" x14ac:dyDescent="0.2">
      <c r="A4999" s="4">
        <v>34582</v>
      </c>
      <c r="W4999" s="16">
        <v>43485</v>
      </c>
      <c r="AB4999" t="str">
        <f t="shared" si="80"/>
        <v>[datetime(,43485,),],</v>
      </c>
    </row>
    <row r="5000" spans="1:28" x14ac:dyDescent="0.2">
      <c r="A5000" s="4">
        <v>34583</v>
      </c>
      <c r="W5000" s="16">
        <v>43486</v>
      </c>
      <c r="AB5000" t="str">
        <f t="shared" si="80"/>
        <v>[datetime(,43486,),],</v>
      </c>
    </row>
    <row r="5001" spans="1:28" x14ac:dyDescent="0.2">
      <c r="A5001" s="4">
        <v>34584</v>
      </c>
      <c r="W5001" s="16">
        <v>43487</v>
      </c>
      <c r="AB5001" t="str">
        <f t="shared" si="80"/>
        <v>[datetime(,43487,),],</v>
      </c>
    </row>
    <row r="5002" spans="1:28" x14ac:dyDescent="0.2">
      <c r="A5002" s="4">
        <v>34585</v>
      </c>
      <c r="W5002" s="16">
        <v>43488</v>
      </c>
      <c r="AB5002" t="str">
        <f t="shared" si="80"/>
        <v>[datetime(,43488,),],</v>
      </c>
    </row>
    <row r="5003" spans="1:28" x14ac:dyDescent="0.2">
      <c r="A5003" s="4">
        <v>34586</v>
      </c>
      <c r="W5003" s="16">
        <v>43489</v>
      </c>
      <c r="AB5003" t="str">
        <f t="shared" si="80"/>
        <v>[datetime(,43489,),],</v>
      </c>
    </row>
    <row r="5004" spans="1:28" x14ac:dyDescent="0.2">
      <c r="A5004" s="4">
        <v>34587</v>
      </c>
      <c r="W5004" s="16">
        <v>43490</v>
      </c>
      <c r="AB5004" t="str">
        <f t="shared" si="80"/>
        <v>[datetime(,43490,),],</v>
      </c>
    </row>
    <row r="5005" spans="1:28" x14ac:dyDescent="0.2">
      <c r="A5005" s="4">
        <v>34588</v>
      </c>
      <c r="W5005" s="16">
        <v>43491</v>
      </c>
      <c r="AB5005" t="str">
        <f t="shared" si="80"/>
        <v>[datetime(,43491,),],</v>
      </c>
    </row>
    <row r="5006" spans="1:28" x14ac:dyDescent="0.2">
      <c r="A5006" s="4">
        <v>34589</v>
      </c>
      <c r="W5006" s="16">
        <v>43492</v>
      </c>
      <c r="AB5006" t="str">
        <f t="shared" si="80"/>
        <v>[datetime(,43492,),],</v>
      </c>
    </row>
    <row r="5007" spans="1:28" x14ac:dyDescent="0.2">
      <c r="A5007" s="4">
        <v>34590</v>
      </c>
      <c r="W5007" s="16">
        <v>43493</v>
      </c>
      <c r="AB5007" t="str">
        <f t="shared" si="80"/>
        <v>[datetime(,43493,),],</v>
      </c>
    </row>
    <row r="5008" spans="1:28" x14ac:dyDescent="0.2">
      <c r="A5008" s="4">
        <v>34591</v>
      </c>
      <c r="W5008" s="16">
        <v>43494</v>
      </c>
      <c r="AB5008" t="str">
        <f t="shared" si="80"/>
        <v>[datetime(,43494,),],</v>
      </c>
    </row>
    <row r="5009" spans="1:28" x14ac:dyDescent="0.2">
      <c r="A5009" s="4">
        <v>34592</v>
      </c>
      <c r="W5009" s="16">
        <v>43495</v>
      </c>
      <c r="AB5009" t="str">
        <f t="shared" si="80"/>
        <v>[datetime(,43495,),],</v>
      </c>
    </row>
    <row r="5010" spans="1:28" x14ac:dyDescent="0.2">
      <c r="A5010" s="4">
        <v>34593</v>
      </c>
      <c r="W5010" s="16">
        <v>43496</v>
      </c>
      <c r="AB5010" t="str">
        <f t="shared" si="80"/>
        <v>[datetime(,43496,),],</v>
      </c>
    </row>
    <row r="5011" spans="1:28" x14ac:dyDescent="0.2">
      <c r="A5011" s="4">
        <v>34594</v>
      </c>
      <c r="W5011" s="16">
        <v>43497</v>
      </c>
      <c r="AB5011" t="str">
        <f t="shared" si="80"/>
        <v>[datetime(,43497,),],</v>
      </c>
    </row>
    <row r="5012" spans="1:28" x14ac:dyDescent="0.2">
      <c r="A5012" s="4">
        <v>34595</v>
      </c>
      <c r="W5012" s="16">
        <v>43498</v>
      </c>
      <c r="AB5012" t="str">
        <f t="shared" si="80"/>
        <v>[datetime(,43498,),],</v>
      </c>
    </row>
    <row r="5013" spans="1:28" x14ac:dyDescent="0.2">
      <c r="A5013" s="4">
        <v>34596</v>
      </c>
      <c r="W5013" s="16">
        <v>43499</v>
      </c>
      <c r="AB5013" t="str">
        <f t="shared" si="80"/>
        <v>[datetime(,43499,),],</v>
      </c>
    </row>
    <row r="5014" spans="1:28" x14ac:dyDescent="0.2">
      <c r="A5014" s="4">
        <v>34597</v>
      </c>
      <c r="W5014" s="16">
        <v>43500</v>
      </c>
      <c r="AB5014" t="str">
        <f t="shared" si="80"/>
        <v>[datetime(,43500,),],</v>
      </c>
    </row>
    <row r="5015" spans="1:28" x14ac:dyDescent="0.2">
      <c r="A5015" s="4">
        <v>34598</v>
      </c>
      <c r="W5015" s="16">
        <v>43501</v>
      </c>
      <c r="AB5015" t="str">
        <f t="shared" si="80"/>
        <v>[datetime(,43501,),],</v>
      </c>
    </row>
    <row r="5016" spans="1:28" x14ac:dyDescent="0.2">
      <c r="A5016" s="4">
        <v>34599</v>
      </c>
      <c r="W5016" s="16">
        <v>43502</v>
      </c>
      <c r="AB5016" t="str">
        <f t="shared" si="80"/>
        <v>[datetime(,43502,),],</v>
      </c>
    </row>
    <row r="5017" spans="1:28" x14ac:dyDescent="0.2">
      <c r="A5017" s="4">
        <v>34600</v>
      </c>
      <c r="W5017" s="16">
        <v>43503</v>
      </c>
      <c r="AB5017" t="str">
        <f t="shared" si="80"/>
        <v>[datetime(,43503,),],</v>
      </c>
    </row>
    <row r="5018" spans="1:28" x14ac:dyDescent="0.2">
      <c r="A5018" s="4">
        <v>34601</v>
      </c>
      <c r="W5018" s="16">
        <v>43504</v>
      </c>
      <c r="AB5018" t="str">
        <f t="shared" si="80"/>
        <v>[datetime(,43504,),],</v>
      </c>
    </row>
    <row r="5019" spans="1:28" x14ac:dyDescent="0.2">
      <c r="A5019" s="4">
        <v>34602</v>
      </c>
      <c r="W5019" s="16">
        <v>43505</v>
      </c>
      <c r="AB5019" t="str">
        <f t="shared" si="80"/>
        <v>[datetime(,43505,),],</v>
      </c>
    </row>
    <row r="5020" spans="1:28" x14ac:dyDescent="0.2">
      <c r="A5020" s="4">
        <v>34603</v>
      </c>
      <c r="W5020" s="16">
        <v>43506</v>
      </c>
      <c r="AB5020" t="str">
        <f t="shared" si="80"/>
        <v>[datetime(,43506,),],</v>
      </c>
    </row>
    <row r="5021" spans="1:28" x14ac:dyDescent="0.2">
      <c r="A5021" s="4">
        <v>34604</v>
      </c>
      <c r="W5021" s="16">
        <v>43507</v>
      </c>
      <c r="AB5021" t="str">
        <f t="shared" si="80"/>
        <v>[datetime(,43507,),],</v>
      </c>
    </row>
    <row r="5022" spans="1:28" x14ac:dyDescent="0.2">
      <c r="A5022" s="4">
        <v>34605</v>
      </c>
      <c r="W5022" s="16">
        <v>43508</v>
      </c>
      <c r="AB5022" t="str">
        <f t="shared" si="80"/>
        <v>[datetime(,43508,),],</v>
      </c>
    </row>
    <row r="5023" spans="1:28" x14ac:dyDescent="0.2">
      <c r="A5023" s="4">
        <v>34606</v>
      </c>
      <c r="W5023" s="16">
        <v>43509</v>
      </c>
      <c r="AB5023" t="str">
        <f t="shared" si="80"/>
        <v>[datetime(,43509,),],</v>
      </c>
    </row>
    <row r="5024" spans="1:28" x14ac:dyDescent="0.2">
      <c r="A5024" s="4">
        <v>34607</v>
      </c>
      <c r="W5024" s="16">
        <v>43510</v>
      </c>
      <c r="AB5024" t="str">
        <f t="shared" si="80"/>
        <v>[datetime(,43510,),],</v>
      </c>
    </row>
    <row r="5025" spans="1:28" x14ac:dyDescent="0.2">
      <c r="A5025" s="4">
        <v>34608</v>
      </c>
      <c r="W5025" s="16">
        <v>43511</v>
      </c>
      <c r="AB5025" t="str">
        <f t="shared" si="80"/>
        <v>[datetime(,43511,),],</v>
      </c>
    </row>
    <row r="5026" spans="1:28" x14ac:dyDescent="0.2">
      <c r="A5026" s="4">
        <v>34609</v>
      </c>
      <c r="W5026" s="16">
        <v>43512</v>
      </c>
      <c r="AB5026" t="str">
        <f t="shared" si="80"/>
        <v>[datetime(,43512,),],</v>
      </c>
    </row>
    <row r="5027" spans="1:28" x14ac:dyDescent="0.2">
      <c r="A5027" s="4">
        <v>34610</v>
      </c>
      <c r="W5027" s="16">
        <v>43513</v>
      </c>
      <c r="AB5027" t="str">
        <f t="shared" si="80"/>
        <v>[datetime(,43513,),],</v>
      </c>
    </row>
    <row r="5028" spans="1:28" x14ac:dyDescent="0.2">
      <c r="A5028" s="4">
        <v>34611</v>
      </c>
      <c r="W5028" s="16">
        <v>43514</v>
      </c>
      <c r="AB5028" t="str">
        <f t="shared" si="80"/>
        <v>[datetime(,43514,),],</v>
      </c>
    </row>
    <row r="5029" spans="1:28" x14ac:dyDescent="0.2">
      <c r="A5029" s="4">
        <v>34612</v>
      </c>
      <c r="W5029" s="16">
        <v>43515</v>
      </c>
      <c r="AB5029" t="str">
        <f t="shared" si="80"/>
        <v>[datetime(,43515,),],</v>
      </c>
    </row>
    <row r="5030" spans="1:28" x14ac:dyDescent="0.2">
      <c r="A5030" s="4">
        <v>34613</v>
      </c>
      <c r="W5030" s="16">
        <v>43516</v>
      </c>
      <c r="AB5030" t="str">
        <f t="shared" si="80"/>
        <v>[datetime(,43516,),],</v>
      </c>
    </row>
    <row r="5031" spans="1:28" x14ac:dyDescent="0.2">
      <c r="A5031" s="4">
        <v>34614</v>
      </c>
      <c r="W5031" s="16">
        <v>43517</v>
      </c>
      <c r="AB5031" t="str">
        <f t="shared" si="80"/>
        <v>[datetime(,43517,),],</v>
      </c>
    </row>
    <row r="5032" spans="1:28" x14ac:dyDescent="0.2">
      <c r="A5032" s="4">
        <v>34615</v>
      </c>
      <c r="W5032" s="16">
        <v>43518</v>
      </c>
      <c r="AB5032" t="str">
        <f t="shared" si="80"/>
        <v>[datetime(,43518,),],</v>
      </c>
    </row>
    <row r="5033" spans="1:28" x14ac:dyDescent="0.2">
      <c r="A5033" s="4">
        <v>34616</v>
      </c>
      <c r="W5033" s="16">
        <v>43519</v>
      </c>
      <c r="AB5033" t="str">
        <f t="shared" si="80"/>
        <v>[datetime(,43519,),],</v>
      </c>
    </row>
    <row r="5034" spans="1:28" x14ac:dyDescent="0.2">
      <c r="A5034" s="4">
        <v>34617</v>
      </c>
      <c r="W5034" s="16">
        <v>43520</v>
      </c>
      <c r="AB5034" t="str">
        <f t="shared" si="80"/>
        <v>[datetime(,43520,),],</v>
      </c>
    </row>
    <row r="5035" spans="1:28" x14ac:dyDescent="0.2">
      <c r="A5035" s="4">
        <v>34618</v>
      </c>
      <c r="W5035" s="16">
        <v>43521</v>
      </c>
      <c r="AB5035" t="str">
        <f t="shared" si="80"/>
        <v>[datetime(,43521,),],</v>
      </c>
    </row>
    <row r="5036" spans="1:28" x14ac:dyDescent="0.2">
      <c r="A5036" s="4">
        <v>34619</v>
      </c>
      <c r="W5036" s="16">
        <v>43522</v>
      </c>
      <c r="AB5036" t="str">
        <f t="shared" si="80"/>
        <v>[datetime(,43522,),],</v>
      </c>
    </row>
    <row r="5037" spans="1:28" x14ac:dyDescent="0.2">
      <c r="A5037" s="4">
        <v>34620</v>
      </c>
      <c r="W5037" s="16">
        <v>43523</v>
      </c>
      <c r="AB5037" t="str">
        <f t="shared" si="80"/>
        <v>[datetime(,43523,),],</v>
      </c>
    </row>
    <row r="5038" spans="1:28" x14ac:dyDescent="0.2">
      <c r="A5038" s="4">
        <v>34621</v>
      </c>
      <c r="W5038" s="16">
        <v>43524</v>
      </c>
      <c r="AB5038" t="str">
        <f t="shared" si="80"/>
        <v>[datetime(,43524,),],</v>
      </c>
    </row>
    <row r="5039" spans="1:28" x14ac:dyDescent="0.2">
      <c r="A5039" s="4">
        <v>34622</v>
      </c>
      <c r="W5039" s="16">
        <v>43525</v>
      </c>
      <c r="AB5039" t="str">
        <f t="shared" si="80"/>
        <v>[datetime(,43525,),],</v>
      </c>
    </row>
    <row r="5040" spans="1:28" x14ac:dyDescent="0.2">
      <c r="A5040" s="4">
        <v>34623</v>
      </c>
      <c r="W5040" s="16">
        <v>43526</v>
      </c>
      <c r="AB5040" t="str">
        <f t="shared" si="80"/>
        <v>[datetime(,43526,),],</v>
      </c>
    </row>
    <row r="5041" spans="1:28" x14ac:dyDescent="0.2">
      <c r="A5041" s="4">
        <v>34624</v>
      </c>
      <c r="W5041" s="16">
        <v>43527</v>
      </c>
      <c r="AB5041" t="str">
        <f t="shared" si="80"/>
        <v>[datetime(,43527,),],</v>
      </c>
    </row>
    <row r="5042" spans="1:28" x14ac:dyDescent="0.2">
      <c r="A5042" s="4">
        <v>34625</v>
      </c>
      <c r="W5042" s="16">
        <v>43528</v>
      </c>
      <c r="AB5042" t="str">
        <f t="shared" si="80"/>
        <v>[datetime(,43528,),],</v>
      </c>
    </row>
    <row r="5043" spans="1:28" x14ac:dyDescent="0.2">
      <c r="A5043" s="4">
        <v>34626</v>
      </c>
      <c r="W5043" s="16">
        <v>43529</v>
      </c>
      <c r="AB5043" t="str">
        <f t="shared" si="80"/>
        <v>[datetime(,43529,),],</v>
      </c>
    </row>
    <row r="5044" spans="1:28" x14ac:dyDescent="0.2">
      <c r="A5044" s="4">
        <v>34627</v>
      </c>
      <c r="W5044" s="16">
        <v>43530</v>
      </c>
      <c r="AB5044" t="str">
        <f t="shared" si="80"/>
        <v>[datetime(,43530,),],</v>
      </c>
    </row>
    <row r="5045" spans="1:28" x14ac:dyDescent="0.2">
      <c r="A5045" s="4">
        <v>34628</v>
      </c>
      <c r="W5045" s="16">
        <v>43531</v>
      </c>
      <c r="AB5045" t="str">
        <f t="shared" si="80"/>
        <v>[datetime(,43531,),],</v>
      </c>
    </row>
    <row r="5046" spans="1:28" x14ac:dyDescent="0.2">
      <c r="A5046" s="4">
        <v>34629</v>
      </c>
      <c r="W5046" s="16">
        <v>43532</v>
      </c>
      <c r="AB5046" t="str">
        <f t="shared" si="80"/>
        <v>[datetime(,43532,),],</v>
      </c>
    </row>
    <row r="5047" spans="1:28" x14ac:dyDescent="0.2">
      <c r="A5047" s="4">
        <v>34630</v>
      </c>
      <c r="W5047" s="16">
        <v>43533</v>
      </c>
      <c r="AB5047" t="str">
        <f t="shared" si="80"/>
        <v>[datetime(,43533,),],</v>
      </c>
    </row>
    <row r="5048" spans="1:28" x14ac:dyDescent="0.2">
      <c r="A5048" s="4">
        <v>34631</v>
      </c>
      <c r="W5048" s="16">
        <v>43534</v>
      </c>
      <c r="AB5048" t="str">
        <f t="shared" si="80"/>
        <v>[datetime(,43534,),],</v>
      </c>
    </row>
    <row r="5049" spans="1:28" x14ac:dyDescent="0.2">
      <c r="A5049" s="4">
        <v>34632</v>
      </c>
      <c r="W5049" s="16">
        <v>43535</v>
      </c>
      <c r="AB5049" t="str">
        <f t="shared" si="80"/>
        <v>[datetime(,43535,),],</v>
      </c>
    </row>
    <row r="5050" spans="1:28" x14ac:dyDescent="0.2">
      <c r="A5050" s="4">
        <v>34633</v>
      </c>
      <c r="W5050" s="16">
        <v>43536</v>
      </c>
      <c r="AB5050" t="str">
        <f t="shared" si="80"/>
        <v>[datetime(,43536,),],</v>
      </c>
    </row>
    <row r="5051" spans="1:28" x14ac:dyDescent="0.2">
      <c r="A5051" s="4">
        <v>34634</v>
      </c>
      <c r="W5051" s="16">
        <v>43537</v>
      </c>
      <c r="AB5051" t="str">
        <f t="shared" si="80"/>
        <v>[datetime(,43537,),],</v>
      </c>
    </row>
    <row r="5052" spans="1:28" x14ac:dyDescent="0.2">
      <c r="A5052" s="4">
        <v>34635</v>
      </c>
      <c r="W5052" s="16">
        <v>43538</v>
      </c>
      <c r="AB5052" t="str">
        <f t="shared" si="80"/>
        <v>[datetime(,43538,),],</v>
      </c>
    </row>
    <row r="5053" spans="1:28" x14ac:dyDescent="0.2">
      <c r="A5053" s="4">
        <v>34636</v>
      </c>
      <c r="W5053" s="16">
        <v>43539</v>
      </c>
      <c r="AB5053" t="str">
        <f t="shared" si="80"/>
        <v>[datetime(,43539,),],</v>
      </c>
    </row>
    <row r="5054" spans="1:28" x14ac:dyDescent="0.2">
      <c r="A5054" s="4">
        <v>34637</v>
      </c>
    </row>
    <row r="5055" spans="1:28" x14ac:dyDescent="0.2">
      <c r="A5055" s="4">
        <v>34638</v>
      </c>
    </row>
    <row r="5056" spans="1:28" x14ac:dyDescent="0.2">
      <c r="A5056" s="4">
        <v>34639</v>
      </c>
    </row>
    <row r="5057" spans="1:1" x14ac:dyDescent="0.2">
      <c r="A5057" s="4">
        <v>34640</v>
      </c>
    </row>
    <row r="5058" spans="1:1" x14ac:dyDescent="0.2">
      <c r="A5058" s="4">
        <v>34641</v>
      </c>
    </row>
    <row r="5059" spans="1:1" x14ac:dyDescent="0.2">
      <c r="A5059" s="4">
        <v>34642</v>
      </c>
    </row>
    <row r="5060" spans="1:1" x14ac:dyDescent="0.2">
      <c r="A5060" s="4">
        <v>34643</v>
      </c>
    </row>
    <row r="5061" spans="1:1" x14ac:dyDescent="0.2">
      <c r="A5061" s="4">
        <v>34644</v>
      </c>
    </row>
    <row r="5062" spans="1:1" x14ac:dyDescent="0.2">
      <c r="A5062" s="4">
        <v>34645</v>
      </c>
    </row>
    <row r="5063" spans="1:1" x14ac:dyDescent="0.2">
      <c r="A5063" s="4">
        <v>34646</v>
      </c>
    </row>
    <row r="5064" spans="1:1" x14ac:dyDescent="0.2">
      <c r="A5064" s="4">
        <v>34647</v>
      </c>
    </row>
    <row r="5065" spans="1:1" x14ac:dyDescent="0.2">
      <c r="A5065" s="4">
        <v>34648</v>
      </c>
    </row>
    <row r="5066" spans="1:1" x14ac:dyDescent="0.2">
      <c r="A5066" s="4">
        <v>34649</v>
      </c>
    </row>
    <row r="5067" spans="1:1" x14ac:dyDescent="0.2">
      <c r="A5067" s="4">
        <v>34650</v>
      </c>
    </row>
    <row r="5068" spans="1:1" x14ac:dyDescent="0.2">
      <c r="A5068" s="4">
        <v>34651</v>
      </c>
    </row>
    <row r="5069" spans="1:1" x14ac:dyDescent="0.2">
      <c r="A5069" s="4">
        <v>34652</v>
      </c>
    </row>
    <row r="5070" spans="1:1" x14ac:dyDescent="0.2">
      <c r="A5070" s="4">
        <v>34653</v>
      </c>
    </row>
    <row r="5071" spans="1:1" x14ac:dyDescent="0.2">
      <c r="A5071" s="4">
        <v>34654</v>
      </c>
    </row>
    <row r="5072" spans="1:1" x14ac:dyDescent="0.2">
      <c r="A5072" s="4">
        <v>34655</v>
      </c>
    </row>
    <row r="5073" spans="1:1" x14ac:dyDescent="0.2">
      <c r="A5073" s="4">
        <v>34656</v>
      </c>
    </row>
    <row r="5074" spans="1:1" x14ac:dyDescent="0.2">
      <c r="A5074" s="4">
        <v>34657</v>
      </c>
    </row>
    <row r="5075" spans="1:1" x14ac:dyDescent="0.2">
      <c r="A5075" s="4">
        <v>34658</v>
      </c>
    </row>
    <row r="5076" spans="1:1" x14ac:dyDescent="0.2">
      <c r="A5076" s="4">
        <v>34659</v>
      </c>
    </row>
    <row r="5077" spans="1:1" x14ac:dyDescent="0.2">
      <c r="A5077" s="4">
        <v>34660</v>
      </c>
    </row>
    <row r="5078" spans="1:1" x14ac:dyDescent="0.2">
      <c r="A5078" s="4">
        <v>34661</v>
      </c>
    </row>
    <row r="5079" spans="1:1" x14ac:dyDescent="0.2">
      <c r="A5079" s="4">
        <v>34662</v>
      </c>
    </row>
    <row r="5080" spans="1:1" x14ac:dyDescent="0.2">
      <c r="A5080" s="4">
        <v>34663</v>
      </c>
    </row>
    <row r="5081" spans="1:1" x14ac:dyDescent="0.2">
      <c r="A5081" s="4">
        <v>34664</v>
      </c>
    </row>
    <row r="5082" spans="1:1" x14ac:dyDescent="0.2">
      <c r="A5082" s="4">
        <v>34665</v>
      </c>
    </row>
    <row r="5083" spans="1:1" x14ac:dyDescent="0.2">
      <c r="A5083" s="4">
        <v>34666</v>
      </c>
    </row>
    <row r="5084" spans="1:1" x14ac:dyDescent="0.2">
      <c r="A5084" s="4">
        <v>34667</v>
      </c>
    </row>
    <row r="5085" spans="1:1" x14ac:dyDescent="0.2">
      <c r="A5085" s="4">
        <v>34668</v>
      </c>
    </row>
    <row r="5086" spans="1:1" x14ac:dyDescent="0.2">
      <c r="A5086" s="4">
        <v>34669</v>
      </c>
    </row>
    <row r="5087" spans="1:1" x14ac:dyDescent="0.2">
      <c r="A5087" s="4">
        <v>34670</v>
      </c>
    </row>
    <row r="5088" spans="1:1" x14ac:dyDescent="0.2">
      <c r="A5088" s="4">
        <v>34671</v>
      </c>
    </row>
    <row r="5089" spans="1:1" x14ac:dyDescent="0.2">
      <c r="A5089" s="4">
        <v>34672</v>
      </c>
    </row>
    <row r="5090" spans="1:1" x14ac:dyDescent="0.2">
      <c r="A5090" s="4">
        <v>34673</v>
      </c>
    </row>
    <row r="5091" spans="1:1" x14ac:dyDescent="0.2">
      <c r="A5091" s="4">
        <v>34674</v>
      </c>
    </row>
    <row r="5092" spans="1:1" x14ac:dyDescent="0.2">
      <c r="A5092" s="4">
        <v>34675</v>
      </c>
    </row>
    <row r="5093" spans="1:1" x14ac:dyDescent="0.2">
      <c r="A5093" s="4">
        <v>34676</v>
      </c>
    </row>
    <row r="5094" spans="1:1" x14ac:dyDescent="0.2">
      <c r="A5094" s="4">
        <v>34677</v>
      </c>
    </row>
    <row r="5095" spans="1:1" x14ac:dyDescent="0.2">
      <c r="A5095" s="4">
        <v>34678</v>
      </c>
    </row>
    <row r="5096" spans="1:1" x14ac:dyDescent="0.2">
      <c r="A5096" s="4">
        <v>34679</v>
      </c>
    </row>
    <row r="5097" spans="1:1" x14ac:dyDescent="0.2">
      <c r="A5097" s="4">
        <v>34680</v>
      </c>
    </row>
    <row r="5098" spans="1:1" x14ac:dyDescent="0.2">
      <c r="A5098" s="4">
        <v>34681</v>
      </c>
    </row>
    <row r="5099" spans="1:1" x14ac:dyDescent="0.2">
      <c r="A5099" s="4">
        <v>34682</v>
      </c>
    </row>
    <row r="5100" spans="1:1" x14ac:dyDescent="0.2">
      <c r="A5100" s="4">
        <v>34683</v>
      </c>
    </row>
    <row r="5101" spans="1:1" x14ac:dyDescent="0.2">
      <c r="A5101" s="4">
        <v>34684</v>
      </c>
    </row>
    <row r="5102" spans="1:1" x14ac:dyDescent="0.2">
      <c r="A5102" s="4">
        <v>34685</v>
      </c>
    </row>
    <row r="5103" spans="1:1" x14ac:dyDescent="0.2">
      <c r="A5103" s="4">
        <v>34686</v>
      </c>
    </row>
    <row r="5104" spans="1:1" x14ac:dyDescent="0.2">
      <c r="A5104" s="4">
        <v>34687</v>
      </c>
    </row>
    <row r="5105" spans="1:1" x14ac:dyDescent="0.2">
      <c r="A5105" s="4">
        <v>34688</v>
      </c>
    </row>
    <row r="5106" spans="1:1" x14ac:dyDescent="0.2">
      <c r="A5106" s="4">
        <v>34689</v>
      </c>
    </row>
    <row r="5107" spans="1:1" x14ac:dyDescent="0.2">
      <c r="A5107" s="4">
        <v>34690</v>
      </c>
    </row>
    <row r="5108" spans="1:1" x14ac:dyDescent="0.2">
      <c r="A5108" s="4">
        <v>34691</v>
      </c>
    </row>
    <row r="5109" spans="1:1" x14ac:dyDescent="0.2">
      <c r="A5109" s="4">
        <v>34692</v>
      </c>
    </row>
    <row r="5110" spans="1:1" x14ac:dyDescent="0.2">
      <c r="A5110" s="4">
        <v>34693</v>
      </c>
    </row>
    <row r="5111" spans="1:1" x14ac:dyDescent="0.2">
      <c r="A5111" s="4">
        <v>34694</v>
      </c>
    </row>
    <row r="5112" spans="1:1" x14ac:dyDescent="0.2">
      <c r="A5112" s="4">
        <v>34695</v>
      </c>
    </row>
    <row r="5113" spans="1:1" x14ac:dyDescent="0.2">
      <c r="A5113" s="4">
        <v>34696</v>
      </c>
    </row>
    <row r="5114" spans="1:1" x14ac:dyDescent="0.2">
      <c r="A5114" s="4">
        <v>34697</v>
      </c>
    </row>
    <row r="5115" spans="1:1" x14ac:dyDescent="0.2">
      <c r="A5115" s="4">
        <v>34698</v>
      </c>
    </row>
    <row r="5116" spans="1:1" x14ac:dyDescent="0.2">
      <c r="A5116" s="4">
        <v>34699</v>
      </c>
    </row>
    <row r="5117" spans="1:1" x14ac:dyDescent="0.2">
      <c r="A5117" s="4">
        <v>34700</v>
      </c>
    </row>
    <row r="5118" spans="1:1" x14ac:dyDescent="0.2">
      <c r="A5118" s="4">
        <v>34701</v>
      </c>
    </row>
    <row r="5119" spans="1:1" x14ac:dyDescent="0.2">
      <c r="A5119" s="4">
        <v>34702</v>
      </c>
    </row>
    <row r="5120" spans="1:1" x14ac:dyDescent="0.2">
      <c r="A5120" s="4">
        <v>34703</v>
      </c>
    </row>
    <row r="5121" spans="1:1" x14ac:dyDescent="0.2">
      <c r="A5121" s="4">
        <v>34704</v>
      </c>
    </row>
    <row r="5122" spans="1:1" x14ac:dyDescent="0.2">
      <c r="A5122" s="4">
        <v>34705</v>
      </c>
    </row>
    <row r="5123" spans="1:1" x14ac:dyDescent="0.2">
      <c r="A5123" s="4">
        <v>34706</v>
      </c>
    </row>
    <row r="5124" spans="1:1" x14ac:dyDescent="0.2">
      <c r="A5124" s="4">
        <v>34707</v>
      </c>
    </row>
    <row r="5125" spans="1:1" x14ac:dyDescent="0.2">
      <c r="A5125" s="4">
        <v>34708</v>
      </c>
    </row>
    <row r="5126" spans="1:1" x14ac:dyDescent="0.2">
      <c r="A5126" s="4">
        <v>34709</v>
      </c>
    </row>
    <row r="5127" spans="1:1" x14ac:dyDescent="0.2">
      <c r="A5127" s="4">
        <v>34710</v>
      </c>
    </row>
    <row r="5128" spans="1:1" x14ac:dyDescent="0.2">
      <c r="A5128" s="4">
        <v>34711</v>
      </c>
    </row>
    <row r="5129" spans="1:1" x14ac:dyDescent="0.2">
      <c r="A5129" s="4">
        <v>34712</v>
      </c>
    </row>
    <row r="5130" spans="1:1" x14ac:dyDescent="0.2">
      <c r="A5130" s="4">
        <v>34713</v>
      </c>
    </row>
    <row r="5131" spans="1:1" x14ac:dyDescent="0.2">
      <c r="A5131" s="4">
        <v>34714</v>
      </c>
    </row>
    <row r="5132" spans="1:1" x14ac:dyDescent="0.2">
      <c r="A5132" s="4">
        <v>34715</v>
      </c>
    </row>
    <row r="5133" spans="1:1" x14ac:dyDescent="0.2">
      <c r="A5133" s="4">
        <v>34716</v>
      </c>
    </row>
    <row r="5134" spans="1:1" x14ac:dyDescent="0.2">
      <c r="A5134" s="4">
        <v>34717</v>
      </c>
    </row>
    <row r="5135" spans="1:1" x14ac:dyDescent="0.2">
      <c r="A5135" s="4">
        <v>34718</v>
      </c>
    </row>
    <row r="5136" spans="1:1" x14ac:dyDescent="0.2">
      <c r="A5136" s="4">
        <v>34719</v>
      </c>
    </row>
    <row r="5137" spans="1:1" x14ac:dyDescent="0.2">
      <c r="A5137" s="4">
        <v>34720</v>
      </c>
    </row>
    <row r="5138" spans="1:1" x14ac:dyDescent="0.2">
      <c r="A5138" s="4">
        <v>34721</v>
      </c>
    </row>
    <row r="5139" spans="1:1" x14ac:dyDescent="0.2">
      <c r="A5139" s="4">
        <v>34722</v>
      </c>
    </row>
    <row r="5140" spans="1:1" x14ac:dyDescent="0.2">
      <c r="A5140" s="4">
        <v>34723</v>
      </c>
    </row>
    <row r="5141" spans="1:1" x14ac:dyDescent="0.2">
      <c r="A5141" s="4">
        <v>34724</v>
      </c>
    </row>
    <row r="5142" spans="1:1" x14ac:dyDescent="0.2">
      <c r="A5142" s="4">
        <v>34725</v>
      </c>
    </row>
    <row r="5143" spans="1:1" x14ac:dyDescent="0.2">
      <c r="A5143" s="4">
        <v>34726</v>
      </c>
    </row>
    <row r="5144" spans="1:1" x14ac:dyDescent="0.2">
      <c r="A5144" s="4">
        <v>34727</v>
      </c>
    </row>
    <row r="5145" spans="1:1" x14ac:dyDescent="0.2">
      <c r="A5145" s="4">
        <v>34728</v>
      </c>
    </row>
    <row r="5146" spans="1:1" x14ac:dyDescent="0.2">
      <c r="A5146" s="4">
        <v>34729</v>
      </c>
    </row>
    <row r="5147" spans="1:1" x14ac:dyDescent="0.2">
      <c r="A5147" s="4">
        <v>34730</v>
      </c>
    </row>
    <row r="5148" spans="1:1" x14ac:dyDescent="0.2">
      <c r="A5148" s="4">
        <v>34731</v>
      </c>
    </row>
    <row r="5149" spans="1:1" x14ac:dyDescent="0.2">
      <c r="A5149" s="4">
        <v>34732</v>
      </c>
    </row>
    <row r="5150" spans="1:1" x14ac:dyDescent="0.2">
      <c r="A5150" s="4">
        <v>34733</v>
      </c>
    </row>
    <row r="5151" spans="1:1" x14ac:dyDescent="0.2">
      <c r="A5151" s="4">
        <v>34734</v>
      </c>
    </row>
    <row r="5152" spans="1:1" x14ac:dyDescent="0.2">
      <c r="A5152" s="4">
        <v>34735</v>
      </c>
    </row>
    <row r="5153" spans="1:1" x14ac:dyDescent="0.2">
      <c r="A5153" s="4">
        <v>34736</v>
      </c>
    </row>
    <row r="5154" spans="1:1" x14ac:dyDescent="0.2">
      <c r="A5154" s="4">
        <v>34737</v>
      </c>
    </row>
    <row r="5155" spans="1:1" x14ac:dyDescent="0.2">
      <c r="A5155" s="4">
        <v>34738</v>
      </c>
    </row>
    <row r="5156" spans="1:1" x14ac:dyDescent="0.2">
      <c r="A5156" s="4">
        <v>34739</v>
      </c>
    </row>
    <row r="5157" spans="1:1" x14ac:dyDescent="0.2">
      <c r="A5157" s="4">
        <v>34740</v>
      </c>
    </row>
    <row r="5158" spans="1:1" x14ac:dyDescent="0.2">
      <c r="A5158" s="4">
        <v>34741</v>
      </c>
    </row>
    <row r="5159" spans="1:1" x14ac:dyDescent="0.2">
      <c r="A5159" s="4">
        <v>34742</v>
      </c>
    </row>
    <row r="5160" spans="1:1" x14ac:dyDescent="0.2">
      <c r="A5160" s="4">
        <v>34743</v>
      </c>
    </row>
    <row r="5161" spans="1:1" x14ac:dyDescent="0.2">
      <c r="A5161" s="4">
        <v>34744</v>
      </c>
    </row>
    <row r="5162" spans="1:1" x14ac:dyDescent="0.2">
      <c r="A5162" s="4">
        <v>34745</v>
      </c>
    </row>
    <row r="5163" spans="1:1" x14ac:dyDescent="0.2">
      <c r="A5163" s="4">
        <v>34746</v>
      </c>
    </row>
    <row r="5164" spans="1:1" x14ac:dyDescent="0.2">
      <c r="A5164" s="4">
        <v>34747</v>
      </c>
    </row>
    <row r="5165" spans="1:1" x14ac:dyDescent="0.2">
      <c r="A5165" s="4">
        <v>34748</v>
      </c>
    </row>
    <row r="5166" spans="1:1" x14ac:dyDescent="0.2">
      <c r="A5166" s="4">
        <v>34749</v>
      </c>
    </row>
    <row r="5167" spans="1:1" x14ac:dyDescent="0.2">
      <c r="A5167" s="4">
        <v>34750</v>
      </c>
    </row>
    <row r="5168" spans="1:1" x14ac:dyDescent="0.2">
      <c r="A5168" s="4">
        <v>34751</v>
      </c>
    </row>
    <row r="5169" spans="1:1" x14ac:dyDescent="0.2">
      <c r="A5169" s="4">
        <v>34752</v>
      </c>
    </row>
    <row r="5170" spans="1:1" x14ac:dyDescent="0.2">
      <c r="A5170" s="4">
        <v>34753</v>
      </c>
    </row>
    <row r="5171" spans="1:1" x14ac:dyDescent="0.2">
      <c r="A5171" s="4">
        <v>34754</v>
      </c>
    </row>
    <row r="5172" spans="1:1" x14ac:dyDescent="0.2">
      <c r="A5172" s="4">
        <v>34755</v>
      </c>
    </row>
    <row r="5173" spans="1:1" x14ac:dyDescent="0.2">
      <c r="A5173" s="4">
        <v>34756</v>
      </c>
    </row>
    <row r="5174" spans="1:1" x14ac:dyDescent="0.2">
      <c r="A5174" s="4">
        <v>34757</v>
      </c>
    </row>
    <row r="5175" spans="1:1" x14ac:dyDescent="0.2">
      <c r="A5175" s="4">
        <v>34758</v>
      </c>
    </row>
    <row r="5176" spans="1:1" x14ac:dyDescent="0.2">
      <c r="A5176" s="4">
        <v>34759</v>
      </c>
    </row>
    <row r="5177" spans="1:1" x14ac:dyDescent="0.2">
      <c r="A5177" s="4">
        <v>34760</v>
      </c>
    </row>
    <row r="5178" spans="1:1" x14ac:dyDescent="0.2">
      <c r="A5178" s="4">
        <v>34761</v>
      </c>
    </row>
    <row r="5179" spans="1:1" x14ac:dyDescent="0.2">
      <c r="A5179" s="4">
        <v>34762</v>
      </c>
    </row>
    <row r="5180" spans="1:1" x14ac:dyDescent="0.2">
      <c r="A5180" s="4">
        <v>34763</v>
      </c>
    </row>
    <row r="5181" spans="1:1" x14ac:dyDescent="0.2">
      <c r="A5181" s="4">
        <v>34764</v>
      </c>
    </row>
    <row r="5182" spans="1:1" x14ac:dyDescent="0.2">
      <c r="A5182" s="4">
        <v>34765</v>
      </c>
    </row>
    <row r="5183" spans="1:1" x14ac:dyDescent="0.2">
      <c r="A5183" s="4">
        <v>34766</v>
      </c>
    </row>
    <row r="5184" spans="1:1" x14ac:dyDescent="0.2">
      <c r="A5184" s="4">
        <v>34767</v>
      </c>
    </row>
    <row r="5185" spans="1:1" x14ac:dyDescent="0.2">
      <c r="A5185" s="4">
        <v>34768</v>
      </c>
    </row>
    <row r="5186" spans="1:1" x14ac:dyDescent="0.2">
      <c r="A5186" s="4">
        <v>34769</v>
      </c>
    </row>
    <row r="5187" spans="1:1" x14ac:dyDescent="0.2">
      <c r="A5187" s="4">
        <v>34770</v>
      </c>
    </row>
    <row r="5188" spans="1:1" x14ac:dyDescent="0.2">
      <c r="A5188" s="4">
        <v>34771</v>
      </c>
    </row>
    <row r="5189" spans="1:1" x14ac:dyDescent="0.2">
      <c r="A5189" s="4">
        <v>34772</v>
      </c>
    </row>
    <row r="5190" spans="1:1" x14ac:dyDescent="0.2">
      <c r="A5190" s="4">
        <v>34773</v>
      </c>
    </row>
    <row r="5191" spans="1:1" x14ac:dyDescent="0.2">
      <c r="A5191" s="4">
        <v>34774</v>
      </c>
    </row>
    <row r="5192" spans="1:1" x14ac:dyDescent="0.2">
      <c r="A5192" s="4">
        <v>34775</v>
      </c>
    </row>
    <row r="5193" spans="1:1" x14ac:dyDescent="0.2">
      <c r="A5193" s="4">
        <v>34776</v>
      </c>
    </row>
    <row r="5194" spans="1:1" x14ac:dyDescent="0.2">
      <c r="A5194" s="4">
        <v>34777</v>
      </c>
    </row>
    <row r="5195" spans="1:1" x14ac:dyDescent="0.2">
      <c r="A5195" s="4">
        <v>34778</v>
      </c>
    </row>
    <row r="5196" spans="1:1" x14ac:dyDescent="0.2">
      <c r="A5196" s="4">
        <v>34779</v>
      </c>
    </row>
    <row r="5197" spans="1:1" x14ac:dyDescent="0.2">
      <c r="A5197" s="4">
        <v>34780</v>
      </c>
    </row>
    <row r="5198" spans="1:1" x14ac:dyDescent="0.2">
      <c r="A5198" s="4">
        <v>34781</v>
      </c>
    </row>
    <row r="5199" spans="1:1" x14ac:dyDescent="0.2">
      <c r="A5199" s="4">
        <v>34782</v>
      </c>
    </row>
    <row r="5200" spans="1:1" x14ac:dyDescent="0.2">
      <c r="A5200" s="4">
        <v>34783</v>
      </c>
    </row>
    <row r="5201" spans="1:1" x14ac:dyDescent="0.2">
      <c r="A5201" s="4">
        <v>34784</v>
      </c>
    </row>
    <row r="5202" spans="1:1" x14ac:dyDescent="0.2">
      <c r="A5202" s="4">
        <v>34785</v>
      </c>
    </row>
    <row r="5203" spans="1:1" x14ac:dyDescent="0.2">
      <c r="A5203" s="4">
        <v>34786</v>
      </c>
    </row>
    <row r="5204" spans="1:1" x14ac:dyDescent="0.2">
      <c r="A5204" s="4">
        <v>34787</v>
      </c>
    </row>
    <row r="5205" spans="1:1" x14ac:dyDescent="0.2">
      <c r="A5205" s="4">
        <v>34788</v>
      </c>
    </row>
    <row r="5206" spans="1:1" x14ac:dyDescent="0.2">
      <c r="A5206" s="4">
        <v>34789</v>
      </c>
    </row>
    <row r="5207" spans="1:1" x14ac:dyDescent="0.2">
      <c r="A5207" s="4">
        <v>34790</v>
      </c>
    </row>
    <row r="5208" spans="1:1" x14ac:dyDescent="0.2">
      <c r="A5208" s="4">
        <v>34791</v>
      </c>
    </row>
    <row r="5209" spans="1:1" x14ac:dyDescent="0.2">
      <c r="A5209" s="4">
        <v>34792</v>
      </c>
    </row>
    <row r="5210" spans="1:1" x14ac:dyDescent="0.2">
      <c r="A5210" s="4">
        <v>34793</v>
      </c>
    </row>
    <row r="5211" spans="1:1" x14ac:dyDescent="0.2">
      <c r="A5211" s="4">
        <v>34794</v>
      </c>
    </row>
    <row r="5212" spans="1:1" x14ac:dyDescent="0.2">
      <c r="A5212" s="4">
        <v>34795</v>
      </c>
    </row>
    <row r="5213" spans="1:1" x14ac:dyDescent="0.2">
      <c r="A5213" s="4">
        <v>34796</v>
      </c>
    </row>
    <row r="5214" spans="1:1" x14ac:dyDescent="0.2">
      <c r="A5214" s="4">
        <v>34797</v>
      </c>
    </row>
    <row r="5215" spans="1:1" x14ac:dyDescent="0.2">
      <c r="A5215" s="4">
        <v>34798</v>
      </c>
    </row>
    <row r="5216" spans="1:1" x14ac:dyDescent="0.2">
      <c r="A5216" s="4">
        <v>34799</v>
      </c>
    </row>
    <row r="5217" spans="1:1" x14ac:dyDescent="0.2">
      <c r="A5217" s="4">
        <v>34800</v>
      </c>
    </row>
    <row r="5218" spans="1:1" x14ac:dyDescent="0.2">
      <c r="A5218" s="4">
        <v>34801</v>
      </c>
    </row>
    <row r="5219" spans="1:1" x14ac:dyDescent="0.2">
      <c r="A5219" s="4">
        <v>34802</v>
      </c>
    </row>
    <row r="5220" spans="1:1" x14ac:dyDescent="0.2">
      <c r="A5220" s="4">
        <v>34803</v>
      </c>
    </row>
    <row r="5221" spans="1:1" x14ac:dyDescent="0.2">
      <c r="A5221" s="4">
        <v>34804</v>
      </c>
    </row>
    <row r="5222" spans="1:1" x14ac:dyDescent="0.2">
      <c r="A5222" s="4">
        <v>34805</v>
      </c>
    </row>
    <row r="5223" spans="1:1" x14ac:dyDescent="0.2">
      <c r="A5223" s="4">
        <v>34806</v>
      </c>
    </row>
    <row r="5224" spans="1:1" x14ac:dyDescent="0.2">
      <c r="A5224" s="4">
        <v>34807</v>
      </c>
    </row>
    <row r="5225" spans="1:1" x14ac:dyDescent="0.2">
      <c r="A5225" s="4">
        <v>34808</v>
      </c>
    </row>
    <row r="5226" spans="1:1" x14ac:dyDescent="0.2">
      <c r="A5226" s="4">
        <v>34809</v>
      </c>
    </row>
    <row r="5227" spans="1:1" x14ac:dyDescent="0.2">
      <c r="A5227" s="4">
        <v>34810</v>
      </c>
    </row>
    <row r="5228" spans="1:1" x14ac:dyDescent="0.2">
      <c r="A5228" s="4">
        <v>34811</v>
      </c>
    </row>
    <row r="5229" spans="1:1" x14ac:dyDescent="0.2">
      <c r="A5229" s="4">
        <v>34812</v>
      </c>
    </row>
    <row r="5230" spans="1:1" x14ac:dyDescent="0.2">
      <c r="A5230" s="4">
        <v>34813</v>
      </c>
    </row>
    <row r="5231" spans="1:1" x14ac:dyDescent="0.2">
      <c r="A5231" s="4">
        <v>34814</v>
      </c>
    </row>
    <row r="5232" spans="1:1" x14ac:dyDescent="0.2">
      <c r="A5232" s="4">
        <v>34815</v>
      </c>
    </row>
    <row r="5233" spans="1:1" x14ac:dyDescent="0.2">
      <c r="A5233" s="4">
        <v>34816</v>
      </c>
    </row>
    <row r="5234" spans="1:1" x14ac:dyDescent="0.2">
      <c r="A5234" s="4">
        <v>34817</v>
      </c>
    </row>
    <row r="5235" spans="1:1" x14ac:dyDescent="0.2">
      <c r="A5235" s="4">
        <v>34818</v>
      </c>
    </row>
    <row r="5236" spans="1:1" x14ac:dyDescent="0.2">
      <c r="A5236" s="4">
        <v>34819</v>
      </c>
    </row>
    <row r="5237" spans="1:1" x14ac:dyDescent="0.2">
      <c r="A5237" s="4">
        <v>34820</v>
      </c>
    </row>
    <row r="5238" spans="1:1" x14ac:dyDescent="0.2">
      <c r="A5238" s="4">
        <v>34821</v>
      </c>
    </row>
    <row r="5239" spans="1:1" x14ac:dyDescent="0.2">
      <c r="A5239" s="4">
        <v>34822</v>
      </c>
    </row>
    <row r="5240" spans="1:1" x14ac:dyDescent="0.2">
      <c r="A5240" s="4">
        <v>34823</v>
      </c>
    </row>
    <row r="5241" spans="1:1" x14ac:dyDescent="0.2">
      <c r="A5241" s="4">
        <v>34824</v>
      </c>
    </row>
    <row r="5242" spans="1:1" x14ac:dyDescent="0.2">
      <c r="A5242" s="4">
        <v>34825</v>
      </c>
    </row>
    <row r="5243" spans="1:1" x14ac:dyDescent="0.2">
      <c r="A5243" s="4">
        <v>34826</v>
      </c>
    </row>
    <row r="5244" spans="1:1" x14ac:dyDescent="0.2">
      <c r="A5244" s="4">
        <v>34827</v>
      </c>
    </row>
    <row r="5245" spans="1:1" x14ac:dyDescent="0.2">
      <c r="A5245" s="4">
        <v>34828</v>
      </c>
    </row>
    <row r="5246" spans="1:1" x14ac:dyDescent="0.2">
      <c r="A5246" s="4">
        <v>34829</v>
      </c>
    </row>
    <row r="5247" spans="1:1" x14ac:dyDescent="0.2">
      <c r="A5247" s="4">
        <v>34830</v>
      </c>
    </row>
    <row r="5248" spans="1:1" x14ac:dyDescent="0.2">
      <c r="A5248" s="4">
        <v>34831</v>
      </c>
    </row>
    <row r="5249" spans="1:1" x14ac:dyDescent="0.2">
      <c r="A5249" s="4">
        <v>34832</v>
      </c>
    </row>
    <row r="5250" spans="1:1" x14ac:dyDescent="0.2">
      <c r="A5250" s="4">
        <v>34833</v>
      </c>
    </row>
    <row r="5251" spans="1:1" x14ac:dyDescent="0.2">
      <c r="A5251" s="4">
        <v>34834</v>
      </c>
    </row>
    <row r="5252" spans="1:1" x14ac:dyDescent="0.2">
      <c r="A5252" s="4">
        <v>34835</v>
      </c>
    </row>
    <row r="5253" spans="1:1" x14ac:dyDescent="0.2">
      <c r="A5253" s="4">
        <v>34836</v>
      </c>
    </row>
    <row r="5254" spans="1:1" x14ac:dyDescent="0.2">
      <c r="A5254" s="4">
        <v>34837</v>
      </c>
    </row>
    <row r="5255" spans="1:1" x14ac:dyDescent="0.2">
      <c r="A5255" s="4">
        <v>34838</v>
      </c>
    </row>
    <row r="5256" spans="1:1" x14ac:dyDescent="0.2">
      <c r="A5256" s="4">
        <v>34839</v>
      </c>
    </row>
    <row r="5257" spans="1:1" x14ac:dyDescent="0.2">
      <c r="A5257" s="4">
        <v>34840</v>
      </c>
    </row>
    <row r="5258" spans="1:1" x14ac:dyDescent="0.2">
      <c r="A5258" s="4">
        <v>34841</v>
      </c>
    </row>
    <row r="5259" spans="1:1" x14ac:dyDescent="0.2">
      <c r="A5259" s="4">
        <v>34842</v>
      </c>
    </row>
    <row r="5260" spans="1:1" x14ac:dyDescent="0.2">
      <c r="A5260" s="4">
        <v>34843</v>
      </c>
    </row>
    <row r="5261" spans="1:1" x14ac:dyDescent="0.2">
      <c r="A5261" s="4">
        <v>34844</v>
      </c>
    </row>
    <row r="5262" spans="1:1" x14ac:dyDescent="0.2">
      <c r="A5262" s="4">
        <v>34845</v>
      </c>
    </row>
    <row r="5263" spans="1:1" x14ac:dyDescent="0.2">
      <c r="A5263" s="4">
        <v>34846</v>
      </c>
    </row>
    <row r="5264" spans="1:1" x14ac:dyDescent="0.2">
      <c r="A5264" s="4">
        <v>34847</v>
      </c>
    </row>
    <row r="5265" spans="1:1" x14ac:dyDescent="0.2">
      <c r="A5265" s="4">
        <v>34848</v>
      </c>
    </row>
    <row r="5266" spans="1:1" x14ac:dyDescent="0.2">
      <c r="A5266" s="4">
        <v>34849</v>
      </c>
    </row>
    <row r="5267" spans="1:1" x14ac:dyDescent="0.2">
      <c r="A5267" s="4">
        <v>34850</v>
      </c>
    </row>
    <row r="5268" spans="1:1" x14ac:dyDescent="0.2">
      <c r="A5268" s="4">
        <v>34851</v>
      </c>
    </row>
    <row r="5269" spans="1:1" x14ac:dyDescent="0.2">
      <c r="A5269" s="4">
        <v>34852</v>
      </c>
    </row>
    <row r="5270" spans="1:1" x14ac:dyDescent="0.2">
      <c r="A5270" s="4">
        <v>34853</v>
      </c>
    </row>
    <row r="5271" spans="1:1" x14ac:dyDescent="0.2">
      <c r="A5271" s="4">
        <v>34854</v>
      </c>
    </row>
    <row r="5272" spans="1:1" x14ac:dyDescent="0.2">
      <c r="A5272" s="4">
        <v>34855</v>
      </c>
    </row>
    <row r="5273" spans="1:1" x14ac:dyDescent="0.2">
      <c r="A5273" s="4">
        <v>34856</v>
      </c>
    </row>
    <row r="5274" spans="1:1" x14ac:dyDescent="0.2">
      <c r="A5274" s="4">
        <v>34857</v>
      </c>
    </row>
    <row r="5275" spans="1:1" x14ac:dyDescent="0.2">
      <c r="A5275" s="4">
        <v>34858</v>
      </c>
    </row>
    <row r="5276" spans="1:1" x14ac:dyDescent="0.2">
      <c r="A5276" s="4">
        <v>34859</v>
      </c>
    </row>
    <row r="5277" spans="1:1" x14ac:dyDescent="0.2">
      <c r="A5277" s="4">
        <v>34860</v>
      </c>
    </row>
    <row r="5278" spans="1:1" x14ac:dyDescent="0.2">
      <c r="A5278" s="4">
        <v>34861</v>
      </c>
    </row>
    <row r="5279" spans="1:1" x14ac:dyDescent="0.2">
      <c r="A5279" s="4">
        <v>34862</v>
      </c>
    </row>
    <row r="5280" spans="1:1" x14ac:dyDescent="0.2">
      <c r="A5280" s="4">
        <v>34863</v>
      </c>
    </row>
    <row r="5281" spans="1:1" x14ac:dyDescent="0.2">
      <c r="A5281" s="4">
        <v>34864</v>
      </c>
    </row>
    <row r="5282" spans="1:1" x14ac:dyDescent="0.2">
      <c r="A5282" s="4">
        <v>34865</v>
      </c>
    </row>
    <row r="5283" spans="1:1" x14ac:dyDescent="0.2">
      <c r="A5283" s="4">
        <v>34866</v>
      </c>
    </row>
    <row r="5284" spans="1:1" x14ac:dyDescent="0.2">
      <c r="A5284" s="4">
        <v>34867</v>
      </c>
    </row>
    <row r="5285" spans="1:1" x14ac:dyDescent="0.2">
      <c r="A5285" s="4">
        <v>34868</v>
      </c>
    </row>
    <row r="5286" spans="1:1" x14ac:dyDescent="0.2">
      <c r="A5286" s="4">
        <v>34869</v>
      </c>
    </row>
    <row r="5287" spans="1:1" x14ac:dyDescent="0.2">
      <c r="A5287" s="4">
        <v>34870</v>
      </c>
    </row>
    <row r="5288" spans="1:1" x14ac:dyDescent="0.2">
      <c r="A5288" s="4">
        <v>34871</v>
      </c>
    </row>
    <row r="5289" spans="1:1" x14ac:dyDescent="0.2">
      <c r="A5289" s="4">
        <v>34872</v>
      </c>
    </row>
    <row r="5290" spans="1:1" x14ac:dyDescent="0.2">
      <c r="A5290" s="4">
        <v>34873</v>
      </c>
    </row>
    <row r="5291" spans="1:1" x14ac:dyDescent="0.2">
      <c r="A5291" s="4">
        <v>34874</v>
      </c>
    </row>
    <row r="5292" spans="1:1" x14ac:dyDescent="0.2">
      <c r="A5292" s="4">
        <v>34875</v>
      </c>
    </row>
    <row r="5293" spans="1:1" x14ac:dyDescent="0.2">
      <c r="A5293" s="4">
        <v>34876</v>
      </c>
    </row>
    <row r="5294" spans="1:1" x14ac:dyDescent="0.2">
      <c r="A5294" s="4">
        <v>34877</v>
      </c>
    </row>
    <row r="5295" spans="1:1" x14ac:dyDescent="0.2">
      <c r="A5295" s="4">
        <v>34878</v>
      </c>
    </row>
    <row r="5296" spans="1:1" x14ac:dyDescent="0.2">
      <c r="A5296" s="4">
        <v>34879</v>
      </c>
    </row>
    <row r="5297" spans="1:1" x14ac:dyDescent="0.2">
      <c r="A5297" s="4">
        <v>34880</v>
      </c>
    </row>
    <row r="5298" spans="1:1" x14ac:dyDescent="0.2">
      <c r="A5298" s="4">
        <v>34881</v>
      </c>
    </row>
    <row r="5299" spans="1:1" x14ac:dyDescent="0.2">
      <c r="A5299" s="4">
        <v>34882</v>
      </c>
    </row>
    <row r="5300" spans="1:1" x14ac:dyDescent="0.2">
      <c r="A5300" s="4">
        <v>34883</v>
      </c>
    </row>
    <row r="5301" spans="1:1" x14ac:dyDescent="0.2">
      <c r="A5301" s="4">
        <v>34884</v>
      </c>
    </row>
    <row r="5302" spans="1:1" x14ac:dyDescent="0.2">
      <c r="A5302" s="4">
        <v>34885</v>
      </c>
    </row>
    <row r="5303" spans="1:1" x14ac:dyDescent="0.2">
      <c r="A5303" s="4">
        <v>34886</v>
      </c>
    </row>
    <row r="5304" spans="1:1" x14ac:dyDescent="0.2">
      <c r="A5304" s="4">
        <v>34887</v>
      </c>
    </row>
    <row r="5305" spans="1:1" x14ac:dyDescent="0.2">
      <c r="A5305" s="4">
        <v>34888</v>
      </c>
    </row>
    <row r="5306" spans="1:1" x14ac:dyDescent="0.2">
      <c r="A5306" s="4">
        <v>34889</v>
      </c>
    </row>
    <row r="5307" spans="1:1" x14ac:dyDescent="0.2">
      <c r="A5307" s="4">
        <v>34890</v>
      </c>
    </row>
    <row r="5308" spans="1:1" x14ac:dyDescent="0.2">
      <c r="A5308" s="4">
        <v>34891</v>
      </c>
    </row>
    <row r="5309" spans="1:1" x14ac:dyDescent="0.2">
      <c r="A5309" s="4">
        <v>34892</v>
      </c>
    </row>
    <row r="5310" spans="1:1" x14ac:dyDescent="0.2">
      <c r="A5310" s="4">
        <v>34893</v>
      </c>
    </row>
    <row r="5311" spans="1:1" x14ac:dyDescent="0.2">
      <c r="A5311" s="4">
        <v>34894</v>
      </c>
    </row>
    <row r="5312" spans="1:1" x14ac:dyDescent="0.2">
      <c r="A5312" s="4">
        <v>34895</v>
      </c>
    </row>
    <row r="5313" spans="1:1" x14ac:dyDescent="0.2">
      <c r="A5313" s="4">
        <v>34896</v>
      </c>
    </row>
    <row r="5314" spans="1:1" x14ac:dyDescent="0.2">
      <c r="A5314" s="4">
        <v>34897</v>
      </c>
    </row>
    <row r="5315" spans="1:1" x14ac:dyDescent="0.2">
      <c r="A5315" s="4">
        <v>34898</v>
      </c>
    </row>
    <row r="5316" spans="1:1" x14ac:dyDescent="0.2">
      <c r="A5316" s="4">
        <v>34899</v>
      </c>
    </row>
    <row r="5317" spans="1:1" x14ac:dyDescent="0.2">
      <c r="A5317" s="4">
        <v>34900</v>
      </c>
    </row>
    <row r="5318" spans="1:1" x14ac:dyDescent="0.2">
      <c r="A5318" s="4">
        <v>34901</v>
      </c>
    </row>
    <row r="5319" spans="1:1" x14ac:dyDescent="0.2">
      <c r="A5319" s="4">
        <v>34902</v>
      </c>
    </row>
    <row r="5320" spans="1:1" x14ac:dyDescent="0.2">
      <c r="A5320" s="4">
        <v>34903</v>
      </c>
    </row>
    <row r="5321" spans="1:1" x14ac:dyDescent="0.2">
      <c r="A5321" s="4">
        <v>34904</v>
      </c>
    </row>
    <row r="5322" spans="1:1" x14ac:dyDescent="0.2">
      <c r="A5322" s="4">
        <v>34905</v>
      </c>
    </row>
    <row r="5323" spans="1:1" x14ac:dyDescent="0.2">
      <c r="A5323" s="4">
        <v>34906</v>
      </c>
    </row>
    <row r="5324" spans="1:1" x14ac:dyDescent="0.2">
      <c r="A5324" s="4">
        <v>34907</v>
      </c>
    </row>
    <row r="5325" spans="1:1" x14ac:dyDescent="0.2">
      <c r="A5325" s="4">
        <v>34908</v>
      </c>
    </row>
    <row r="5326" spans="1:1" x14ac:dyDescent="0.2">
      <c r="A5326" s="4">
        <v>34909</v>
      </c>
    </row>
    <row r="5327" spans="1:1" x14ac:dyDescent="0.2">
      <c r="A5327" s="4">
        <v>34910</v>
      </c>
    </row>
    <row r="5328" spans="1:1" x14ac:dyDescent="0.2">
      <c r="A5328" s="4">
        <v>34911</v>
      </c>
    </row>
    <row r="5329" spans="1:1" x14ac:dyDescent="0.2">
      <c r="A5329" s="4">
        <v>34912</v>
      </c>
    </row>
    <row r="5330" spans="1:1" x14ac:dyDescent="0.2">
      <c r="A5330" s="4">
        <v>34913</v>
      </c>
    </row>
    <row r="5331" spans="1:1" x14ac:dyDescent="0.2">
      <c r="A5331" s="4">
        <v>34914</v>
      </c>
    </row>
    <row r="5332" spans="1:1" x14ac:dyDescent="0.2">
      <c r="A5332" s="4">
        <v>34915</v>
      </c>
    </row>
    <row r="5333" spans="1:1" x14ac:dyDescent="0.2">
      <c r="A5333" s="4">
        <v>34916</v>
      </c>
    </row>
    <row r="5334" spans="1:1" x14ac:dyDescent="0.2">
      <c r="A5334" s="4">
        <v>34917</v>
      </c>
    </row>
    <row r="5335" spans="1:1" x14ac:dyDescent="0.2">
      <c r="A5335" s="4">
        <v>34918</v>
      </c>
    </row>
    <row r="5336" spans="1:1" x14ac:dyDescent="0.2">
      <c r="A5336" s="4">
        <v>34919</v>
      </c>
    </row>
    <row r="5337" spans="1:1" x14ac:dyDescent="0.2">
      <c r="A5337" s="4">
        <v>34920</v>
      </c>
    </row>
    <row r="5338" spans="1:1" x14ac:dyDescent="0.2">
      <c r="A5338" s="4">
        <v>34921</v>
      </c>
    </row>
    <row r="5339" spans="1:1" x14ac:dyDescent="0.2">
      <c r="A5339" s="4">
        <v>34922</v>
      </c>
    </row>
    <row r="5340" spans="1:1" x14ac:dyDescent="0.2">
      <c r="A5340" s="4">
        <v>34923</v>
      </c>
    </row>
    <row r="5341" spans="1:1" x14ac:dyDescent="0.2">
      <c r="A5341" s="4">
        <v>34924</v>
      </c>
    </row>
    <row r="5342" spans="1:1" x14ac:dyDescent="0.2">
      <c r="A5342" s="4">
        <v>34925</v>
      </c>
    </row>
    <row r="5343" spans="1:1" x14ac:dyDescent="0.2">
      <c r="A5343" s="4">
        <v>34926</v>
      </c>
    </row>
    <row r="5344" spans="1:1" x14ac:dyDescent="0.2">
      <c r="A5344" s="4">
        <v>34927</v>
      </c>
    </row>
    <row r="5345" spans="1:1" x14ac:dyDescent="0.2">
      <c r="A5345" s="4">
        <v>34928</v>
      </c>
    </row>
    <row r="5346" spans="1:1" x14ac:dyDescent="0.2">
      <c r="A5346" s="4">
        <v>34929</v>
      </c>
    </row>
    <row r="5347" spans="1:1" x14ac:dyDescent="0.2">
      <c r="A5347" s="4">
        <v>34930</v>
      </c>
    </row>
    <row r="5348" spans="1:1" x14ac:dyDescent="0.2">
      <c r="A5348" s="4">
        <v>34931</v>
      </c>
    </row>
    <row r="5349" spans="1:1" x14ac:dyDescent="0.2">
      <c r="A5349" s="4">
        <v>34932</v>
      </c>
    </row>
    <row r="5350" spans="1:1" x14ac:dyDescent="0.2">
      <c r="A5350" s="4">
        <v>34933</v>
      </c>
    </row>
    <row r="5351" spans="1:1" x14ac:dyDescent="0.2">
      <c r="A5351" s="4">
        <v>34934</v>
      </c>
    </row>
    <row r="5352" spans="1:1" x14ac:dyDescent="0.2">
      <c r="A5352" s="4">
        <v>34935</v>
      </c>
    </row>
    <row r="5353" spans="1:1" x14ac:dyDescent="0.2">
      <c r="A5353" s="4">
        <v>34936</v>
      </c>
    </row>
    <row r="5354" spans="1:1" x14ac:dyDescent="0.2">
      <c r="A5354" s="4">
        <v>34937</v>
      </c>
    </row>
    <row r="5355" spans="1:1" x14ac:dyDescent="0.2">
      <c r="A5355" s="4">
        <v>34938</v>
      </c>
    </row>
    <row r="5356" spans="1:1" x14ac:dyDescent="0.2">
      <c r="A5356" s="4">
        <v>34939</v>
      </c>
    </row>
    <row r="5357" spans="1:1" x14ac:dyDescent="0.2">
      <c r="A5357" s="4">
        <v>34940</v>
      </c>
    </row>
    <row r="5358" spans="1:1" x14ac:dyDescent="0.2">
      <c r="A5358" s="4">
        <v>34941</v>
      </c>
    </row>
    <row r="5359" spans="1:1" x14ac:dyDescent="0.2">
      <c r="A5359" s="4">
        <v>34942</v>
      </c>
    </row>
    <row r="5360" spans="1:1" x14ac:dyDescent="0.2">
      <c r="A5360" s="4">
        <v>34943</v>
      </c>
    </row>
    <row r="5361" spans="1:1" x14ac:dyDescent="0.2">
      <c r="A5361" s="4">
        <v>34944</v>
      </c>
    </row>
    <row r="5362" spans="1:1" x14ac:dyDescent="0.2">
      <c r="A5362" s="4">
        <v>34945</v>
      </c>
    </row>
    <row r="5363" spans="1:1" x14ac:dyDescent="0.2">
      <c r="A5363" s="4">
        <v>34946</v>
      </c>
    </row>
    <row r="5364" spans="1:1" x14ac:dyDescent="0.2">
      <c r="A5364" s="4">
        <v>34947</v>
      </c>
    </row>
    <row r="5365" spans="1:1" x14ac:dyDescent="0.2">
      <c r="A5365" s="4">
        <v>34948</v>
      </c>
    </row>
    <row r="5366" spans="1:1" x14ac:dyDescent="0.2">
      <c r="A5366" s="4">
        <v>34949</v>
      </c>
    </row>
    <row r="5367" spans="1:1" x14ac:dyDescent="0.2">
      <c r="A5367" s="4">
        <v>34950</v>
      </c>
    </row>
    <row r="5368" spans="1:1" x14ac:dyDescent="0.2">
      <c r="A5368" s="4">
        <v>34951</v>
      </c>
    </row>
    <row r="5369" spans="1:1" x14ac:dyDescent="0.2">
      <c r="A5369" s="4">
        <v>34952</v>
      </c>
    </row>
    <row r="5370" spans="1:1" x14ac:dyDescent="0.2">
      <c r="A5370" s="4">
        <v>34953</v>
      </c>
    </row>
    <row r="5371" spans="1:1" x14ac:dyDescent="0.2">
      <c r="A5371" s="4">
        <v>34954</v>
      </c>
    </row>
    <row r="5372" spans="1:1" x14ac:dyDescent="0.2">
      <c r="A5372" s="4">
        <v>34955</v>
      </c>
    </row>
    <row r="5373" spans="1:1" x14ac:dyDescent="0.2">
      <c r="A5373" s="4">
        <v>34956</v>
      </c>
    </row>
    <row r="5374" spans="1:1" x14ac:dyDescent="0.2">
      <c r="A5374" s="4">
        <v>34957</v>
      </c>
    </row>
    <row r="5375" spans="1:1" x14ac:dyDescent="0.2">
      <c r="A5375" s="4">
        <v>34958</v>
      </c>
    </row>
    <row r="5376" spans="1:1" x14ac:dyDescent="0.2">
      <c r="A5376" s="4">
        <v>34959</v>
      </c>
    </row>
    <row r="5377" spans="1:1" x14ac:dyDescent="0.2">
      <c r="A5377" s="4">
        <v>34960</v>
      </c>
    </row>
    <row r="5378" spans="1:1" x14ac:dyDescent="0.2">
      <c r="A5378" s="4">
        <v>34961</v>
      </c>
    </row>
    <row r="5379" spans="1:1" x14ac:dyDescent="0.2">
      <c r="A5379" s="4">
        <v>34962</v>
      </c>
    </row>
    <row r="5380" spans="1:1" x14ac:dyDescent="0.2">
      <c r="A5380" s="4">
        <v>34963</v>
      </c>
    </row>
    <row r="5381" spans="1:1" x14ac:dyDescent="0.2">
      <c r="A5381" s="4">
        <v>34964</v>
      </c>
    </row>
    <row r="5382" spans="1:1" x14ac:dyDescent="0.2">
      <c r="A5382" s="4">
        <v>34965</v>
      </c>
    </row>
    <row r="5383" spans="1:1" x14ac:dyDescent="0.2">
      <c r="A5383" s="4">
        <v>34966</v>
      </c>
    </row>
    <row r="5384" spans="1:1" x14ac:dyDescent="0.2">
      <c r="A5384" s="4">
        <v>34967</v>
      </c>
    </row>
    <row r="5385" spans="1:1" x14ac:dyDescent="0.2">
      <c r="A5385" s="4">
        <v>34968</v>
      </c>
    </row>
    <row r="5386" spans="1:1" x14ac:dyDescent="0.2">
      <c r="A5386" s="4">
        <v>34969</v>
      </c>
    </row>
    <row r="5387" spans="1:1" x14ac:dyDescent="0.2">
      <c r="A5387" s="4">
        <v>34970</v>
      </c>
    </row>
    <row r="5388" spans="1:1" x14ac:dyDescent="0.2">
      <c r="A5388" s="4">
        <v>34971</v>
      </c>
    </row>
    <row r="5389" spans="1:1" x14ac:dyDescent="0.2">
      <c r="A5389" s="4">
        <v>34972</v>
      </c>
    </row>
    <row r="5390" spans="1:1" x14ac:dyDescent="0.2">
      <c r="A5390" s="4">
        <v>34973</v>
      </c>
    </row>
    <row r="5391" spans="1:1" x14ac:dyDescent="0.2">
      <c r="A5391" s="4">
        <v>34974</v>
      </c>
    </row>
    <row r="5392" spans="1:1" x14ac:dyDescent="0.2">
      <c r="A5392" s="4">
        <v>34975</v>
      </c>
    </row>
    <row r="5393" spans="1:1" x14ac:dyDescent="0.2">
      <c r="A5393" s="4">
        <v>34976</v>
      </c>
    </row>
    <row r="5394" spans="1:1" x14ac:dyDescent="0.2">
      <c r="A5394" s="4">
        <v>34977</v>
      </c>
    </row>
    <row r="5395" spans="1:1" x14ac:dyDescent="0.2">
      <c r="A5395" s="4">
        <v>34978</v>
      </c>
    </row>
    <row r="5396" spans="1:1" x14ac:dyDescent="0.2">
      <c r="A5396" s="4">
        <v>34979</v>
      </c>
    </row>
    <row r="5397" spans="1:1" x14ac:dyDescent="0.2">
      <c r="A5397" s="4">
        <v>34980</v>
      </c>
    </row>
    <row r="5398" spans="1:1" x14ac:dyDescent="0.2">
      <c r="A5398" s="4">
        <v>34981</v>
      </c>
    </row>
    <row r="5399" spans="1:1" x14ac:dyDescent="0.2">
      <c r="A5399" s="4">
        <v>34982</v>
      </c>
    </row>
    <row r="5400" spans="1:1" x14ac:dyDescent="0.2">
      <c r="A5400" s="4">
        <v>34983</v>
      </c>
    </row>
    <row r="5401" spans="1:1" x14ac:dyDescent="0.2">
      <c r="A5401" s="4">
        <v>34984</v>
      </c>
    </row>
    <row r="5402" spans="1:1" x14ac:dyDescent="0.2">
      <c r="A5402" s="4">
        <v>34985</v>
      </c>
    </row>
    <row r="5403" spans="1:1" x14ac:dyDescent="0.2">
      <c r="A5403" s="4">
        <v>34986</v>
      </c>
    </row>
    <row r="5404" spans="1:1" x14ac:dyDescent="0.2">
      <c r="A5404" s="4">
        <v>34987</v>
      </c>
    </row>
    <row r="5405" spans="1:1" x14ac:dyDescent="0.2">
      <c r="A5405" s="4">
        <v>34988</v>
      </c>
    </row>
    <row r="5406" spans="1:1" x14ac:dyDescent="0.2">
      <c r="A5406" s="4">
        <v>34989</v>
      </c>
    </row>
    <row r="5407" spans="1:1" x14ac:dyDescent="0.2">
      <c r="A5407" s="4">
        <v>34990</v>
      </c>
    </row>
    <row r="5408" spans="1:1" x14ac:dyDescent="0.2">
      <c r="A5408" s="4">
        <v>34991</v>
      </c>
    </row>
    <row r="5409" spans="1:1" x14ac:dyDescent="0.2">
      <c r="A5409" s="4">
        <v>34992</v>
      </c>
    </row>
    <row r="5410" spans="1:1" x14ac:dyDescent="0.2">
      <c r="A5410" s="4">
        <v>34993</v>
      </c>
    </row>
    <row r="5411" spans="1:1" x14ac:dyDescent="0.2">
      <c r="A5411" s="4">
        <v>34994</v>
      </c>
    </row>
    <row r="5412" spans="1:1" x14ac:dyDescent="0.2">
      <c r="A5412" s="4">
        <v>34995</v>
      </c>
    </row>
    <row r="5413" spans="1:1" x14ac:dyDescent="0.2">
      <c r="A5413" s="4">
        <v>34996</v>
      </c>
    </row>
    <row r="5414" spans="1:1" x14ac:dyDescent="0.2">
      <c r="A5414" s="4">
        <v>34997</v>
      </c>
    </row>
    <row r="5415" spans="1:1" x14ac:dyDescent="0.2">
      <c r="A5415" s="4">
        <v>34998</v>
      </c>
    </row>
    <row r="5416" spans="1:1" x14ac:dyDescent="0.2">
      <c r="A5416" s="4">
        <v>34999</v>
      </c>
    </row>
    <row r="5417" spans="1:1" x14ac:dyDescent="0.2">
      <c r="A5417" s="4">
        <v>35000</v>
      </c>
    </row>
    <row r="5418" spans="1:1" x14ac:dyDescent="0.2">
      <c r="A5418" s="4">
        <v>35001</v>
      </c>
    </row>
    <row r="5419" spans="1:1" x14ac:dyDescent="0.2">
      <c r="A5419" s="4">
        <v>35002</v>
      </c>
    </row>
    <row r="5420" spans="1:1" x14ac:dyDescent="0.2">
      <c r="A5420" s="4">
        <v>35003</v>
      </c>
    </row>
    <row r="5421" spans="1:1" x14ac:dyDescent="0.2">
      <c r="A5421" s="4">
        <v>35004</v>
      </c>
    </row>
    <row r="5422" spans="1:1" x14ac:dyDescent="0.2">
      <c r="A5422" s="4">
        <v>35005</v>
      </c>
    </row>
    <row r="5423" spans="1:1" x14ac:dyDescent="0.2">
      <c r="A5423" s="4">
        <v>35006</v>
      </c>
    </row>
    <row r="5424" spans="1:1" x14ac:dyDescent="0.2">
      <c r="A5424" s="4">
        <v>35007</v>
      </c>
    </row>
    <row r="5425" spans="1:1" x14ac:dyDescent="0.2">
      <c r="A5425" s="4">
        <v>35008</v>
      </c>
    </row>
    <row r="5426" spans="1:1" x14ac:dyDescent="0.2">
      <c r="A5426" s="4">
        <v>35009</v>
      </c>
    </row>
    <row r="5427" spans="1:1" x14ac:dyDescent="0.2">
      <c r="A5427" s="4">
        <v>35010</v>
      </c>
    </row>
    <row r="5428" spans="1:1" x14ac:dyDescent="0.2">
      <c r="A5428" s="4">
        <v>35011</v>
      </c>
    </row>
    <row r="5429" spans="1:1" x14ac:dyDescent="0.2">
      <c r="A5429" s="4">
        <v>35012</v>
      </c>
    </row>
    <row r="5430" spans="1:1" x14ac:dyDescent="0.2">
      <c r="A5430" s="4">
        <v>35013</v>
      </c>
    </row>
    <row r="5431" spans="1:1" x14ac:dyDescent="0.2">
      <c r="A5431" s="4">
        <v>35014</v>
      </c>
    </row>
    <row r="5432" spans="1:1" x14ac:dyDescent="0.2">
      <c r="A5432" s="4">
        <v>35015</v>
      </c>
    </row>
    <row r="5433" spans="1:1" x14ac:dyDescent="0.2">
      <c r="A5433" s="4">
        <v>35016</v>
      </c>
    </row>
    <row r="5434" spans="1:1" x14ac:dyDescent="0.2">
      <c r="A5434" s="4">
        <v>35017</v>
      </c>
    </row>
    <row r="5435" spans="1:1" x14ac:dyDescent="0.2">
      <c r="A5435" s="4">
        <v>35018</v>
      </c>
    </row>
    <row r="5436" spans="1:1" x14ac:dyDescent="0.2">
      <c r="A5436" s="4">
        <v>35019</v>
      </c>
    </row>
    <row r="5437" spans="1:1" x14ac:dyDescent="0.2">
      <c r="A5437" s="4">
        <v>35020</v>
      </c>
    </row>
    <row r="5438" spans="1:1" x14ac:dyDescent="0.2">
      <c r="A5438" s="4">
        <v>35021</v>
      </c>
    </row>
    <row r="5439" spans="1:1" x14ac:dyDescent="0.2">
      <c r="A5439" s="4">
        <v>35022</v>
      </c>
    </row>
    <row r="5440" spans="1:1" x14ac:dyDescent="0.2">
      <c r="A5440" s="4">
        <v>35023</v>
      </c>
    </row>
    <row r="5441" spans="1:1" x14ac:dyDescent="0.2">
      <c r="A5441" s="4">
        <v>35024</v>
      </c>
    </row>
    <row r="5442" spans="1:1" x14ac:dyDescent="0.2">
      <c r="A5442" s="4">
        <v>35025</v>
      </c>
    </row>
    <row r="5443" spans="1:1" x14ac:dyDescent="0.2">
      <c r="A5443" s="4">
        <v>35026</v>
      </c>
    </row>
    <row r="5444" spans="1:1" x14ac:dyDescent="0.2">
      <c r="A5444" s="4">
        <v>35027</v>
      </c>
    </row>
    <row r="5445" spans="1:1" x14ac:dyDescent="0.2">
      <c r="A5445" s="4">
        <v>35028</v>
      </c>
    </row>
    <row r="5446" spans="1:1" x14ac:dyDescent="0.2">
      <c r="A5446" s="4">
        <v>35029</v>
      </c>
    </row>
    <row r="5447" spans="1:1" x14ac:dyDescent="0.2">
      <c r="A5447" s="4">
        <v>35030</v>
      </c>
    </row>
    <row r="5448" spans="1:1" x14ac:dyDescent="0.2">
      <c r="A5448" s="4">
        <v>35031</v>
      </c>
    </row>
    <row r="5449" spans="1:1" x14ac:dyDescent="0.2">
      <c r="A5449" s="4">
        <v>35032</v>
      </c>
    </row>
    <row r="5450" spans="1:1" x14ac:dyDescent="0.2">
      <c r="A5450" s="4">
        <v>35033</v>
      </c>
    </row>
    <row r="5451" spans="1:1" x14ac:dyDescent="0.2">
      <c r="A5451" s="4">
        <v>35034</v>
      </c>
    </row>
    <row r="5452" spans="1:1" x14ac:dyDescent="0.2">
      <c r="A5452" s="4">
        <v>35035</v>
      </c>
    </row>
    <row r="5453" spans="1:1" x14ac:dyDescent="0.2">
      <c r="A5453" s="4">
        <v>35036</v>
      </c>
    </row>
    <row r="5454" spans="1:1" x14ac:dyDescent="0.2">
      <c r="A5454" s="4">
        <v>35037</v>
      </c>
    </row>
    <row r="5455" spans="1:1" x14ac:dyDescent="0.2">
      <c r="A5455" s="4">
        <v>35038</v>
      </c>
    </row>
    <row r="5456" spans="1:1" x14ac:dyDescent="0.2">
      <c r="A5456" s="4">
        <v>35039</v>
      </c>
    </row>
    <row r="5457" spans="1:1" x14ac:dyDescent="0.2">
      <c r="A5457" s="4">
        <v>35040</v>
      </c>
    </row>
    <row r="5458" spans="1:1" x14ac:dyDescent="0.2">
      <c r="A5458" s="4">
        <v>35041</v>
      </c>
    </row>
    <row r="5459" spans="1:1" x14ac:dyDescent="0.2">
      <c r="A5459" s="4">
        <v>35042</v>
      </c>
    </row>
    <row r="5460" spans="1:1" x14ac:dyDescent="0.2">
      <c r="A5460" s="4">
        <v>35043</v>
      </c>
    </row>
    <row r="5461" spans="1:1" x14ac:dyDescent="0.2">
      <c r="A5461" s="4">
        <v>35044</v>
      </c>
    </row>
    <row r="5462" spans="1:1" x14ac:dyDescent="0.2">
      <c r="A5462" s="4">
        <v>35045</v>
      </c>
    </row>
    <row r="5463" spans="1:1" x14ac:dyDescent="0.2">
      <c r="A5463" s="4">
        <v>35046</v>
      </c>
    </row>
    <row r="5464" spans="1:1" x14ac:dyDescent="0.2">
      <c r="A5464" s="4">
        <v>35047</v>
      </c>
    </row>
    <row r="5465" spans="1:1" x14ac:dyDescent="0.2">
      <c r="A5465" s="4">
        <v>35048</v>
      </c>
    </row>
    <row r="5466" spans="1:1" x14ac:dyDescent="0.2">
      <c r="A5466" s="4">
        <v>35049</v>
      </c>
    </row>
    <row r="5467" spans="1:1" x14ac:dyDescent="0.2">
      <c r="A5467" s="4">
        <v>35050</v>
      </c>
    </row>
    <row r="5468" spans="1:1" x14ac:dyDescent="0.2">
      <c r="A5468" s="4">
        <v>35051</v>
      </c>
    </row>
    <row r="5469" spans="1:1" x14ac:dyDescent="0.2">
      <c r="A5469" s="4">
        <v>35052</v>
      </c>
    </row>
    <row r="5470" spans="1:1" x14ac:dyDescent="0.2">
      <c r="A5470" s="4">
        <v>35053</v>
      </c>
    </row>
    <row r="5471" spans="1:1" x14ac:dyDescent="0.2">
      <c r="A5471" s="4">
        <v>35054</v>
      </c>
    </row>
    <row r="5472" spans="1:1" x14ac:dyDescent="0.2">
      <c r="A5472" s="4">
        <v>35055</v>
      </c>
    </row>
    <row r="5473" spans="1:1" x14ac:dyDescent="0.2">
      <c r="A5473" s="4">
        <v>35056</v>
      </c>
    </row>
    <row r="5474" spans="1:1" x14ac:dyDescent="0.2">
      <c r="A5474" s="4">
        <v>35057</v>
      </c>
    </row>
    <row r="5475" spans="1:1" x14ac:dyDescent="0.2">
      <c r="A5475" s="4">
        <v>35058</v>
      </c>
    </row>
    <row r="5476" spans="1:1" x14ac:dyDescent="0.2">
      <c r="A5476" s="4">
        <v>35059</v>
      </c>
    </row>
    <row r="5477" spans="1:1" x14ac:dyDescent="0.2">
      <c r="A5477" s="4">
        <v>35060</v>
      </c>
    </row>
    <row r="5478" spans="1:1" x14ac:dyDescent="0.2">
      <c r="A5478" s="4">
        <v>35061</v>
      </c>
    </row>
    <row r="5479" spans="1:1" x14ac:dyDescent="0.2">
      <c r="A5479" s="4">
        <v>35062</v>
      </c>
    </row>
    <row r="5480" spans="1:1" x14ac:dyDescent="0.2">
      <c r="A5480" s="4">
        <v>35063</v>
      </c>
    </row>
    <row r="5481" spans="1:1" x14ac:dyDescent="0.2">
      <c r="A5481" s="4">
        <v>35064</v>
      </c>
    </row>
    <row r="5482" spans="1:1" x14ac:dyDescent="0.2">
      <c r="A5482" s="4">
        <v>35065</v>
      </c>
    </row>
    <row r="5483" spans="1:1" x14ac:dyDescent="0.2">
      <c r="A5483" s="4">
        <v>35066</v>
      </c>
    </row>
    <row r="5484" spans="1:1" x14ac:dyDescent="0.2">
      <c r="A5484" s="4">
        <v>35067</v>
      </c>
    </row>
    <row r="5485" spans="1:1" x14ac:dyDescent="0.2">
      <c r="A5485" s="4">
        <v>35068</v>
      </c>
    </row>
    <row r="5486" spans="1:1" x14ac:dyDescent="0.2">
      <c r="A5486" s="4">
        <v>35069</v>
      </c>
    </row>
    <row r="5487" spans="1:1" x14ac:dyDescent="0.2">
      <c r="A5487" s="4">
        <v>35070</v>
      </c>
    </row>
    <row r="5488" spans="1:1" x14ac:dyDescent="0.2">
      <c r="A5488" s="4">
        <v>35071</v>
      </c>
    </row>
    <row r="5489" spans="1:1" x14ac:dyDescent="0.2">
      <c r="A5489" s="4">
        <v>35072</v>
      </c>
    </row>
    <row r="5490" spans="1:1" x14ac:dyDescent="0.2">
      <c r="A5490" s="4">
        <v>35073</v>
      </c>
    </row>
    <row r="5491" spans="1:1" x14ac:dyDescent="0.2">
      <c r="A5491" s="4">
        <v>35074</v>
      </c>
    </row>
    <row r="5492" spans="1:1" x14ac:dyDescent="0.2">
      <c r="A5492" s="4">
        <v>35075</v>
      </c>
    </row>
    <row r="5493" spans="1:1" x14ac:dyDescent="0.2">
      <c r="A5493" s="4">
        <v>35076</v>
      </c>
    </row>
    <row r="5494" spans="1:1" x14ac:dyDescent="0.2">
      <c r="A5494" s="4">
        <v>35077</v>
      </c>
    </row>
    <row r="5495" spans="1:1" x14ac:dyDescent="0.2">
      <c r="A5495" s="4">
        <v>35078</v>
      </c>
    </row>
    <row r="5496" spans="1:1" x14ac:dyDescent="0.2">
      <c r="A5496" s="4">
        <v>35079</v>
      </c>
    </row>
    <row r="5497" spans="1:1" x14ac:dyDescent="0.2">
      <c r="A5497" s="4">
        <v>35080</v>
      </c>
    </row>
    <row r="5498" spans="1:1" x14ac:dyDescent="0.2">
      <c r="A5498" s="4">
        <v>35081</v>
      </c>
    </row>
    <row r="5499" spans="1:1" x14ac:dyDescent="0.2">
      <c r="A5499" s="4">
        <v>35082</v>
      </c>
    </row>
    <row r="5500" spans="1:1" x14ac:dyDescent="0.2">
      <c r="A5500" s="4">
        <v>35083</v>
      </c>
    </row>
    <row r="5501" spans="1:1" x14ac:dyDescent="0.2">
      <c r="A5501" s="4">
        <v>35084</v>
      </c>
    </row>
    <row r="5502" spans="1:1" x14ac:dyDescent="0.2">
      <c r="A5502" s="4">
        <v>35085</v>
      </c>
    </row>
    <row r="5503" spans="1:1" x14ac:dyDescent="0.2">
      <c r="A5503" s="4">
        <v>35086</v>
      </c>
    </row>
    <row r="5504" spans="1:1" x14ac:dyDescent="0.2">
      <c r="A5504" s="4">
        <v>35087</v>
      </c>
    </row>
    <row r="5505" spans="1:1" x14ac:dyDescent="0.2">
      <c r="A5505" s="4">
        <v>35088</v>
      </c>
    </row>
    <row r="5506" spans="1:1" x14ac:dyDescent="0.2">
      <c r="A5506" s="4">
        <v>35089</v>
      </c>
    </row>
    <row r="5507" spans="1:1" x14ac:dyDescent="0.2">
      <c r="A5507" s="4">
        <v>35090</v>
      </c>
    </row>
    <row r="5508" spans="1:1" x14ac:dyDescent="0.2">
      <c r="A5508" s="4">
        <v>35091</v>
      </c>
    </row>
    <row r="5509" spans="1:1" x14ac:dyDescent="0.2">
      <c r="A5509" s="4">
        <v>35092</v>
      </c>
    </row>
    <row r="5510" spans="1:1" x14ac:dyDescent="0.2">
      <c r="A5510" s="4">
        <v>35093</v>
      </c>
    </row>
    <row r="5511" spans="1:1" x14ac:dyDescent="0.2">
      <c r="A5511" s="4">
        <v>35094</v>
      </c>
    </row>
    <row r="5512" spans="1:1" x14ac:dyDescent="0.2">
      <c r="A5512" s="4">
        <v>35095</v>
      </c>
    </row>
    <row r="5513" spans="1:1" x14ac:dyDescent="0.2">
      <c r="A5513" s="4">
        <v>35096</v>
      </c>
    </row>
    <row r="5514" spans="1:1" x14ac:dyDescent="0.2">
      <c r="A5514" s="4">
        <v>35097</v>
      </c>
    </row>
    <row r="5515" spans="1:1" x14ac:dyDescent="0.2">
      <c r="A5515" s="4">
        <v>35098</v>
      </c>
    </row>
    <row r="5516" spans="1:1" x14ac:dyDescent="0.2">
      <c r="A5516" s="4">
        <v>35099</v>
      </c>
    </row>
    <row r="5517" spans="1:1" x14ac:dyDescent="0.2">
      <c r="A5517" s="4">
        <v>35100</v>
      </c>
    </row>
    <row r="5518" spans="1:1" x14ac:dyDescent="0.2">
      <c r="A5518" s="4">
        <v>35101</v>
      </c>
    </row>
    <row r="5519" spans="1:1" x14ac:dyDescent="0.2">
      <c r="A5519" s="4">
        <v>35102</v>
      </c>
    </row>
    <row r="5520" spans="1:1" x14ac:dyDescent="0.2">
      <c r="A5520" s="4">
        <v>35103</v>
      </c>
    </row>
    <row r="5521" spans="1:1" x14ac:dyDescent="0.2">
      <c r="A5521" s="4">
        <v>35104</v>
      </c>
    </row>
    <row r="5522" spans="1:1" x14ac:dyDescent="0.2">
      <c r="A5522" s="4">
        <v>35105</v>
      </c>
    </row>
    <row r="5523" spans="1:1" x14ac:dyDescent="0.2">
      <c r="A5523" s="4">
        <v>35106</v>
      </c>
    </row>
    <row r="5524" spans="1:1" x14ac:dyDescent="0.2">
      <c r="A5524" s="4">
        <v>35107</v>
      </c>
    </row>
    <row r="5525" spans="1:1" x14ac:dyDescent="0.2">
      <c r="A5525" s="4">
        <v>35108</v>
      </c>
    </row>
    <row r="5526" spans="1:1" x14ac:dyDescent="0.2">
      <c r="A5526" s="4">
        <v>35109</v>
      </c>
    </row>
    <row r="5527" spans="1:1" x14ac:dyDescent="0.2">
      <c r="A5527" s="4">
        <v>35110</v>
      </c>
    </row>
    <row r="5528" spans="1:1" x14ac:dyDescent="0.2">
      <c r="A5528" s="4">
        <v>35111</v>
      </c>
    </row>
    <row r="5529" spans="1:1" x14ac:dyDescent="0.2">
      <c r="A5529" s="4">
        <v>35112</v>
      </c>
    </row>
    <row r="5530" spans="1:1" x14ac:dyDescent="0.2">
      <c r="A5530" s="4">
        <v>35113</v>
      </c>
    </row>
    <row r="5531" spans="1:1" x14ac:dyDescent="0.2">
      <c r="A5531" s="4">
        <v>35114</v>
      </c>
    </row>
    <row r="5532" spans="1:1" x14ac:dyDescent="0.2">
      <c r="A5532" s="4">
        <v>35115</v>
      </c>
    </row>
    <row r="5533" spans="1:1" x14ac:dyDescent="0.2">
      <c r="A5533" s="4">
        <v>35116</v>
      </c>
    </row>
    <row r="5534" spans="1:1" x14ac:dyDescent="0.2">
      <c r="A5534" s="4">
        <v>35117</v>
      </c>
    </row>
    <row r="5535" spans="1:1" x14ac:dyDescent="0.2">
      <c r="A5535" s="4">
        <v>35118</v>
      </c>
    </row>
    <row r="5536" spans="1:1" x14ac:dyDescent="0.2">
      <c r="A5536" s="4">
        <v>35119</v>
      </c>
    </row>
    <row r="5537" spans="1:1" x14ac:dyDescent="0.2">
      <c r="A5537" s="4">
        <v>35120</v>
      </c>
    </row>
    <row r="5538" spans="1:1" x14ac:dyDescent="0.2">
      <c r="A5538" s="4">
        <v>35121</v>
      </c>
    </row>
    <row r="5539" spans="1:1" x14ac:dyDescent="0.2">
      <c r="A5539" s="4">
        <v>35122</v>
      </c>
    </row>
    <row r="5540" spans="1:1" x14ac:dyDescent="0.2">
      <c r="A5540" s="4">
        <v>35123</v>
      </c>
    </row>
    <row r="5541" spans="1:1" x14ac:dyDescent="0.2">
      <c r="A5541" s="4">
        <v>35124</v>
      </c>
    </row>
    <row r="5542" spans="1:1" x14ac:dyDescent="0.2">
      <c r="A5542" s="4">
        <v>35125</v>
      </c>
    </row>
    <row r="5543" spans="1:1" x14ac:dyDescent="0.2">
      <c r="A5543" s="4">
        <v>35126</v>
      </c>
    </row>
    <row r="5544" spans="1:1" x14ac:dyDescent="0.2">
      <c r="A5544" s="4">
        <v>35127</v>
      </c>
    </row>
    <row r="5545" spans="1:1" x14ac:dyDescent="0.2">
      <c r="A5545" s="4">
        <v>35128</v>
      </c>
    </row>
    <row r="5546" spans="1:1" x14ac:dyDescent="0.2">
      <c r="A5546" s="4">
        <v>35129</v>
      </c>
    </row>
    <row r="5547" spans="1:1" x14ac:dyDescent="0.2">
      <c r="A5547" s="4">
        <v>35130</v>
      </c>
    </row>
    <row r="5548" spans="1:1" x14ac:dyDescent="0.2">
      <c r="A5548" s="4">
        <v>35131</v>
      </c>
    </row>
    <row r="5549" spans="1:1" x14ac:dyDescent="0.2">
      <c r="A5549" s="4">
        <v>35132</v>
      </c>
    </row>
    <row r="5550" spans="1:1" x14ac:dyDescent="0.2">
      <c r="A5550" s="4">
        <v>35133</v>
      </c>
    </row>
    <row r="5551" spans="1:1" x14ac:dyDescent="0.2">
      <c r="A5551" s="4">
        <v>35134</v>
      </c>
    </row>
    <row r="5552" spans="1:1" x14ac:dyDescent="0.2">
      <c r="A5552" s="4">
        <v>35135</v>
      </c>
    </row>
    <row r="5553" spans="1:1" x14ac:dyDescent="0.2">
      <c r="A5553" s="4">
        <v>35136</v>
      </c>
    </row>
    <row r="5554" spans="1:1" x14ac:dyDescent="0.2">
      <c r="A5554" s="4">
        <v>35137</v>
      </c>
    </row>
    <row r="5555" spans="1:1" x14ac:dyDescent="0.2">
      <c r="A5555" s="4">
        <v>35138</v>
      </c>
    </row>
    <row r="5556" spans="1:1" x14ac:dyDescent="0.2">
      <c r="A5556" s="4">
        <v>35139</v>
      </c>
    </row>
    <row r="5557" spans="1:1" x14ac:dyDescent="0.2">
      <c r="A5557" s="4">
        <v>35140</v>
      </c>
    </row>
    <row r="5558" spans="1:1" x14ac:dyDescent="0.2">
      <c r="A5558" s="4">
        <v>35141</v>
      </c>
    </row>
    <row r="5559" spans="1:1" x14ac:dyDescent="0.2">
      <c r="A5559" s="4">
        <v>35142</v>
      </c>
    </row>
    <row r="5560" spans="1:1" x14ac:dyDescent="0.2">
      <c r="A5560" s="4">
        <v>35143</v>
      </c>
    </row>
    <row r="5561" spans="1:1" x14ac:dyDescent="0.2">
      <c r="A5561" s="4">
        <v>35144</v>
      </c>
    </row>
    <row r="5562" spans="1:1" x14ac:dyDescent="0.2">
      <c r="A5562" s="4">
        <v>35145</v>
      </c>
    </row>
    <row r="5563" spans="1:1" x14ac:dyDescent="0.2">
      <c r="A5563" s="4">
        <v>35146</v>
      </c>
    </row>
    <row r="5564" spans="1:1" x14ac:dyDescent="0.2">
      <c r="A5564" s="4">
        <v>35147</v>
      </c>
    </row>
    <row r="5565" spans="1:1" x14ac:dyDescent="0.2">
      <c r="A5565" s="4">
        <v>35148</v>
      </c>
    </row>
    <row r="5566" spans="1:1" x14ac:dyDescent="0.2">
      <c r="A5566" s="4">
        <v>35149</v>
      </c>
    </row>
    <row r="5567" spans="1:1" x14ac:dyDescent="0.2">
      <c r="A5567" s="4">
        <v>35150</v>
      </c>
    </row>
    <row r="5568" spans="1:1" x14ac:dyDescent="0.2">
      <c r="A5568" s="4">
        <v>35151</v>
      </c>
    </row>
    <row r="5569" spans="1:1" x14ac:dyDescent="0.2">
      <c r="A5569" s="4">
        <v>35152</v>
      </c>
    </row>
    <row r="5570" spans="1:1" x14ac:dyDescent="0.2">
      <c r="A5570" s="4">
        <v>35153</v>
      </c>
    </row>
    <row r="5571" spans="1:1" x14ac:dyDescent="0.2">
      <c r="A5571" s="4">
        <v>35154</v>
      </c>
    </row>
    <row r="5572" spans="1:1" x14ac:dyDescent="0.2">
      <c r="A5572" s="4">
        <v>35155</v>
      </c>
    </row>
    <row r="5573" spans="1:1" x14ac:dyDescent="0.2">
      <c r="A5573" s="4">
        <v>35156</v>
      </c>
    </row>
    <row r="5574" spans="1:1" x14ac:dyDescent="0.2">
      <c r="A5574" s="4">
        <v>35157</v>
      </c>
    </row>
    <row r="5575" spans="1:1" x14ac:dyDescent="0.2">
      <c r="A5575" s="4">
        <v>35158</v>
      </c>
    </row>
    <row r="5576" spans="1:1" x14ac:dyDescent="0.2">
      <c r="A5576" s="4">
        <v>35159</v>
      </c>
    </row>
    <row r="5577" spans="1:1" x14ac:dyDescent="0.2">
      <c r="A5577" s="4">
        <v>35160</v>
      </c>
    </row>
    <row r="5578" spans="1:1" x14ac:dyDescent="0.2">
      <c r="A5578" s="4">
        <v>35161</v>
      </c>
    </row>
    <row r="5579" spans="1:1" x14ac:dyDescent="0.2">
      <c r="A5579" s="4">
        <v>35162</v>
      </c>
    </row>
    <row r="5580" spans="1:1" x14ac:dyDescent="0.2">
      <c r="A5580" s="4">
        <v>35163</v>
      </c>
    </row>
    <row r="5581" spans="1:1" x14ac:dyDescent="0.2">
      <c r="A5581" s="4">
        <v>35164</v>
      </c>
    </row>
    <row r="5582" spans="1:1" x14ac:dyDescent="0.2">
      <c r="A5582" s="4">
        <v>35165</v>
      </c>
    </row>
    <row r="5583" spans="1:1" x14ac:dyDescent="0.2">
      <c r="A5583" s="4">
        <v>35166</v>
      </c>
    </row>
    <row r="5584" spans="1:1" x14ac:dyDescent="0.2">
      <c r="A5584" s="4">
        <v>35167</v>
      </c>
    </row>
    <row r="5585" spans="1:1" x14ac:dyDescent="0.2">
      <c r="A5585" s="4">
        <v>35168</v>
      </c>
    </row>
    <row r="5586" spans="1:1" x14ac:dyDescent="0.2">
      <c r="A5586" s="4">
        <v>35169</v>
      </c>
    </row>
    <row r="5587" spans="1:1" x14ac:dyDescent="0.2">
      <c r="A5587" s="4">
        <v>35170</v>
      </c>
    </row>
    <row r="5588" spans="1:1" x14ac:dyDescent="0.2">
      <c r="A5588" s="4">
        <v>35171</v>
      </c>
    </row>
    <row r="5589" spans="1:1" x14ac:dyDescent="0.2">
      <c r="A5589" s="4">
        <v>35172</v>
      </c>
    </row>
    <row r="5590" spans="1:1" x14ac:dyDescent="0.2">
      <c r="A5590" s="4">
        <v>35173</v>
      </c>
    </row>
    <row r="5591" spans="1:1" x14ac:dyDescent="0.2">
      <c r="A5591" s="4">
        <v>35174</v>
      </c>
    </row>
    <row r="5592" spans="1:1" x14ac:dyDescent="0.2">
      <c r="A5592" s="4">
        <v>35175</v>
      </c>
    </row>
    <row r="5593" spans="1:1" x14ac:dyDescent="0.2">
      <c r="A5593" s="4">
        <v>35176</v>
      </c>
    </row>
    <row r="5594" spans="1:1" x14ac:dyDescent="0.2">
      <c r="A5594" s="4">
        <v>35177</v>
      </c>
    </row>
    <row r="5595" spans="1:1" x14ac:dyDescent="0.2">
      <c r="A5595" s="4">
        <v>35178</v>
      </c>
    </row>
    <row r="5596" spans="1:1" x14ac:dyDescent="0.2">
      <c r="A5596" s="4">
        <v>35179</v>
      </c>
    </row>
    <row r="5597" spans="1:1" x14ac:dyDescent="0.2">
      <c r="A5597" s="4">
        <v>35180</v>
      </c>
    </row>
    <row r="5598" spans="1:1" x14ac:dyDescent="0.2">
      <c r="A5598" s="4">
        <v>35181</v>
      </c>
    </row>
    <row r="5599" spans="1:1" x14ac:dyDescent="0.2">
      <c r="A5599" s="4">
        <v>35182</v>
      </c>
    </row>
    <row r="5600" spans="1:1" x14ac:dyDescent="0.2">
      <c r="A5600" s="4">
        <v>35183</v>
      </c>
    </row>
    <row r="5601" spans="1:1" x14ac:dyDescent="0.2">
      <c r="A5601" s="4">
        <v>35184</v>
      </c>
    </row>
    <row r="5602" spans="1:1" x14ac:dyDescent="0.2">
      <c r="A5602" s="4">
        <v>35185</v>
      </c>
    </row>
    <row r="5603" spans="1:1" x14ac:dyDescent="0.2">
      <c r="A5603" s="4">
        <v>35186</v>
      </c>
    </row>
    <row r="5604" spans="1:1" x14ac:dyDescent="0.2">
      <c r="A5604" s="4">
        <v>35187</v>
      </c>
    </row>
    <row r="5605" spans="1:1" x14ac:dyDescent="0.2">
      <c r="A5605" s="4">
        <v>35188</v>
      </c>
    </row>
    <row r="5606" spans="1:1" x14ac:dyDescent="0.2">
      <c r="A5606" s="4">
        <v>35189</v>
      </c>
    </row>
    <row r="5607" spans="1:1" x14ac:dyDescent="0.2">
      <c r="A5607" s="4">
        <v>35190</v>
      </c>
    </row>
    <row r="5608" spans="1:1" x14ac:dyDescent="0.2">
      <c r="A5608" s="4">
        <v>35191</v>
      </c>
    </row>
    <row r="5609" spans="1:1" x14ac:dyDescent="0.2">
      <c r="A5609" s="4">
        <v>35192</v>
      </c>
    </row>
    <row r="5610" spans="1:1" x14ac:dyDescent="0.2">
      <c r="A5610" s="4">
        <v>35193</v>
      </c>
    </row>
    <row r="5611" spans="1:1" x14ac:dyDescent="0.2">
      <c r="A5611" s="4">
        <v>35194</v>
      </c>
    </row>
    <row r="5612" spans="1:1" x14ac:dyDescent="0.2">
      <c r="A5612" s="4">
        <v>35195</v>
      </c>
    </row>
    <row r="5613" spans="1:1" x14ac:dyDescent="0.2">
      <c r="A5613" s="4">
        <v>35196</v>
      </c>
    </row>
    <row r="5614" spans="1:1" x14ac:dyDescent="0.2">
      <c r="A5614" s="4">
        <v>35197</v>
      </c>
    </row>
    <row r="5615" spans="1:1" x14ac:dyDescent="0.2">
      <c r="A5615" s="4">
        <v>35198</v>
      </c>
    </row>
    <row r="5616" spans="1:1" x14ac:dyDescent="0.2">
      <c r="A5616" s="4">
        <v>35199</v>
      </c>
    </row>
    <row r="5617" spans="1:1" x14ac:dyDescent="0.2">
      <c r="A5617" s="4">
        <v>35200</v>
      </c>
    </row>
    <row r="5618" spans="1:1" x14ac:dyDescent="0.2">
      <c r="A5618" s="4">
        <v>35201</v>
      </c>
    </row>
    <row r="5619" spans="1:1" x14ac:dyDescent="0.2">
      <c r="A5619" s="4">
        <v>35202</v>
      </c>
    </row>
    <row r="5620" spans="1:1" x14ac:dyDescent="0.2">
      <c r="A5620" s="4">
        <v>35203</v>
      </c>
    </row>
    <row r="5621" spans="1:1" x14ac:dyDescent="0.2">
      <c r="A5621" s="4">
        <v>35204</v>
      </c>
    </row>
    <row r="5622" spans="1:1" x14ac:dyDescent="0.2">
      <c r="A5622" s="4">
        <v>35205</v>
      </c>
    </row>
    <row r="5623" spans="1:1" x14ac:dyDescent="0.2">
      <c r="A5623" s="4">
        <v>35206</v>
      </c>
    </row>
    <row r="5624" spans="1:1" x14ac:dyDescent="0.2">
      <c r="A5624" s="4">
        <v>35207</v>
      </c>
    </row>
    <row r="5625" spans="1:1" x14ac:dyDescent="0.2">
      <c r="A5625" s="4">
        <v>35208</v>
      </c>
    </row>
    <row r="5626" spans="1:1" x14ac:dyDescent="0.2">
      <c r="A5626" s="4">
        <v>35209</v>
      </c>
    </row>
    <row r="5627" spans="1:1" x14ac:dyDescent="0.2">
      <c r="A5627" s="4">
        <v>35210</v>
      </c>
    </row>
    <row r="5628" spans="1:1" x14ac:dyDescent="0.2">
      <c r="A5628" s="4">
        <v>35211</v>
      </c>
    </row>
    <row r="5629" spans="1:1" x14ac:dyDescent="0.2">
      <c r="A5629" s="4">
        <v>35212</v>
      </c>
    </row>
    <row r="5630" spans="1:1" x14ac:dyDescent="0.2">
      <c r="A5630" s="4">
        <v>35213</v>
      </c>
    </row>
    <row r="5631" spans="1:1" x14ac:dyDescent="0.2">
      <c r="A5631" s="4">
        <v>35214</v>
      </c>
    </row>
    <row r="5632" spans="1:1" x14ac:dyDescent="0.2">
      <c r="A5632" s="4">
        <v>35215</v>
      </c>
    </row>
    <row r="5633" spans="1:1" x14ac:dyDescent="0.2">
      <c r="A5633" s="4">
        <v>35216</v>
      </c>
    </row>
    <row r="5634" spans="1:1" x14ac:dyDescent="0.2">
      <c r="A5634" s="4">
        <v>35217</v>
      </c>
    </row>
    <row r="5635" spans="1:1" x14ac:dyDescent="0.2">
      <c r="A5635" s="4">
        <v>35218</v>
      </c>
    </row>
    <row r="5636" spans="1:1" x14ac:dyDescent="0.2">
      <c r="A5636" s="4">
        <v>35219</v>
      </c>
    </row>
    <row r="5637" spans="1:1" x14ac:dyDescent="0.2">
      <c r="A5637" s="4">
        <v>35220</v>
      </c>
    </row>
    <row r="5638" spans="1:1" x14ac:dyDescent="0.2">
      <c r="A5638" s="4">
        <v>35221</v>
      </c>
    </row>
    <row r="5639" spans="1:1" x14ac:dyDescent="0.2">
      <c r="A5639" s="4">
        <v>35222</v>
      </c>
    </row>
    <row r="5640" spans="1:1" x14ac:dyDescent="0.2">
      <c r="A5640" s="4">
        <v>35223</v>
      </c>
    </row>
    <row r="5641" spans="1:1" x14ac:dyDescent="0.2">
      <c r="A5641" s="4">
        <v>35224</v>
      </c>
    </row>
    <row r="5642" spans="1:1" x14ac:dyDescent="0.2">
      <c r="A5642" s="4">
        <v>35225</v>
      </c>
    </row>
    <row r="5643" spans="1:1" x14ac:dyDescent="0.2">
      <c r="A5643" s="4">
        <v>35226</v>
      </c>
    </row>
    <row r="5644" spans="1:1" x14ac:dyDescent="0.2">
      <c r="A5644" s="4">
        <v>35227</v>
      </c>
    </row>
    <row r="5645" spans="1:1" x14ac:dyDescent="0.2">
      <c r="A5645" s="4">
        <v>35228</v>
      </c>
    </row>
    <row r="5646" spans="1:1" x14ac:dyDescent="0.2">
      <c r="A5646" s="4">
        <v>35229</v>
      </c>
    </row>
    <row r="5647" spans="1:1" x14ac:dyDescent="0.2">
      <c r="A5647" s="4">
        <v>35230</v>
      </c>
    </row>
    <row r="5648" spans="1:1" x14ac:dyDescent="0.2">
      <c r="A5648" s="4">
        <v>35231</v>
      </c>
    </row>
    <row r="5649" spans="1:1" x14ac:dyDescent="0.2">
      <c r="A5649" s="4">
        <v>35232</v>
      </c>
    </row>
    <row r="5650" spans="1:1" x14ac:dyDescent="0.2">
      <c r="A5650" s="4">
        <v>35233</v>
      </c>
    </row>
    <row r="5651" spans="1:1" x14ac:dyDescent="0.2">
      <c r="A5651" s="4">
        <v>35234</v>
      </c>
    </row>
    <row r="5652" spans="1:1" x14ac:dyDescent="0.2">
      <c r="A5652" s="4">
        <v>35235</v>
      </c>
    </row>
    <row r="5653" spans="1:1" x14ac:dyDescent="0.2">
      <c r="A5653" s="4">
        <v>35236</v>
      </c>
    </row>
    <row r="5654" spans="1:1" x14ac:dyDescent="0.2">
      <c r="A5654" s="4">
        <v>35237</v>
      </c>
    </row>
    <row r="5655" spans="1:1" x14ac:dyDescent="0.2">
      <c r="A5655" s="4">
        <v>35238</v>
      </c>
    </row>
    <row r="5656" spans="1:1" x14ac:dyDescent="0.2">
      <c r="A5656" s="4">
        <v>35239</v>
      </c>
    </row>
    <row r="5657" spans="1:1" x14ac:dyDescent="0.2">
      <c r="A5657" s="4">
        <v>35240</v>
      </c>
    </row>
    <row r="5658" spans="1:1" x14ac:dyDescent="0.2">
      <c r="A5658" s="4">
        <v>35241</v>
      </c>
    </row>
    <row r="5659" spans="1:1" x14ac:dyDescent="0.2">
      <c r="A5659" s="4">
        <v>35242</v>
      </c>
    </row>
    <row r="5660" spans="1:1" x14ac:dyDescent="0.2">
      <c r="A5660" s="4">
        <v>35243</v>
      </c>
    </row>
    <row r="5661" spans="1:1" x14ac:dyDescent="0.2">
      <c r="A5661" s="4">
        <v>35244</v>
      </c>
    </row>
    <row r="5662" spans="1:1" x14ac:dyDescent="0.2">
      <c r="A5662" s="4">
        <v>35245</v>
      </c>
    </row>
    <row r="5663" spans="1:1" x14ac:dyDescent="0.2">
      <c r="A5663" s="4">
        <v>35246</v>
      </c>
    </row>
    <row r="5664" spans="1:1" x14ac:dyDescent="0.2">
      <c r="A5664" s="4">
        <v>35247</v>
      </c>
    </row>
    <row r="5665" spans="1:1" x14ac:dyDescent="0.2">
      <c r="A5665" s="4">
        <v>35248</v>
      </c>
    </row>
    <row r="5666" spans="1:1" x14ac:dyDescent="0.2">
      <c r="A5666" s="4">
        <v>35249</v>
      </c>
    </row>
    <row r="5667" spans="1:1" x14ac:dyDescent="0.2">
      <c r="A5667" s="4">
        <v>35250</v>
      </c>
    </row>
    <row r="5668" spans="1:1" x14ac:dyDescent="0.2">
      <c r="A5668" s="4">
        <v>35251</v>
      </c>
    </row>
    <row r="5669" spans="1:1" x14ac:dyDescent="0.2">
      <c r="A5669" s="4">
        <v>35252</v>
      </c>
    </row>
    <row r="5670" spans="1:1" x14ac:dyDescent="0.2">
      <c r="A5670" s="4">
        <v>35253</v>
      </c>
    </row>
    <row r="5671" spans="1:1" x14ac:dyDescent="0.2">
      <c r="A5671" s="4">
        <v>35254</v>
      </c>
    </row>
    <row r="5672" spans="1:1" x14ac:dyDescent="0.2">
      <c r="A5672" s="4">
        <v>35255</v>
      </c>
    </row>
    <row r="5673" spans="1:1" x14ac:dyDescent="0.2">
      <c r="A5673" s="4">
        <v>35256</v>
      </c>
    </row>
    <row r="5674" spans="1:1" x14ac:dyDescent="0.2">
      <c r="A5674" s="4">
        <v>35257</v>
      </c>
    </row>
    <row r="5675" spans="1:1" x14ac:dyDescent="0.2">
      <c r="A5675" s="4">
        <v>35258</v>
      </c>
    </row>
    <row r="5676" spans="1:1" x14ac:dyDescent="0.2">
      <c r="A5676" s="4">
        <v>35259</v>
      </c>
    </row>
    <row r="5677" spans="1:1" x14ac:dyDescent="0.2">
      <c r="A5677" s="4">
        <v>35260</v>
      </c>
    </row>
    <row r="5678" spans="1:1" x14ac:dyDescent="0.2">
      <c r="A5678" s="4">
        <v>35261</v>
      </c>
    </row>
    <row r="5679" spans="1:1" x14ac:dyDescent="0.2">
      <c r="A5679" s="4">
        <v>35262</v>
      </c>
    </row>
    <row r="5680" spans="1:1" x14ac:dyDescent="0.2">
      <c r="A5680" s="4">
        <v>35263</v>
      </c>
    </row>
    <row r="5681" spans="1:1" x14ac:dyDescent="0.2">
      <c r="A5681" s="4">
        <v>35264</v>
      </c>
    </row>
    <row r="5682" spans="1:1" x14ac:dyDescent="0.2">
      <c r="A5682" s="4">
        <v>35265</v>
      </c>
    </row>
    <row r="5683" spans="1:1" x14ac:dyDescent="0.2">
      <c r="A5683" s="4">
        <v>35266</v>
      </c>
    </row>
    <row r="5684" spans="1:1" x14ac:dyDescent="0.2">
      <c r="A5684" s="4">
        <v>35267</v>
      </c>
    </row>
    <row r="5685" spans="1:1" x14ac:dyDescent="0.2">
      <c r="A5685" s="4">
        <v>35268</v>
      </c>
    </row>
    <row r="5686" spans="1:1" x14ac:dyDescent="0.2">
      <c r="A5686" s="4">
        <v>35269</v>
      </c>
    </row>
    <row r="5687" spans="1:1" x14ac:dyDescent="0.2">
      <c r="A5687" s="4">
        <v>35270</v>
      </c>
    </row>
    <row r="5688" spans="1:1" x14ac:dyDescent="0.2">
      <c r="A5688" s="4">
        <v>35271</v>
      </c>
    </row>
    <row r="5689" spans="1:1" x14ac:dyDescent="0.2">
      <c r="A5689" s="4">
        <v>35272</v>
      </c>
    </row>
    <row r="5690" spans="1:1" x14ac:dyDescent="0.2">
      <c r="A5690" s="4">
        <v>35273</v>
      </c>
    </row>
    <row r="5691" spans="1:1" x14ac:dyDescent="0.2">
      <c r="A5691" s="4">
        <v>35274</v>
      </c>
    </row>
    <row r="5692" spans="1:1" x14ac:dyDescent="0.2">
      <c r="A5692" s="4">
        <v>35275</v>
      </c>
    </row>
    <row r="5693" spans="1:1" x14ac:dyDescent="0.2">
      <c r="A5693" s="4">
        <v>35276</v>
      </c>
    </row>
    <row r="5694" spans="1:1" x14ac:dyDescent="0.2">
      <c r="A5694" s="4">
        <v>35277</v>
      </c>
    </row>
    <row r="5695" spans="1:1" x14ac:dyDescent="0.2">
      <c r="A5695" s="4">
        <v>35278</v>
      </c>
    </row>
    <row r="5696" spans="1:1" x14ac:dyDescent="0.2">
      <c r="A5696" s="4">
        <v>35279</v>
      </c>
    </row>
    <row r="5697" spans="1:1" x14ac:dyDescent="0.2">
      <c r="A5697" s="4">
        <v>35280</v>
      </c>
    </row>
    <row r="5698" spans="1:1" x14ac:dyDescent="0.2">
      <c r="A5698" s="4">
        <v>35281</v>
      </c>
    </row>
    <row r="5699" spans="1:1" x14ac:dyDescent="0.2">
      <c r="A5699" s="4">
        <v>35282</v>
      </c>
    </row>
    <row r="5700" spans="1:1" x14ac:dyDescent="0.2">
      <c r="A5700" s="4">
        <v>35283</v>
      </c>
    </row>
    <row r="5701" spans="1:1" x14ac:dyDescent="0.2">
      <c r="A5701" s="4">
        <v>35284</v>
      </c>
    </row>
    <row r="5702" spans="1:1" x14ac:dyDescent="0.2">
      <c r="A5702" s="4">
        <v>35285</v>
      </c>
    </row>
    <row r="5703" spans="1:1" x14ac:dyDescent="0.2">
      <c r="A5703" s="4">
        <v>35286</v>
      </c>
    </row>
    <row r="5704" spans="1:1" x14ac:dyDescent="0.2">
      <c r="A5704" s="4">
        <v>35287</v>
      </c>
    </row>
    <row r="5705" spans="1:1" x14ac:dyDescent="0.2">
      <c r="A5705" s="4">
        <v>35288</v>
      </c>
    </row>
    <row r="5706" spans="1:1" x14ac:dyDescent="0.2">
      <c r="A5706" s="4">
        <v>35289</v>
      </c>
    </row>
    <row r="5707" spans="1:1" x14ac:dyDescent="0.2">
      <c r="A5707" s="4">
        <v>35290</v>
      </c>
    </row>
    <row r="5708" spans="1:1" x14ac:dyDescent="0.2">
      <c r="A5708" s="4">
        <v>35291</v>
      </c>
    </row>
    <row r="5709" spans="1:1" x14ac:dyDescent="0.2">
      <c r="A5709" s="4">
        <v>35292</v>
      </c>
    </row>
    <row r="5710" spans="1:1" x14ac:dyDescent="0.2">
      <c r="A5710" s="4">
        <v>35293</v>
      </c>
    </row>
    <row r="5711" spans="1:1" x14ac:dyDescent="0.2">
      <c r="A5711" s="4">
        <v>35294</v>
      </c>
    </row>
    <row r="5712" spans="1:1" x14ac:dyDescent="0.2">
      <c r="A5712" s="4">
        <v>35295</v>
      </c>
    </row>
    <row r="5713" spans="1:1" x14ac:dyDescent="0.2">
      <c r="A5713" s="4">
        <v>35296</v>
      </c>
    </row>
    <row r="5714" spans="1:1" x14ac:dyDescent="0.2">
      <c r="A5714" s="4">
        <v>35297</v>
      </c>
    </row>
    <row r="5715" spans="1:1" x14ac:dyDescent="0.2">
      <c r="A5715" s="4">
        <v>35298</v>
      </c>
    </row>
    <row r="5716" spans="1:1" x14ac:dyDescent="0.2">
      <c r="A5716" s="4">
        <v>35299</v>
      </c>
    </row>
    <row r="5717" spans="1:1" x14ac:dyDescent="0.2">
      <c r="A5717" s="4">
        <v>35300</v>
      </c>
    </row>
    <row r="5718" spans="1:1" x14ac:dyDescent="0.2">
      <c r="A5718" s="4">
        <v>35301</v>
      </c>
    </row>
    <row r="5719" spans="1:1" x14ac:dyDescent="0.2">
      <c r="A5719" s="4">
        <v>35302</v>
      </c>
    </row>
    <row r="5720" spans="1:1" x14ac:dyDescent="0.2">
      <c r="A5720" s="4">
        <v>35303</v>
      </c>
    </row>
    <row r="5721" spans="1:1" x14ac:dyDescent="0.2">
      <c r="A5721" s="4">
        <v>35304</v>
      </c>
    </row>
    <row r="5722" spans="1:1" x14ac:dyDescent="0.2">
      <c r="A5722" s="4">
        <v>35305</v>
      </c>
    </row>
    <row r="5723" spans="1:1" x14ac:dyDescent="0.2">
      <c r="A5723" s="4">
        <v>35306</v>
      </c>
    </row>
    <row r="5724" spans="1:1" x14ac:dyDescent="0.2">
      <c r="A5724" s="4">
        <v>35307</v>
      </c>
    </row>
    <row r="5725" spans="1:1" x14ac:dyDescent="0.2">
      <c r="A5725" s="4">
        <v>35308</v>
      </c>
    </row>
    <row r="5726" spans="1:1" x14ac:dyDescent="0.2">
      <c r="A5726" s="4">
        <v>35309</v>
      </c>
    </row>
    <row r="5727" spans="1:1" x14ac:dyDescent="0.2">
      <c r="A5727" s="4">
        <v>35310</v>
      </c>
    </row>
    <row r="5728" spans="1:1" x14ac:dyDescent="0.2">
      <c r="A5728" s="4">
        <v>35311</v>
      </c>
    </row>
    <row r="5729" spans="1:1" x14ac:dyDescent="0.2">
      <c r="A5729" s="4">
        <v>35312</v>
      </c>
    </row>
    <row r="5730" spans="1:1" x14ac:dyDescent="0.2">
      <c r="A5730" s="4">
        <v>35313</v>
      </c>
    </row>
    <row r="5731" spans="1:1" x14ac:dyDescent="0.2">
      <c r="A5731" s="4">
        <v>35314</v>
      </c>
    </row>
    <row r="5732" spans="1:1" x14ac:dyDescent="0.2">
      <c r="A5732" s="4">
        <v>35315</v>
      </c>
    </row>
    <row r="5733" spans="1:1" x14ac:dyDescent="0.2">
      <c r="A5733" s="4">
        <v>35316</v>
      </c>
    </row>
    <row r="5734" spans="1:1" x14ac:dyDescent="0.2">
      <c r="A5734" s="4">
        <v>35317</v>
      </c>
    </row>
    <row r="5735" spans="1:1" x14ac:dyDescent="0.2">
      <c r="A5735" s="4">
        <v>35318</v>
      </c>
    </row>
    <row r="5736" spans="1:1" x14ac:dyDescent="0.2">
      <c r="A5736" s="4">
        <v>35319</v>
      </c>
    </row>
    <row r="5737" spans="1:1" x14ac:dyDescent="0.2">
      <c r="A5737" s="4">
        <v>35320</v>
      </c>
    </row>
    <row r="5738" spans="1:1" x14ac:dyDescent="0.2">
      <c r="A5738" s="4">
        <v>35321</v>
      </c>
    </row>
    <row r="5739" spans="1:1" x14ac:dyDescent="0.2">
      <c r="A5739" s="4">
        <v>35322</v>
      </c>
    </row>
    <row r="5740" spans="1:1" x14ac:dyDescent="0.2">
      <c r="A5740" s="4">
        <v>35323</v>
      </c>
    </row>
    <row r="5741" spans="1:1" x14ac:dyDescent="0.2">
      <c r="A5741" s="4">
        <v>35324</v>
      </c>
    </row>
    <row r="5742" spans="1:1" x14ac:dyDescent="0.2">
      <c r="A5742" s="4">
        <v>35325</v>
      </c>
    </row>
    <row r="5743" spans="1:1" x14ac:dyDescent="0.2">
      <c r="A5743" s="4">
        <v>35326</v>
      </c>
    </row>
    <row r="5744" spans="1:1" x14ac:dyDescent="0.2">
      <c r="A5744" s="4">
        <v>35327</v>
      </c>
    </row>
    <row r="5745" spans="1:1" x14ac:dyDescent="0.2">
      <c r="A5745" s="4">
        <v>35328</v>
      </c>
    </row>
    <row r="5746" spans="1:1" x14ac:dyDescent="0.2">
      <c r="A5746" s="4">
        <v>35329</v>
      </c>
    </row>
    <row r="5747" spans="1:1" x14ac:dyDescent="0.2">
      <c r="A5747" s="4">
        <v>35330</v>
      </c>
    </row>
    <row r="5748" spans="1:1" x14ac:dyDescent="0.2">
      <c r="A5748" s="4">
        <v>35331</v>
      </c>
    </row>
    <row r="5749" spans="1:1" x14ac:dyDescent="0.2">
      <c r="A5749" s="4">
        <v>35332</v>
      </c>
    </row>
    <row r="5750" spans="1:1" x14ac:dyDescent="0.2">
      <c r="A5750" s="4">
        <v>35333</v>
      </c>
    </row>
    <row r="5751" spans="1:1" x14ac:dyDescent="0.2">
      <c r="A5751" s="4">
        <v>35334</v>
      </c>
    </row>
    <row r="5752" spans="1:1" x14ac:dyDescent="0.2">
      <c r="A5752" s="4">
        <v>35335</v>
      </c>
    </row>
    <row r="5753" spans="1:1" x14ac:dyDescent="0.2">
      <c r="A5753" s="4">
        <v>35336</v>
      </c>
    </row>
    <row r="5754" spans="1:1" x14ac:dyDescent="0.2">
      <c r="A5754" s="4">
        <v>35337</v>
      </c>
    </row>
    <row r="5755" spans="1:1" x14ac:dyDescent="0.2">
      <c r="A5755" s="4">
        <v>35338</v>
      </c>
    </row>
    <row r="5756" spans="1:1" x14ac:dyDescent="0.2">
      <c r="A5756" s="4">
        <v>35339</v>
      </c>
    </row>
    <row r="5757" spans="1:1" x14ac:dyDescent="0.2">
      <c r="A5757" s="4">
        <v>35340</v>
      </c>
    </row>
    <row r="5758" spans="1:1" x14ac:dyDescent="0.2">
      <c r="A5758" s="4">
        <v>35341</v>
      </c>
    </row>
    <row r="5759" spans="1:1" x14ac:dyDescent="0.2">
      <c r="A5759" s="4">
        <v>35342</v>
      </c>
    </row>
    <row r="5760" spans="1:1" x14ac:dyDescent="0.2">
      <c r="A5760" s="4">
        <v>35343</v>
      </c>
    </row>
    <row r="5761" spans="1:1" x14ac:dyDescent="0.2">
      <c r="A5761" s="4">
        <v>35344</v>
      </c>
    </row>
    <row r="5762" spans="1:1" x14ac:dyDescent="0.2">
      <c r="A5762" s="4">
        <v>35345</v>
      </c>
    </row>
    <row r="5763" spans="1:1" x14ac:dyDescent="0.2">
      <c r="A5763" s="4">
        <v>35346</v>
      </c>
    </row>
    <row r="5764" spans="1:1" x14ac:dyDescent="0.2">
      <c r="A5764" s="4">
        <v>35347</v>
      </c>
    </row>
    <row r="5765" spans="1:1" x14ac:dyDescent="0.2">
      <c r="A5765" s="4">
        <v>35348</v>
      </c>
    </row>
    <row r="5766" spans="1:1" x14ac:dyDescent="0.2">
      <c r="A5766" s="4">
        <v>35349</v>
      </c>
    </row>
    <row r="5767" spans="1:1" x14ac:dyDescent="0.2">
      <c r="A5767" s="4">
        <v>35350</v>
      </c>
    </row>
    <row r="5768" spans="1:1" x14ac:dyDescent="0.2">
      <c r="A5768" s="4">
        <v>35351</v>
      </c>
    </row>
    <row r="5769" spans="1:1" x14ac:dyDescent="0.2">
      <c r="A5769" s="4">
        <v>35352</v>
      </c>
    </row>
    <row r="5770" spans="1:1" x14ac:dyDescent="0.2">
      <c r="A5770" s="4">
        <v>35353</v>
      </c>
    </row>
    <row r="5771" spans="1:1" x14ac:dyDescent="0.2">
      <c r="A5771" s="4">
        <v>35354</v>
      </c>
    </row>
    <row r="5772" spans="1:1" x14ac:dyDescent="0.2">
      <c r="A5772" s="4">
        <v>35355</v>
      </c>
    </row>
    <row r="5773" spans="1:1" x14ac:dyDescent="0.2">
      <c r="A5773" s="4">
        <v>35356</v>
      </c>
    </row>
    <row r="5774" spans="1:1" x14ac:dyDescent="0.2">
      <c r="A5774" s="4">
        <v>35357</v>
      </c>
    </row>
    <row r="5775" spans="1:1" x14ac:dyDescent="0.2">
      <c r="A5775" s="4">
        <v>35358</v>
      </c>
    </row>
    <row r="5776" spans="1:1" x14ac:dyDescent="0.2">
      <c r="A5776" s="4">
        <v>35359</v>
      </c>
    </row>
    <row r="5777" spans="1:1" x14ac:dyDescent="0.2">
      <c r="A5777" s="4">
        <v>35360</v>
      </c>
    </row>
    <row r="5778" spans="1:1" x14ac:dyDescent="0.2">
      <c r="A5778" s="4">
        <v>35361</v>
      </c>
    </row>
    <row r="5779" spans="1:1" x14ac:dyDescent="0.2">
      <c r="A5779" s="4">
        <v>35362</v>
      </c>
    </row>
    <row r="5780" spans="1:1" x14ac:dyDescent="0.2">
      <c r="A5780" s="4">
        <v>35363</v>
      </c>
    </row>
    <row r="5781" spans="1:1" x14ac:dyDescent="0.2">
      <c r="A5781" s="4">
        <v>35364</v>
      </c>
    </row>
    <row r="5782" spans="1:1" x14ac:dyDescent="0.2">
      <c r="A5782" s="4">
        <v>35365</v>
      </c>
    </row>
    <row r="5783" spans="1:1" x14ac:dyDescent="0.2">
      <c r="A5783" s="4">
        <v>35366</v>
      </c>
    </row>
    <row r="5784" spans="1:1" x14ac:dyDescent="0.2">
      <c r="A5784" s="4">
        <v>35367</v>
      </c>
    </row>
    <row r="5785" spans="1:1" x14ac:dyDescent="0.2">
      <c r="A5785" s="4">
        <v>35368</v>
      </c>
    </row>
    <row r="5786" spans="1:1" x14ac:dyDescent="0.2">
      <c r="A5786" s="4">
        <v>35369</v>
      </c>
    </row>
    <row r="5787" spans="1:1" x14ac:dyDescent="0.2">
      <c r="A5787" s="4">
        <v>35370</v>
      </c>
    </row>
    <row r="5788" spans="1:1" x14ac:dyDescent="0.2">
      <c r="A5788" s="4">
        <v>35371</v>
      </c>
    </row>
    <row r="5789" spans="1:1" x14ac:dyDescent="0.2">
      <c r="A5789" s="4">
        <v>35372</v>
      </c>
    </row>
    <row r="5790" spans="1:1" x14ac:dyDescent="0.2">
      <c r="A5790" s="4">
        <v>35373</v>
      </c>
    </row>
    <row r="5791" spans="1:1" x14ac:dyDescent="0.2">
      <c r="A5791" s="4">
        <v>35374</v>
      </c>
    </row>
    <row r="5792" spans="1:1" x14ac:dyDescent="0.2">
      <c r="A5792" s="4">
        <v>35375</v>
      </c>
    </row>
    <row r="5793" spans="1:1" x14ac:dyDescent="0.2">
      <c r="A5793" s="4">
        <v>35376</v>
      </c>
    </row>
    <row r="5794" spans="1:1" x14ac:dyDescent="0.2">
      <c r="A5794" s="4">
        <v>35377</v>
      </c>
    </row>
    <row r="5795" spans="1:1" x14ac:dyDescent="0.2">
      <c r="A5795" s="4">
        <v>35378</v>
      </c>
    </row>
    <row r="5796" spans="1:1" x14ac:dyDescent="0.2">
      <c r="A5796" s="4">
        <v>35379</v>
      </c>
    </row>
    <row r="5797" spans="1:1" x14ac:dyDescent="0.2">
      <c r="A5797" s="4">
        <v>35380</v>
      </c>
    </row>
    <row r="5798" spans="1:1" x14ac:dyDescent="0.2">
      <c r="A5798" s="4">
        <v>35381</v>
      </c>
    </row>
    <row r="5799" spans="1:1" x14ac:dyDescent="0.2">
      <c r="A5799" s="4">
        <v>35382</v>
      </c>
    </row>
    <row r="5800" spans="1:1" x14ac:dyDescent="0.2">
      <c r="A5800" s="4">
        <v>35383</v>
      </c>
    </row>
    <row r="5801" spans="1:1" x14ac:dyDescent="0.2">
      <c r="A5801" s="4">
        <v>35384</v>
      </c>
    </row>
    <row r="5802" spans="1:1" x14ac:dyDescent="0.2">
      <c r="A5802" s="4">
        <v>35385</v>
      </c>
    </row>
    <row r="5803" spans="1:1" x14ac:dyDescent="0.2">
      <c r="A5803" s="4">
        <v>35386</v>
      </c>
    </row>
    <row r="5804" spans="1:1" x14ac:dyDescent="0.2">
      <c r="A5804" s="4">
        <v>35387</v>
      </c>
    </row>
    <row r="5805" spans="1:1" x14ac:dyDescent="0.2">
      <c r="A5805" s="4">
        <v>35388</v>
      </c>
    </row>
    <row r="5806" spans="1:1" x14ac:dyDescent="0.2">
      <c r="A5806" s="4">
        <v>35389</v>
      </c>
    </row>
    <row r="5807" spans="1:1" x14ac:dyDescent="0.2">
      <c r="A5807" s="4">
        <v>35390</v>
      </c>
    </row>
    <row r="5808" spans="1:1" x14ac:dyDescent="0.2">
      <c r="A5808" s="4">
        <v>35391</v>
      </c>
    </row>
    <row r="5809" spans="1:1" x14ac:dyDescent="0.2">
      <c r="A5809" s="4">
        <v>35392</v>
      </c>
    </row>
    <row r="5810" spans="1:1" x14ac:dyDescent="0.2">
      <c r="A5810" s="4">
        <v>35393</v>
      </c>
    </row>
    <row r="5811" spans="1:1" x14ac:dyDescent="0.2">
      <c r="A5811" s="4">
        <v>35394</v>
      </c>
    </row>
    <row r="5812" spans="1:1" x14ac:dyDescent="0.2">
      <c r="A5812" s="4">
        <v>35395</v>
      </c>
    </row>
    <row r="5813" spans="1:1" x14ac:dyDescent="0.2">
      <c r="A5813" s="4">
        <v>35396</v>
      </c>
    </row>
    <row r="5814" spans="1:1" x14ac:dyDescent="0.2">
      <c r="A5814" s="4">
        <v>35397</v>
      </c>
    </row>
    <row r="5815" spans="1:1" x14ac:dyDescent="0.2">
      <c r="A5815" s="4">
        <v>35398</v>
      </c>
    </row>
    <row r="5816" spans="1:1" x14ac:dyDescent="0.2">
      <c r="A5816" s="4">
        <v>35399</v>
      </c>
    </row>
    <row r="5817" spans="1:1" x14ac:dyDescent="0.2">
      <c r="A5817" s="4">
        <v>35400</v>
      </c>
    </row>
    <row r="5818" spans="1:1" x14ac:dyDescent="0.2">
      <c r="A5818" s="4">
        <v>35401</v>
      </c>
    </row>
    <row r="5819" spans="1:1" x14ac:dyDescent="0.2">
      <c r="A5819" s="4">
        <v>35402</v>
      </c>
    </row>
    <row r="5820" spans="1:1" x14ac:dyDescent="0.2">
      <c r="A5820" s="4">
        <v>35403</v>
      </c>
    </row>
    <row r="5821" spans="1:1" x14ac:dyDescent="0.2">
      <c r="A5821" s="4">
        <v>35404</v>
      </c>
    </row>
    <row r="5822" spans="1:1" x14ac:dyDescent="0.2">
      <c r="A5822" s="4">
        <v>35405</v>
      </c>
    </row>
    <row r="5823" spans="1:1" x14ac:dyDescent="0.2">
      <c r="A5823" s="4">
        <v>35406</v>
      </c>
    </row>
    <row r="5824" spans="1:1" x14ac:dyDescent="0.2">
      <c r="A5824" s="4">
        <v>35407</v>
      </c>
    </row>
    <row r="5825" spans="1:1" x14ac:dyDescent="0.2">
      <c r="A5825" s="4">
        <v>35408</v>
      </c>
    </row>
    <row r="5826" spans="1:1" x14ac:dyDescent="0.2">
      <c r="A5826" s="4">
        <v>35409</v>
      </c>
    </row>
    <row r="5827" spans="1:1" x14ac:dyDescent="0.2">
      <c r="A5827" s="4">
        <v>35410</v>
      </c>
    </row>
    <row r="5828" spans="1:1" x14ac:dyDescent="0.2">
      <c r="A5828" s="4">
        <v>35411</v>
      </c>
    </row>
    <row r="5829" spans="1:1" x14ac:dyDescent="0.2">
      <c r="A5829" s="4">
        <v>35412</v>
      </c>
    </row>
    <row r="5830" spans="1:1" x14ac:dyDescent="0.2">
      <c r="A5830" s="4">
        <v>35413</v>
      </c>
    </row>
    <row r="5831" spans="1:1" x14ac:dyDescent="0.2">
      <c r="A5831" s="4">
        <v>35414</v>
      </c>
    </row>
    <row r="5832" spans="1:1" x14ac:dyDescent="0.2">
      <c r="A5832" s="4">
        <v>35415</v>
      </c>
    </row>
    <row r="5833" spans="1:1" x14ac:dyDescent="0.2">
      <c r="A5833" s="4">
        <v>35416</v>
      </c>
    </row>
    <row r="5834" spans="1:1" x14ac:dyDescent="0.2">
      <c r="A5834" s="4">
        <v>35417</v>
      </c>
    </row>
    <row r="5835" spans="1:1" x14ac:dyDescent="0.2">
      <c r="A5835" s="4">
        <v>35418</v>
      </c>
    </row>
    <row r="5836" spans="1:1" x14ac:dyDescent="0.2">
      <c r="A5836" s="4">
        <v>35419</v>
      </c>
    </row>
    <row r="5837" spans="1:1" x14ac:dyDescent="0.2">
      <c r="A5837" s="4">
        <v>35420</v>
      </c>
    </row>
    <row r="5838" spans="1:1" x14ac:dyDescent="0.2">
      <c r="A5838" s="4">
        <v>35421</v>
      </c>
    </row>
    <row r="5839" spans="1:1" x14ac:dyDescent="0.2">
      <c r="A5839" s="4">
        <v>35422</v>
      </c>
    </row>
    <row r="5840" spans="1:1" x14ac:dyDescent="0.2">
      <c r="A5840" s="4">
        <v>35423</v>
      </c>
    </row>
    <row r="5841" spans="1:1" x14ac:dyDescent="0.2">
      <c r="A5841" s="4">
        <v>35424</v>
      </c>
    </row>
    <row r="5842" spans="1:1" x14ac:dyDescent="0.2">
      <c r="A5842" s="4">
        <v>35425</v>
      </c>
    </row>
    <row r="5843" spans="1:1" x14ac:dyDescent="0.2">
      <c r="A5843" s="4">
        <v>35426</v>
      </c>
    </row>
    <row r="5844" spans="1:1" x14ac:dyDescent="0.2">
      <c r="A5844" s="4">
        <v>35427</v>
      </c>
    </row>
    <row r="5845" spans="1:1" x14ac:dyDescent="0.2">
      <c r="A5845" s="4">
        <v>35428</v>
      </c>
    </row>
    <row r="5846" spans="1:1" x14ac:dyDescent="0.2">
      <c r="A5846" s="4">
        <v>35429</v>
      </c>
    </row>
    <row r="5847" spans="1:1" x14ac:dyDescent="0.2">
      <c r="A5847" s="4">
        <v>35430</v>
      </c>
    </row>
    <row r="5848" spans="1:1" x14ac:dyDescent="0.2">
      <c r="A5848" s="4">
        <v>35431</v>
      </c>
    </row>
    <row r="5849" spans="1:1" x14ac:dyDescent="0.2">
      <c r="A5849" s="4">
        <v>35432</v>
      </c>
    </row>
    <row r="5850" spans="1:1" x14ac:dyDescent="0.2">
      <c r="A5850" s="4">
        <v>35433</v>
      </c>
    </row>
    <row r="5851" spans="1:1" x14ac:dyDescent="0.2">
      <c r="A5851" s="4">
        <v>35434</v>
      </c>
    </row>
    <row r="5852" spans="1:1" x14ac:dyDescent="0.2">
      <c r="A5852" s="4">
        <v>35435</v>
      </c>
    </row>
    <row r="5853" spans="1:1" x14ac:dyDescent="0.2">
      <c r="A5853" s="4">
        <v>35436</v>
      </c>
    </row>
    <row r="5854" spans="1:1" x14ac:dyDescent="0.2">
      <c r="A5854" s="4">
        <v>35437</v>
      </c>
    </row>
    <row r="5855" spans="1:1" x14ac:dyDescent="0.2">
      <c r="A5855" s="4">
        <v>35438</v>
      </c>
    </row>
    <row r="5856" spans="1:1" x14ac:dyDescent="0.2">
      <c r="A5856" s="4">
        <v>35439</v>
      </c>
    </row>
    <row r="5857" spans="1:1" x14ac:dyDescent="0.2">
      <c r="A5857" s="4">
        <v>35440</v>
      </c>
    </row>
    <row r="5858" spans="1:1" x14ac:dyDescent="0.2">
      <c r="A5858" s="4">
        <v>35441</v>
      </c>
    </row>
    <row r="5859" spans="1:1" x14ac:dyDescent="0.2">
      <c r="A5859" s="4">
        <v>35442</v>
      </c>
    </row>
    <row r="5860" spans="1:1" x14ac:dyDescent="0.2">
      <c r="A5860" s="4">
        <v>35443</v>
      </c>
    </row>
    <row r="5861" spans="1:1" x14ac:dyDescent="0.2">
      <c r="A5861" s="4">
        <v>35444</v>
      </c>
    </row>
    <row r="5862" spans="1:1" x14ac:dyDescent="0.2">
      <c r="A5862" s="4">
        <v>35445</v>
      </c>
    </row>
    <row r="5863" spans="1:1" x14ac:dyDescent="0.2">
      <c r="A5863" s="4">
        <v>35446</v>
      </c>
    </row>
    <row r="5864" spans="1:1" x14ac:dyDescent="0.2">
      <c r="A5864" s="4">
        <v>35447</v>
      </c>
    </row>
    <row r="5865" spans="1:1" x14ac:dyDescent="0.2">
      <c r="A5865" s="4">
        <v>35448</v>
      </c>
    </row>
    <row r="5866" spans="1:1" x14ac:dyDescent="0.2">
      <c r="A5866" s="4">
        <v>35449</v>
      </c>
    </row>
    <row r="5867" spans="1:1" x14ac:dyDescent="0.2">
      <c r="A5867" s="4">
        <v>35450</v>
      </c>
    </row>
    <row r="5868" spans="1:1" x14ac:dyDescent="0.2">
      <c r="A5868" s="4">
        <v>35451</v>
      </c>
    </row>
    <row r="5869" spans="1:1" x14ac:dyDescent="0.2">
      <c r="A5869" s="4">
        <v>35452</v>
      </c>
    </row>
    <row r="5870" spans="1:1" x14ac:dyDescent="0.2">
      <c r="A5870" s="4">
        <v>35453</v>
      </c>
    </row>
    <row r="5871" spans="1:1" x14ac:dyDescent="0.2">
      <c r="A5871" s="4">
        <v>35454</v>
      </c>
    </row>
    <row r="5872" spans="1:1" x14ac:dyDescent="0.2">
      <c r="A5872" s="4">
        <v>35455</v>
      </c>
    </row>
    <row r="5873" spans="1:1" x14ac:dyDescent="0.2">
      <c r="A5873" s="4">
        <v>35456</v>
      </c>
    </row>
    <row r="5874" spans="1:1" x14ac:dyDescent="0.2">
      <c r="A5874" s="4">
        <v>35457</v>
      </c>
    </row>
    <row r="5875" spans="1:1" x14ac:dyDescent="0.2">
      <c r="A5875" s="4">
        <v>35458</v>
      </c>
    </row>
    <row r="5876" spans="1:1" x14ac:dyDescent="0.2">
      <c r="A5876" s="4">
        <v>35459</v>
      </c>
    </row>
    <row r="5877" spans="1:1" x14ac:dyDescent="0.2">
      <c r="A5877" s="4">
        <v>35460</v>
      </c>
    </row>
    <row r="5878" spans="1:1" x14ac:dyDescent="0.2">
      <c r="A5878" s="4">
        <v>35461</v>
      </c>
    </row>
    <row r="5879" spans="1:1" x14ac:dyDescent="0.2">
      <c r="A5879" s="4">
        <v>35462</v>
      </c>
    </row>
    <row r="5880" spans="1:1" x14ac:dyDescent="0.2">
      <c r="A5880" s="4">
        <v>35463</v>
      </c>
    </row>
    <row r="5881" spans="1:1" x14ac:dyDescent="0.2">
      <c r="A5881" s="4">
        <v>35464</v>
      </c>
    </row>
    <row r="5882" spans="1:1" x14ac:dyDescent="0.2">
      <c r="A5882" s="4">
        <v>35465</v>
      </c>
    </row>
    <row r="5883" spans="1:1" x14ac:dyDescent="0.2">
      <c r="A5883" s="4">
        <v>35466</v>
      </c>
    </row>
    <row r="5884" spans="1:1" x14ac:dyDescent="0.2">
      <c r="A5884" s="4">
        <v>35467</v>
      </c>
    </row>
    <row r="5885" spans="1:1" x14ac:dyDescent="0.2">
      <c r="A5885" s="4">
        <v>35468</v>
      </c>
    </row>
    <row r="5886" spans="1:1" x14ac:dyDescent="0.2">
      <c r="A5886" s="4">
        <v>35469</v>
      </c>
    </row>
    <row r="5887" spans="1:1" x14ac:dyDescent="0.2">
      <c r="A5887" s="4">
        <v>35470</v>
      </c>
    </row>
    <row r="5888" spans="1:1" x14ac:dyDescent="0.2">
      <c r="A5888" s="4">
        <v>35471</v>
      </c>
    </row>
    <row r="5889" spans="1:1" x14ac:dyDescent="0.2">
      <c r="A5889" s="4">
        <v>35472</v>
      </c>
    </row>
    <row r="5890" spans="1:1" x14ac:dyDescent="0.2">
      <c r="A5890" s="4">
        <v>35473</v>
      </c>
    </row>
    <row r="5891" spans="1:1" x14ac:dyDescent="0.2">
      <c r="A5891" s="4">
        <v>35474</v>
      </c>
    </row>
    <row r="5892" spans="1:1" x14ac:dyDescent="0.2">
      <c r="A5892" s="4">
        <v>35475</v>
      </c>
    </row>
    <row r="5893" spans="1:1" x14ac:dyDescent="0.2">
      <c r="A5893" s="4">
        <v>35476</v>
      </c>
    </row>
    <row r="5894" spans="1:1" x14ac:dyDescent="0.2">
      <c r="A5894" s="4">
        <v>35477</v>
      </c>
    </row>
    <row r="5895" spans="1:1" x14ac:dyDescent="0.2">
      <c r="A5895" s="4">
        <v>35478</v>
      </c>
    </row>
    <row r="5896" spans="1:1" x14ac:dyDescent="0.2">
      <c r="A5896" s="4">
        <v>35479</v>
      </c>
    </row>
    <row r="5897" spans="1:1" x14ac:dyDescent="0.2">
      <c r="A5897" s="4">
        <v>35480</v>
      </c>
    </row>
    <row r="5898" spans="1:1" x14ac:dyDescent="0.2">
      <c r="A5898" s="4">
        <v>35481</v>
      </c>
    </row>
    <row r="5899" spans="1:1" x14ac:dyDescent="0.2">
      <c r="A5899" s="4">
        <v>35482</v>
      </c>
    </row>
    <row r="5900" spans="1:1" x14ac:dyDescent="0.2">
      <c r="A5900" s="4">
        <v>35483</v>
      </c>
    </row>
    <row r="5901" spans="1:1" x14ac:dyDescent="0.2">
      <c r="A5901" s="4">
        <v>35484</v>
      </c>
    </row>
    <row r="5902" spans="1:1" x14ac:dyDescent="0.2">
      <c r="A5902" s="4">
        <v>35485</v>
      </c>
    </row>
    <row r="5903" spans="1:1" x14ac:dyDescent="0.2">
      <c r="A5903" s="4">
        <v>35486</v>
      </c>
    </row>
    <row r="5904" spans="1:1" x14ac:dyDescent="0.2">
      <c r="A5904" s="4">
        <v>35487</v>
      </c>
    </row>
    <row r="5905" spans="1:1" x14ac:dyDescent="0.2">
      <c r="A5905" s="4">
        <v>35488</v>
      </c>
    </row>
    <row r="5906" spans="1:1" x14ac:dyDescent="0.2">
      <c r="A5906" s="4">
        <v>35489</v>
      </c>
    </row>
    <row r="5907" spans="1:1" x14ac:dyDescent="0.2">
      <c r="A5907" s="4">
        <v>35490</v>
      </c>
    </row>
    <row r="5908" spans="1:1" x14ac:dyDescent="0.2">
      <c r="A5908" s="4">
        <v>35491</v>
      </c>
    </row>
    <row r="5909" spans="1:1" x14ac:dyDescent="0.2">
      <c r="A5909" s="4">
        <v>35492</v>
      </c>
    </row>
    <row r="5910" spans="1:1" x14ac:dyDescent="0.2">
      <c r="A5910" s="4">
        <v>35493</v>
      </c>
    </row>
    <row r="5911" spans="1:1" x14ac:dyDescent="0.2">
      <c r="A5911" s="4">
        <v>35494</v>
      </c>
    </row>
    <row r="5912" spans="1:1" x14ac:dyDescent="0.2">
      <c r="A5912" s="4">
        <v>35495</v>
      </c>
    </row>
    <row r="5913" spans="1:1" x14ac:dyDescent="0.2">
      <c r="A5913" s="4">
        <v>35496</v>
      </c>
    </row>
    <row r="5914" spans="1:1" x14ac:dyDescent="0.2">
      <c r="A5914" s="4">
        <v>35497</v>
      </c>
    </row>
    <row r="5915" spans="1:1" x14ac:dyDescent="0.2">
      <c r="A5915" s="4">
        <v>35498</v>
      </c>
    </row>
    <row r="5916" spans="1:1" x14ac:dyDescent="0.2">
      <c r="A5916" s="4">
        <v>35499</v>
      </c>
    </row>
    <row r="5917" spans="1:1" x14ac:dyDescent="0.2">
      <c r="A5917" s="4">
        <v>35500</v>
      </c>
    </row>
    <row r="5918" spans="1:1" x14ac:dyDescent="0.2">
      <c r="A5918" s="4">
        <v>35501</v>
      </c>
    </row>
    <row r="5919" spans="1:1" x14ac:dyDescent="0.2">
      <c r="A5919" s="4">
        <v>35502</v>
      </c>
    </row>
    <row r="5920" spans="1:1" x14ac:dyDescent="0.2">
      <c r="A5920" s="4">
        <v>35503</v>
      </c>
    </row>
    <row r="5921" spans="1:1" x14ac:dyDescent="0.2">
      <c r="A5921" s="4">
        <v>35504</v>
      </c>
    </row>
    <row r="5922" spans="1:1" x14ac:dyDescent="0.2">
      <c r="A5922" s="4">
        <v>35505</v>
      </c>
    </row>
    <row r="5923" spans="1:1" x14ac:dyDescent="0.2">
      <c r="A5923" s="4">
        <v>35506</v>
      </c>
    </row>
    <row r="5924" spans="1:1" x14ac:dyDescent="0.2">
      <c r="A5924" s="4">
        <v>35507</v>
      </c>
    </row>
    <row r="5925" spans="1:1" x14ac:dyDescent="0.2">
      <c r="A5925" s="4">
        <v>35508</v>
      </c>
    </row>
    <row r="5926" spans="1:1" x14ac:dyDescent="0.2">
      <c r="A5926" s="4">
        <v>35509</v>
      </c>
    </row>
    <row r="5927" spans="1:1" x14ac:dyDescent="0.2">
      <c r="A5927" s="4">
        <v>35510</v>
      </c>
    </row>
    <row r="5928" spans="1:1" x14ac:dyDescent="0.2">
      <c r="A5928" s="4">
        <v>35511</v>
      </c>
    </row>
    <row r="5929" spans="1:1" x14ac:dyDescent="0.2">
      <c r="A5929" s="4">
        <v>35512</v>
      </c>
    </row>
    <row r="5930" spans="1:1" x14ac:dyDescent="0.2">
      <c r="A5930" s="4">
        <v>35513</v>
      </c>
    </row>
    <row r="5931" spans="1:1" x14ac:dyDescent="0.2">
      <c r="A5931" s="4">
        <v>35514</v>
      </c>
    </row>
    <row r="5932" spans="1:1" x14ac:dyDescent="0.2">
      <c r="A5932" s="4">
        <v>35515</v>
      </c>
    </row>
    <row r="5933" spans="1:1" x14ac:dyDescent="0.2">
      <c r="A5933" s="4">
        <v>35516</v>
      </c>
    </row>
    <row r="5934" spans="1:1" x14ac:dyDescent="0.2">
      <c r="A5934" s="4">
        <v>35517</v>
      </c>
    </row>
    <row r="5935" spans="1:1" x14ac:dyDescent="0.2">
      <c r="A5935" s="4">
        <v>35518</v>
      </c>
    </row>
    <row r="5936" spans="1:1" x14ac:dyDescent="0.2">
      <c r="A5936" s="4">
        <v>35519</v>
      </c>
    </row>
    <row r="5937" spans="1:1" x14ac:dyDescent="0.2">
      <c r="A5937" s="4">
        <v>35520</v>
      </c>
    </row>
    <row r="5938" spans="1:1" x14ac:dyDescent="0.2">
      <c r="A5938" s="4">
        <v>35521</v>
      </c>
    </row>
    <row r="5939" spans="1:1" x14ac:dyDescent="0.2">
      <c r="A5939" s="4">
        <v>35522</v>
      </c>
    </row>
    <row r="5940" spans="1:1" x14ac:dyDescent="0.2">
      <c r="A5940" s="4">
        <v>35523</v>
      </c>
    </row>
    <row r="5941" spans="1:1" x14ac:dyDescent="0.2">
      <c r="A5941" s="4">
        <v>35524</v>
      </c>
    </row>
    <row r="5942" spans="1:1" x14ac:dyDescent="0.2">
      <c r="A5942" s="4">
        <v>35525</v>
      </c>
    </row>
    <row r="5943" spans="1:1" x14ac:dyDescent="0.2">
      <c r="A5943" s="4">
        <v>35526</v>
      </c>
    </row>
    <row r="5944" spans="1:1" x14ac:dyDescent="0.2">
      <c r="A5944" s="4">
        <v>35527</v>
      </c>
    </row>
    <row r="5945" spans="1:1" x14ac:dyDescent="0.2">
      <c r="A5945" s="4">
        <v>35528</v>
      </c>
    </row>
    <row r="5946" spans="1:1" x14ac:dyDescent="0.2">
      <c r="A5946" s="4">
        <v>35529</v>
      </c>
    </row>
    <row r="5947" spans="1:1" x14ac:dyDescent="0.2">
      <c r="A5947" s="4">
        <v>35530</v>
      </c>
    </row>
    <row r="5948" spans="1:1" x14ac:dyDescent="0.2">
      <c r="A5948" s="4">
        <v>35531</v>
      </c>
    </row>
    <row r="5949" spans="1:1" x14ac:dyDescent="0.2">
      <c r="A5949" s="4">
        <v>35532</v>
      </c>
    </row>
    <row r="5950" spans="1:1" x14ac:dyDescent="0.2">
      <c r="A5950" s="4">
        <v>35533</v>
      </c>
    </row>
    <row r="5951" spans="1:1" x14ac:dyDescent="0.2">
      <c r="A5951" s="4">
        <v>35534</v>
      </c>
    </row>
    <row r="5952" spans="1:1" x14ac:dyDescent="0.2">
      <c r="A5952" s="4">
        <v>35535</v>
      </c>
    </row>
    <row r="5953" spans="1:1" x14ac:dyDescent="0.2">
      <c r="A5953" s="4">
        <v>35536</v>
      </c>
    </row>
    <row r="5954" spans="1:1" x14ac:dyDescent="0.2">
      <c r="A5954" s="4">
        <v>35537</v>
      </c>
    </row>
    <row r="5955" spans="1:1" x14ac:dyDescent="0.2">
      <c r="A5955" s="4">
        <v>35538</v>
      </c>
    </row>
    <row r="5956" spans="1:1" x14ac:dyDescent="0.2">
      <c r="A5956" s="4">
        <v>35539</v>
      </c>
    </row>
    <row r="5957" spans="1:1" x14ac:dyDescent="0.2">
      <c r="A5957" s="4">
        <v>35540</v>
      </c>
    </row>
    <row r="5958" spans="1:1" x14ac:dyDescent="0.2">
      <c r="A5958" s="4">
        <v>35541</v>
      </c>
    </row>
    <row r="5959" spans="1:1" x14ac:dyDescent="0.2">
      <c r="A5959" s="4">
        <v>35542</v>
      </c>
    </row>
    <row r="5960" spans="1:1" x14ac:dyDescent="0.2">
      <c r="A5960" s="4">
        <v>35543</v>
      </c>
    </row>
    <row r="5961" spans="1:1" x14ac:dyDescent="0.2">
      <c r="A5961" s="4">
        <v>35544</v>
      </c>
    </row>
    <row r="5962" spans="1:1" x14ac:dyDescent="0.2">
      <c r="A5962" s="4">
        <v>35545</v>
      </c>
    </row>
    <row r="5963" spans="1:1" x14ac:dyDescent="0.2">
      <c r="A5963" s="4">
        <v>35546</v>
      </c>
    </row>
    <row r="5964" spans="1:1" x14ac:dyDescent="0.2">
      <c r="A5964" s="4">
        <v>35547</v>
      </c>
    </row>
    <row r="5965" spans="1:1" x14ac:dyDescent="0.2">
      <c r="A5965" s="4">
        <v>35548</v>
      </c>
    </row>
    <row r="5966" spans="1:1" x14ac:dyDescent="0.2">
      <c r="A5966" s="4">
        <v>35549</v>
      </c>
    </row>
    <row r="5967" spans="1:1" x14ac:dyDescent="0.2">
      <c r="A5967" s="4">
        <v>35550</v>
      </c>
    </row>
    <row r="5968" spans="1:1" x14ac:dyDescent="0.2">
      <c r="A5968" s="4">
        <v>35551</v>
      </c>
    </row>
    <row r="5969" spans="1:1" x14ac:dyDescent="0.2">
      <c r="A5969" s="4">
        <v>35552</v>
      </c>
    </row>
    <row r="5970" spans="1:1" x14ac:dyDescent="0.2">
      <c r="A5970" s="4">
        <v>35553</v>
      </c>
    </row>
    <row r="5971" spans="1:1" x14ac:dyDescent="0.2">
      <c r="A5971" s="4">
        <v>35554</v>
      </c>
    </row>
    <row r="5972" spans="1:1" x14ac:dyDescent="0.2">
      <c r="A5972" s="4">
        <v>35555</v>
      </c>
    </row>
    <row r="5973" spans="1:1" x14ac:dyDescent="0.2">
      <c r="A5973" s="4">
        <v>35556</v>
      </c>
    </row>
    <row r="5974" spans="1:1" x14ac:dyDescent="0.2">
      <c r="A5974" s="4">
        <v>35557</v>
      </c>
    </row>
    <row r="5975" spans="1:1" x14ac:dyDescent="0.2">
      <c r="A5975" s="4">
        <v>35558</v>
      </c>
    </row>
    <row r="5976" spans="1:1" x14ac:dyDescent="0.2">
      <c r="A5976" s="4">
        <v>35559</v>
      </c>
    </row>
    <row r="5977" spans="1:1" x14ac:dyDescent="0.2">
      <c r="A5977" s="4">
        <v>35560</v>
      </c>
    </row>
    <row r="5978" spans="1:1" x14ac:dyDescent="0.2">
      <c r="A5978" s="4">
        <v>35561</v>
      </c>
    </row>
    <row r="5979" spans="1:1" x14ac:dyDescent="0.2">
      <c r="A5979" s="4">
        <v>35562</v>
      </c>
    </row>
    <row r="5980" spans="1:1" x14ac:dyDescent="0.2">
      <c r="A5980" s="4">
        <v>35563</v>
      </c>
    </row>
    <row r="5981" spans="1:1" x14ac:dyDescent="0.2">
      <c r="A5981" s="4">
        <v>35564</v>
      </c>
    </row>
    <row r="5982" spans="1:1" x14ac:dyDescent="0.2">
      <c r="A5982" s="4">
        <v>35565</v>
      </c>
    </row>
    <row r="5983" spans="1:1" x14ac:dyDescent="0.2">
      <c r="A5983" s="4">
        <v>35566</v>
      </c>
    </row>
    <row r="5984" spans="1:1" x14ac:dyDescent="0.2">
      <c r="A5984" s="4">
        <v>35567</v>
      </c>
    </row>
    <row r="5985" spans="1:1" x14ac:dyDescent="0.2">
      <c r="A5985" s="4">
        <v>35568</v>
      </c>
    </row>
    <row r="5986" spans="1:1" x14ac:dyDescent="0.2">
      <c r="A5986" s="4">
        <v>35569</v>
      </c>
    </row>
    <row r="5987" spans="1:1" x14ac:dyDescent="0.2">
      <c r="A5987" s="4">
        <v>35570</v>
      </c>
    </row>
    <row r="5988" spans="1:1" x14ac:dyDescent="0.2">
      <c r="A5988" s="4">
        <v>35571</v>
      </c>
    </row>
    <row r="5989" spans="1:1" x14ac:dyDescent="0.2">
      <c r="A5989" s="4">
        <v>35572</v>
      </c>
    </row>
    <row r="5990" spans="1:1" x14ac:dyDescent="0.2">
      <c r="A5990" s="4">
        <v>35573</v>
      </c>
    </row>
    <row r="5991" spans="1:1" x14ac:dyDescent="0.2">
      <c r="A5991" s="4">
        <v>35574</v>
      </c>
    </row>
    <row r="5992" spans="1:1" x14ac:dyDescent="0.2">
      <c r="A5992" s="4">
        <v>35575</v>
      </c>
    </row>
    <row r="5993" spans="1:1" x14ac:dyDescent="0.2">
      <c r="A5993" s="4">
        <v>35576</v>
      </c>
    </row>
    <row r="5994" spans="1:1" x14ac:dyDescent="0.2">
      <c r="A5994" s="4">
        <v>35577</v>
      </c>
    </row>
    <row r="5995" spans="1:1" x14ac:dyDescent="0.2">
      <c r="A5995" s="4">
        <v>35578</v>
      </c>
    </row>
    <row r="5996" spans="1:1" x14ac:dyDescent="0.2">
      <c r="A5996" s="4">
        <v>35579</v>
      </c>
    </row>
    <row r="5997" spans="1:1" x14ac:dyDescent="0.2">
      <c r="A5997" s="4">
        <v>35580</v>
      </c>
    </row>
    <row r="5998" spans="1:1" x14ac:dyDescent="0.2">
      <c r="A5998" s="4">
        <v>35581</v>
      </c>
    </row>
    <row r="5999" spans="1:1" x14ac:dyDescent="0.2">
      <c r="A5999" s="4">
        <v>35582</v>
      </c>
    </row>
    <row r="6000" spans="1:1" x14ac:dyDescent="0.2">
      <c r="A6000" s="4">
        <v>35583</v>
      </c>
    </row>
    <row r="6001" spans="1:1" x14ac:dyDescent="0.2">
      <c r="A6001" s="4">
        <v>35584</v>
      </c>
    </row>
    <row r="6002" spans="1:1" x14ac:dyDescent="0.2">
      <c r="A6002" s="4">
        <v>35585</v>
      </c>
    </row>
    <row r="6003" spans="1:1" x14ac:dyDescent="0.2">
      <c r="A6003" s="4">
        <v>35586</v>
      </c>
    </row>
    <row r="6004" spans="1:1" x14ac:dyDescent="0.2">
      <c r="A6004" s="4">
        <v>35587</v>
      </c>
    </row>
    <row r="6005" spans="1:1" x14ac:dyDescent="0.2">
      <c r="A6005" s="4">
        <v>35588</v>
      </c>
    </row>
    <row r="6006" spans="1:1" x14ac:dyDescent="0.2">
      <c r="A6006" s="4">
        <v>35589</v>
      </c>
    </row>
    <row r="6007" spans="1:1" x14ac:dyDescent="0.2">
      <c r="A6007" s="4">
        <v>35590</v>
      </c>
    </row>
    <row r="6008" spans="1:1" x14ac:dyDescent="0.2">
      <c r="A6008" s="4">
        <v>35591</v>
      </c>
    </row>
    <row r="6009" spans="1:1" x14ac:dyDescent="0.2">
      <c r="A6009" s="4">
        <v>35592</v>
      </c>
    </row>
    <row r="6010" spans="1:1" x14ac:dyDescent="0.2">
      <c r="A6010" s="4">
        <v>35593</v>
      </c>
    </row>
    <row r="6011" spans="1:1" x14ac:dyDescent="0.2">
      <c r="A6011" s="4">
        <v>35594</v>
      </c>
    </row>
    <row r="6012" spans="1:1" x14ac:dyDescent="0.2">
      <c r="A6012" s="4">
        <v>35595</v>
      </c>
    </row>
    <row r="6013" spans="1:1" x14ac:dyDescent="0.2">
      <c r="A6013" s="4">
        <v>35596</v>
      </c>
    </row>
    <row r="6014" spans="1:1" x14ac:dyDescent="0.2">
      <c r="A6014" s="4">
        <v>35597</v>
      </c>
    </row>
    <row r="6015" spans="1:1" x14ac:dyDescent="0.2">
      <c r="A6015" s="4">
        <v>35598</v>
      </c>
    </row>
    <row r="6016" spans="1:1" x14ac:dyDescent="0.2">
      <c r="A6016" s="4">
        <v>35599</v>
      </c>
    </row>
    <row r="6017" spans="1:1" x14ac:dyDescent="0.2">
      <c r="A6017" s="4">
        <v>35600</v>
      </c>
    </row>
    <row r="6018" spans="1:1" x14ac:dyDescent="0.2">
      <c r="A6018" s="4">
        <v>35601</v>
      </c>
    </row>
    <row r="6019" spans="1:1" x14ac:dyDescent="0.2">
      <c r="A6019" s="4">
        <v>35602</v>
      </c>
    </row>
    <row r="6020" spans="1:1" x14ac:dyDescent="0.2">
      <c r="A6020" s="4">
        <v>35603</v>
      </c>
    </row>
    <row r="6021" spans="1:1" x14ac:dyDescent="0.2">
      <c r="A6021" s="4">
        <v>35604</v>
      </c>
    </row>
    <row r="6022" spans="1:1" x14ac:dyDescent="0.2">
      <c r="A6022" s="4">
        <v>35605</v>
      </c>
    </row>
    <row r="6023" spans="1:1" x14ac:dyDescent="0.2">
      <c r="A6023" s="4">
        <v>35606</v>
      </c>
    </row>
    <row r="6024" spans="1:1" x14ac:dyDescent="0.2">
      <c r="A6024" s="4">
        <v>35607</v>
      </c>
    </row>
    <row r="6025" spans="1:1" x14ac:dyDescent="0.2">
      <c r="A6025" s="4">
        <v>35608</v>
      </c>
    </row>
    <row r="6026" spans="1:1" x14ac:dyDescent="0.2">
      <c r="A6026" s="4">
        <v>35609</v>
      </c>
    </row>
    <row r="6027" spans="1:1" x14ac:dyDescent="0.2">
      <c r="A6027" s="4">
        <v>35610</v>
      </c>
    </row>
    <row r="6028" spans="1:1" x14ac:dyDescent="0.2">
      <c r="A6028" s="4">
        <v>35611</v>
      </c>
    </row>
    <row r="6029" spans="1:1" x14ac:dyDescent="0.2">
      <c r="A6029" s="4">
        <v>35612</v>
      </c>
    </row>
    <row r="6030" spans="1:1" x14ac:dyDescent="0.2">
      <c r="A6030" s="4">
        <v>35613</v>
      </c>
    </row>
    <row r="6031" spans="1:1" x14ac:dyDescent="0.2">
      <c r="A6031" s="4">
        <v>35614</v>
      </c>
    </row>
    <row r="6032" spans="1:1" x14ac:dyDescent="0.2">
      <c r="A6032" s="4">
        <v>35615</v>
      </c>
    </row>
    <row r="6033" spans="1:1" x14ac:dyDescent="0.2">
      <c r="A6033" s="4">
        <v>35616</v>
      </c>
    </row>
    <row r="6034" spans="1:1" x14ac:dyDescent="0.2">
      <c r="A6034" s="4">
        <v>35617</v>
      </c>
    </row>
    <row r="6035" spans="1:1" x14ac:dyDescent="0.2">
      <c r="A6035" s="4">
        <v>35618</v>
      </c>
    </row>
    <row r="6036" spans="1:1" x14ac:dyDescent="0.2">
      <c r="A6036" s="4">
        <v>35619</v>
      </c>
    </row>
    <row r="6037" spans="1:1" x14ac:dyDescent="0.2">
      <c r="A6037" s="4">
        <v>35620</v>
      </c>
    </row>
    <row r="6038" spans="1:1" x14ac:dyDescent="0.2">
      <c r="A6038" s="4">
        <v>35621</v>
      </c>
    </row>
    <row r="6039" spans="1:1" x14ac:dyDescent="0.2">
      <c r="A6039" s="4">
        <v>35622</v>
      </c>
    </row>
    <row r="6040" spans="1:1" x14ac:dyDescent="0.2">
      <c r="A6040" s="4">
        <v>35623</v>
      </c>
    </row>
    <row r="6041" spans="1:1" x14ac:dyDescent="0.2">
      <c r="A6041" s="4">
        <v>35624</v>
      </c>
    </row>
    <row r="6042" spans="1:1" x14ac:dyDescent="0.2">
      <c r="A6042" s="4">
        <v>35625</v>
      </c>
    </row>
    <row r="6043" spans="1:1" x14ac:dyDescent="0.2">
      <c r="A6043" s="4">
        <v>35626</v>
      </c>
    </row>
    <row r="6044" spans="1:1" x14ac:dyDescent="0.2">
      <c r="A6044" s="4">
        <v>35627</v>
      </c>
    </row>
    <row r="6045" spans="1:1" x14ac:dyDescent="0.2">
      <c r="A6045" s="4">
        <v>35628</v>
      </c>
    </row>
    <row r="6046" spans="1:1" x14ac:dyDescent="0.2">
      <c r="A6046" s="4">
        <v>35629</v>
      </c>
    </row>
    <row r="6047" spans="1:1" x14ac:dyDescent="0.2">
      <c r="A6047" s="4">
        <v>35630</v>
      </c>
    </row>
    <row r="6048" spans="1:1" x14ac:dyDescent="0.2">
      <c r="A6048" s="4">
        <v>35631</v>
      </c>
    </row>
    <row r="6049" spans="1:1" x14ac:dyDescent="0.2">
      <c r="A6049" s="4">
        <v>35632</v>
      </c>
    </row>
    <row r="6050" spans="1:1" x14ac:dyDescent="0.2">
      <c r="A6050" s="4">
        <v>35633</v>
      </c>
    </row>
    <row r="6051" spans="1:1" x14ac:dyDescent="0.2">
      <c r="A6051" s="4">
        <v>35634</v>
      </c>
    </row>
    <row r="6052" spans="1:1" x14ac:dyDescent="0.2">
      <c r="A6052" s="4">
        <v>35635</v>
      </c>
    </row>
    <row r="6053" spans="1:1" x14ac:dyDescent="0.2">
      <c r="A6053" s="4">
        <v>35636</v>
      </c>
    </row>
    <row r="6054" spans="1:1" x14ac:dyDescent="0.2">
      <c r="A6054" s="4">
        <v>35637</v>
      </c>
    </row>
    <row r="6055" spans="1:1" x14ac:dyDescent="0.2">
      <c r="A6055" s="4">
        <v>35638</v>
      </c>
    </row>
    <row r="6056" spans="1:1" x14ac:dyDescent="0.2">
      <c r="A6056" s="4">
        <v>35639</v>
      </c>
    </row>
    <row r="6057" spans="1:1" x14ac:dyDescent="0.2">
      <c r="A6057" s="4">
        <v>35640</v>
      </c>
    </row>
    <row r="6058" spans="1:1" x14ac:dyDescent="0.2">
      <c r="A6058" s="4">
        <v>35641</v>
      </c>
    </row>
    <row r="6059" spans="1:1" x14ac:dyDescent="0.2">
      <c r="A6059" s="4">
        <v>35642</v>
      </c>
    </row>
    <row r="6060" spans="1:1" x14ac:dyDescent="0.2">
      <c r="A6060" s="4">
        <v>35643</v>
      </c>
    </row>
    <row r="6061" spans="1:1" x14ac:dyDescent="0.2">
      <c r="A6061" s="4">
        <v>35644</v>
      </c>
    </row>
    <row r="6062" spans="1:1" x14ac:dyDescent="0.2">
      <c r="A6062" s="4">
        <v>35645</v>
      </c>
    </row>
    <row r="6063" spans="1:1" x14ac:dyDescent="0.2">
      <c r="A6063" s="4">
        <v>35646</v>
      </c>
    </row>
    <row r="6064" spans="1:1" x14ac:dyDescent="0.2">
      <c r="A6064" s="4">
        <v>35647</v>
      </c>
    </row>
    <row r="6065" spans="1:1" x14ac:dyDescent="0.2">
      <c r="A6065" s="4">
        <v>35648</v>
      </c>
    </row>
    <row r="6066" spans="1:1" x14ac:dyDescent="0.2">
      <c r="A6066" s="4">
        <v>35649</v>
      </c>
    </row>
    <row r="6067" spans="1:1" x14ac:dyDescent="0.2">
      <c r="A6067" s="4">
        <v>35650</v>
      </c>
    </row>
    <row r="6068" spans="1:1" x14ac:dyDescent="0.2">
      <c r="A6068" s="4">
        <v>35651</v>
      </c>
    </row>
    <row r="6069" spans="1:1" x14ac:dyDescent="0.2">
      <c r="A6069" s="4">
        <v>35652</v>
      </c>
    </row>
    <row r="6070" spans="1:1" x14ac:dyDescent="0.2">
      <c r="A6070" s="4">
        <v>35653</v>
      </c>
    </row>
    <row r="6071" spans="1:1" x14ac:dyDescent="0.2">
      <c r="A6071" s="4">
        <v>35654</v>
      </c>
    </row>
    <row r="6072" spans="1:1" x14ac:dyDescent="0.2">
      <c r="A6072" s="4">
        <v>35655</v>
      </c>
    </row>
    <row r="6073" spans="1:1" x14ac:dyDescent="0.2">
      <c r="A6073" s="4">
        <v>35656</v>
      </c>
    </row>
    <row r="6074" spans="1:1" x14ac:dyDescent="0.2">
      <c r="A6074" s="4">
        <v>35657</v>
      </c>
    </row>
    <row r="6075" spans="1:1" x14ac:dyDescent="0.2">
      <c r="A6075" s="4">
        <v>35658</v>
      </c>
    </row>
    <row r="6076" spans="1:1" x14ac:dyDescent="0.2">
      <c r="A6076" s="4">
        <v>35659</v>
      </c>
    </row>
    <row r="6077" spans="1:1" x14ac:dyDescent="0.2">
      <c r="A6077" s="4">
        <v>35660</v>
      </c>
    </row>
    <row r="6078" spans="1:1" x14ac:dyDescent="0.2">
      <c r="A6078" s="4">
        <v>35661</v>
      </c>
    </row>
    <row r="6079" spans="1:1" x14ac:dyDescent="0.2">
      <c r="A6079" s="4">
        <v>35662</v>
      </c>
    </row>
    <row r="6080" spans="1:1" x14ac:dyDescent="0.2">
      <c r="A6080" s="4">
        <v>35663</v>
      </c>
    </row>
    <row r="6081" spans="1:1" x14ac:dyDescent="0.2">
      <c r="A6081" s="4">
        <v>35664</v>
      </c>
    </row>
    <row r="6082" spans="1:1" x14ac:dyDescent="0.2">
      <c r="A6082" s="4">
        <v>35665</v>
      </c>
    </row>
    <row r="6083" spans="1:1" x14ac:dyDescent="0.2">
      <c r="A6083" s="4">
        <v>35666</v>
      </c>
    </row>
    <row r="6084" spans="1:1" x14ac:dyDescent="0.2">
      <c r="A6084" s="4">
        <v>35667</v>
      </c>
    </row>
    <row r="6085" spans="1:1" x14ac:dyDescent="0.2">
      <c r="A6085" s="4">
        <v>35668</v>
      </c>
    </row>
    <row r="6086" spans="1:1" x14ac:dyDescent="0.2">
      <c r="A6086" s="4">
        <v>35669</v>
      </c>
    </row>
    <row r="6087" spans="1:1" x14ac:dyDescent="0.2">
      <c r="A6087" s="4">
        <v>35670</v>
      </c>
    </row>
    <row r="6088" spans="1:1" x14ac:dyDescent="0.2">
      <c r="A6088" s="4">
        <v>35671</v>
      </c>
    </row>
    <row r="6089" spans="1:1" x14ac:dyDescent="0.2">
      <c r="A6089" s="4">
        <v>35672</v>
      </c>
    </row>
    <row r="6090" spans="1:1" x14ac:dyDescent="0.2">
      <c r="A6090" s="4">
        <v>35673</v>
      </c>
    </row>
    <row r="6091" spans="1:1" x14ac:dyDescent="0.2">
      <c r="A6091" s="4">
        <v>35674</v>
      </c>
    </row>
    <row r="6092" spans="1:1" x14ac:dyDescent="0.2">
      <c r="A6092" s="4">
        <v>35675</v>
      </c>
    </row>
    <row r="6093" spans="1:1" x14ac:dyDescent="0.2">
      <c r="A6093" s="4">
        <v>35676</v>
      </c>
    </row>
    <row r="6094" spans="1:1" x14ac:dyDescent="0.2">
      <c r="A6094" s="4">
        <v>35677</v>
      </c>
    </row>
    <row r="6095" spans="1:1" x14ac:dyDescent="0.2">
      <c r="A6095" s="4">
        <v>35678</v>
      </c>
    </row>
    <row r="6096" spans="1:1" x14ac:dyDescent="0.2">
      <c r="A6096" s="4">
        <v>35679</v>
      </c>
    </row>
    <row r="6097" spans="1:1" x14ac:dyDescent="0.2">
      <c r="A6097" s="4">
        <v>35680</v>
      </c>
    </row>
    <row r="6098" spans="1:1" x14ac:dyDescent="0.2">
      <c r="A6098" s="4">
        <v>35681</v>
      </c>
    </row>
    <row r="6099" spans="1:1" x14ac:dyDescent="0.2">
      <c r="A6099" s="4">
        <v>35682</v>
      </c>
    </row>
    <row r="6100" spans="1:1" x14ac:dyDescent="0.2">
      <c r="A6100" s="4">
        <v>35683</v>
      </c>
    </row>
    <row r="6101" spans="1:1" x14ac:dyDescent="0.2">
      <c r="A6101" s="4">
        <v>35684</v>
      </c>
    </row>
    <row r="6102" spans="1:1" x14ac:dyDescent="0.2">
      <c r="A6102" s="4">
        <v>35685</v>
      </c>
    </row>
    <row r="6103" spans="1:1" x14ac:dyDescent="0.2">
      <c r="A6103" s="4">
        <v>35686</v>
      </c>
    </row>
    <row r="6104" spans="1:1" x14ac:dyDescent="0.2">
      <c r="A6104" s="4">
        <v>35687</v>
      </c>
    </row>
    <row r="6105" spans="1:1" x14ac:dyDescent="0.2">
      <c r="A6105" s="4">
        <v>35688</v>
      </c>
    </row>
    <row r="6106" spans="1:1" x14ac:dyDescent="0.2">
      <c r="A6106" s="4">
        <v>35689</v>
      </c>
    </row>
    <row r="6107" spans="1:1" x14ac:dyDescent="0.2">
      <c r="A6107" s="4">
        <v>35690</v>
      </c>
    </row>
    <row r="6108" spans="1:1" x14ac:dyDescent="0.2">
      <c r="A6108" s="4">
        <v>35691</v>
      </c>
    </row>
    <row r="6109" spans="1:1" x14ac:dyDescent="0.2">
      <c r="A6109" s="4">
        <v>35692</v>
      </c>
    </row>
    <row r="6110" spans="1:1" x14ac:dyDescent="0.2">
      <c r="A6110" s="4">
        <v>35693</v>
      </c>
    </row>
    <row r="6111" spans="1:1" x14ac:dyDescent="0.2">
      <c r="A6111" s="4">
        <v>35694</v>
      </c>
    </row>
    <row r="6112" spans="1:1" x14ac:dyDescent="0.2">
      <c r="A6112" s="4">
        <v>35695</v>
      </c>
    </row>
    <row r="6113" spans="1:1" x14ac:dyDescent="0.2">
      <c r="A6113" s="4">
        <v>35696</v>
      </c>
    </row>
    <row r="6114" spans="1:1" x14ac:dyDescent="0.2">
      <c r="A6114" s="4">
        <v>35697</v>
      </c>
    </row>
    <row r="6115" spans="1:1" x14ac:dyDescent="0.2">
      <c r="A6115" s="4">
        <v>35698</v>
      </c>
    </row>
    <row r="6116" spans="1:1" x14ac:dyDescent="0.2">
      <c r="A6116" s="4">
        <v>35699</v>
      </c>
    </row>
    <row r="6117" spans="1:1" x14ac:dyDescent="0.2">
      <c r="A6117" s="4">
        <v>35700</v>
      </c>
    </row>
    <row r="6118" spans="1:1" x14ac:dyDescent="0.2">
      <c r="A6118" s="4">
        <v>35701</v>
      </c>
    </row>
    <row r="6119" spans="1:1" x14ac:dyDescent="0.2">
      <c r="A6119" s="4">
        <v>35702</v>
      </c>
    </row>
    <row r="6120" spans="1:1" x14ac:dyDescent="0.2">
      <c r="A6120" s="4">
        <v>35703</v>
      </c>
    </row>
    <row r="6121" spans="1:1" x14ac:dyDescent="0.2">
      <c r="A6121" s="4">
        <v>35704</v>
      </c>
    </row>
    <row r="6122" spans="1:1" x14ac:dyDescent="0.2">
      <c r="A6122" s="4">
        <v>35705</v>
      </c>
    </row>
    <row r="6123" spans="1:1" x14ac:dyDescent="0.2">
      <c r="A6123" s="4">
        <v>35706</v>
      </c>
    </row>
    <row r="6124" spans="1:1" x14ac:dyDescent="0.2">
      <c r="A6124" s="4">
        <v>35707</v>
      </c>
    </row>
    <row r="6125" spans="1:1" x14ac:dyDescent="0.2">
      <c r="A6125" s="4">
        <v>35708</v>
      </c>
    </row>
    <row r="6126" spans="1:1" x14ac:dyDescent="0.2">
      <c r="A6126" s="4">
        <v>35709</v>
      </c>
    </row>
    <row r="6127" spans="1:1" x14ac:dyDescent="0.2">
      <c r="A6127" s="4">
        <v>35710</v>
      </c>
    </row>
    <row r="6128" spans="1:1" x14ac:dyDescent="0.2">
      <c r="A6128" s="4">
        <v>35711</v>
      </c>
    </row>
    <row r="6129" spans="1:1" x14ac:dyDescent="0.2">
      <c r="A6129" s="4">
        <v>35712</v>
      </c>
    </row>
    <row r="6130" spans="1:1" x14ac:dyDescent="0.2">
      <c r="A6130" s="4">
        <v>35713</v>
      </c>
    </row>
    <row r="6131" spans="1:1" x14ac:dyDescent="0.2">
      <c r="A6131" s="4">
        <v>35714</v>
      </c>
    </row>
    <row r="6132" spans="1:1" x14ac:dyDescent="0.2">
      <c r="A6132" s="4">
        <v>35715</v>
      </c>
    </row>
    <row r="6133" spans="1:1" x14ac:dyDescent="0.2">
      <c r="A6133" s="4">
        <v>35716</v>
      </c>
    </row>
    <row r="6134" spans="1:1" x14ac:dyDescent="0.2">
      <c r="A6134" s="4">
        <v>35717</v>
      </c>
    </row>
    <row r="6135" spans="1:1" x14ac:dyDescent="0.2">
      <c r="A6135" s="4">
        <v>35718</v>
      </c>
    </row>
    <row r="6136" spans="1:1" x14ac:dyDescent="0.2">
      <c r="A6136" s="4">
        <v>35719</v>
      </c>
    </row>
    <row r="6137" spans="1:1" x14ac:dyDescent="0.2">
      <c r="A6137" s="4">
        <v>35720</v>
      </c>
    </row>
    <row r="6138" spans="1:1" x14ac:dyDescent="0.2">
      <c r="A6138" s="4">
        <v>35721</v>
      </c>
    </row>
    <row r="6139" spans="1:1" x14ac:dyDescent="0.2">
      <c r="A6139" s="4">
        <v>35722</v>
      </c>
    </row>
    <row r="6140" spans="1:1" x14ac:dyDescent="0.2">
      <c r="A6140" s="4">
        <v>35723</v>
      </c>
    </row>
    <row r="6141" spans="1:1" x14ac:dyDescent="0.2">
      <c r="A6141" s="4">
        <v>35724</v>
      </c>
    </row>
    <row r="6142" spans="1:1" x14ac:dyDescent="0.2">
      <c r="A6142" s="4">
        <v>35725</v>
      </c>
    </row>
    <row r="6143" spans="1:1" x14ac:dyDescent="0.2">
      <c r="A6143" s="4">
        <v>35726</v>
      </c>
    </row>
    <row r="6144" spans="1:1" x14ac:dyDescent="0.2">
      <c r="A6144" s="4">
        <v>35727</v>
      </c>
    </row>
    <row r="6145" spans="1:1" x14ac:dyDescent="0.2">
      <c r="A6145" s="4">
        <v>35728</v>
      </c>
    </row>
    <row r="6146" spans="1:1" x14ac:dyDescent="0.2">
      <c r="A6146" s="4">
        <v>35729</v>
      </c>
    </row>
    <row r="6147" spans="1:1" x14ac:dyDescent="0.2">
      <c r="A6147" s="4">
        <v>35730</v>
      </c>
    </row>
    <row r="6148" spans="1:1" x14ac:dyDescent="0.2">
      <c r="A6148" s="4">
        <v>35731</v>
      </c>
    </row>
    <row r="6149" spans="1:1" x14ac:dyDescent="0.2">
      <c r="A6149" s="4">
        <v>35732</v>
      </c>
    </row>
    <row r="6150" spans="1:1" x14ac:dyDescent="0.2">
      <c r="A6150" s="4">
        <v>35733</v>
      </c>
    </row>
    <row r="6151" spans="1:1" x14ac:dyDescent="0.2">
      <c r="A6151" s="4">
        <v>35734</v>
      </c>
    </row>
    <row r="6152" spans="1:1" x14ac:dyDescent="0.2">
      <c r="A6152" s="4">
        <v>35735</v>
      </c>
    </row>
    <row r="6153" spans="1:1" x14ac:dyDescent="0.2">
      <c r="A6153" s="4">
        <v>35736</v>
      </c>
    </row>
    <row r="6154" spans="1:1" x14ac:dyDescent="0.2">
      <c r="A6154" s="4">
        <v>35737</v>
      </c>
    </row>
    <row r="6155" spans="1:1" x14ac:dyDescent="0.2">
      <c r="A6155" s="4">
        <v>35738</v>
      </c>
    </row>
    <row r="6156" spans="1:1" x14ac:dyDescent="0.2">
      <c r="A6156" s="4">
        <v>35739</v>
      </c>
    </row>
    <row r="6157" spans="1:1" x14ac:dyDescent="0.2">
      <c r="A6157" s="4">
        <v>35740</v>
      </c>
    </row>
    <row r="6158" spans="1:1" x14ac:dyDescent="0.2">
      <c r="A6158" s="4">
        <v>35741</v>
      </c>
    </row>
    <row r="6159" spans="1:1" x14ac:dyDescent="0.2">
      <c r="A6159" s="4">
        <v>35742</v>
      </c>
    </row>
    <row r="6160" spans="1:1" x14ac:dyDescent="0.2">
      <c r="A6160" s="4">
        <v>35743</v>
      </c>
    </row>
    <row r="6161" spans="1:1" x14ac:dyDescent="0.2">
      <c r="A6161" s="4">
        <v>35744</v>
      </c>
    </row>
    <row r="6162" spans="1:1" x14ac:dyDescent="0.2">
      <c r="A6162" s="4">
        <v>35745</v>
      </c>
    </row>
    <row r="6163" spans="1:1" x14ac:dyDescent="0.2">
      <c r="A6163" s="4">
        <v>35746</v>
      </c>
    </row>
    <row r="6164" spans="1:1" x14ac:dyDescent="0.2">
      <c r="A6164" s="4">
        <v>35747</v>
      </c>
    </row>
    <row r="6165" spans="1:1" x14ac:dyDescent="0.2">
      <c r="A6165" s="4">
        <v>35748</v>
      </c>
    </row>
    <row r="6166" spans="1:1" x14ac:dyDescent="0.2">
      <c r="A6166" s="4">
        <v>35749</v>
      </c>
    </row>
    <row r="6167" spans="1:1" x14ac:dyDescent="0.2">
      <c r="A6167" s="4">
        <v>35750</v>
      </c>
    </row>
    <row r="6168" spans="1:1" x14ac:dyDescent="0.2">
      <c r="A6168" s="4">
        <v>35751</v>
      </c>
    </row>
    <row r="6169" spans="1:1" x14ac:dyDescent="0.2">
      <c r="A6169" s="4">
        <v>35752</v>
      </c>
    </row>
    <row r="6170" spans="1:1" x14ac:dyDescent="0.2">
      <c r="A6170" s="4">
        <v>35753</v>
      </c>
    </row>
    <row r="6171" spans="1:1" x14ac:dyDescent="0.2">
      <c r="A6171" s="4">
        <v>35754</v>
      </c>
    </row>
    <row r="6172" spans="1:1" x14ac:dyDescent="0.2">
      <c r="A6172" s="4">
        <v>35755</v>
      </c>
    </row>
    <row r="6173" spans="1:1" x14ac:dyDescent="0.2">
      <c r="A6173" s="4">
        <v>35756</v>
      </c>
    </row>
    <row r="6174" spans="1:1" x14ac:dyDescent="0.2">
      <c r="A6174" s="4">
        <v>35757</v>
      </c>
    </row>
    <row r="6175" spans="1:1" x14ac:dyDescent="0.2">
      <c r="A6175" s="4">
        <v>35758</v>
      </c>
    </row>
    <row r="6176" spans="1:1" x14ac:dyDescent="0.2">
      <c r="A6176" s="4">
        <v>35759</v>
      </c>
    </row>
    <row r="6177" spans="1:1" x14ac:dyDescent="0.2">
      <c r="A6177" s="4">
        <v>35760</v>
      </c>
    </row>
    <row r="6178" spans="1:1" x14ac:dyDescent="0.2">
      <c r="A6178" s="4">
        <v>35761</v>
      </c>
    </row>
    <row r="6179" spans="1:1" x14ac:dyDescent="0.2">
      <c r="A6179" s="4">
        <v>35762</v>
      </c>
    </row>
    <row r="6180" spans="1:1" x14ac:dyDescent="0.2">
      <c r="A6180" s="4">
        <v>35763</v>
      </c>
    </row>
    <row r="6181" spans="1:1" x14ac:dyDescent="0.2">
      <c r="A6181" s="4">
        <v>35764</v>
      </c>
    </row>
    <row r="6182" spans="1:1" x14ac:dyDescent="0.2">
      <c r="A6182" s="4">
        <v>35765</v>
      </c>
    </row>
    <row r="6183" spans="1:1" x14ac:dyDescent="0.2">
      <c r="A6183" s="4">
        <v>35766</v>
      </c>
    </row>
    <row r="6184" spans="1:1" x14ac:dyDescent="0.2">
      <c r="A6184" s="4">
        <v>35767</v>
      </c>
    </row>
    <row r="6185" spans="1:1" x14ac:dyDescent="0.2">
      <c r="A6185" s="4">
        <v>35768</v>
      </c>
    </row>
    <row r="6186" spans="1:1" x14ac:dyDescent="0.2">
      <c r="A6186" s="4">
        <v>35769</v>
      </c>
    </row>
    <row r="6187" spans="1:1" x14ac:dyDescent="0.2">
      <c r="A6187" s="4">
        <v>35770</v>
      </c>
    </row>
    <row r="6188" spans="1:1" x14ac:dyDescent="0.2">
      <c r="A6188" s="4">
        <v>35771</v>
      </c>
    </row>
    <row r="6189" spans="1:1" x14ac:dyDescent="0.2">
      <c r="A6189" s="4">
        <v>35772</v>
      </c>
    </row>
    <row r="6190" spans="1:1" x14ac:dyDescent="0.2">
      <c r="A6190" s="4">
        <v>35773</v>
      </c>
    </row>
    <row r="6191" spans="1:1" x14ac:dyDescent="0.2">
      <c r="A6191" s="4">
        <v>35774</v>
      </c>
    </row>
    <row r="6192" spans="1:1" x14ac:dyDescent="0.2">
      <c r="A6192" s="4">
        <v>35775</v>
      </c>
    </row>
    <row r="6193" spans="1:1" x14ac:dyDescent="0.2">
      <c r="A6193" s="4">
        <v>35776</v>
      </c>
    </row>
    <row r="6194" spans="1:1" x14ac:dyDescent="0.2">
      <c r="A6194" s="4">
        <v>35777</v>
      </c>
    </row>
    <row r="6195" spans="1:1" x14ac:dyDescent="0.2">
      <c r="A6195" s="4">
        <v>35778</v>
      </c>
    </row>
    <row r="6196" spans="1:1" x14ac:dyDescent="0.2">
      <c r="A6196" s="4">
        <v>35779</v>
      </c>
    </row>
    <row r="6197" spans="1:1" x14ac:dyDescent="0.2">
      <c r="A6197" s="4">
        <v>35780</v>
      </c>
    </row>
    <row r="6198" spans="1:1" x14ac:dyDescent="0.2">
      <c r="A6198" s="4">
        <v>35781</v>
      </c>
    </row>
    <row r="6199" spans="1:1" x14ac:dyDescent="0.2">
      <c r="A6199" s="4">
        <v>35782</v>
      </c>
    </row>
    <row r="6200" spans="1:1" x14ac:dyDescent="0.2">
      <c r="A6200" s="4">
        <v>35783</v>
      </c>
    </row>
    <row r="6201" spans="1:1" x14ac:dyDescent="0.2">
      <c r="A6201" s="4">
        <v>35784</v>
      </c>
    </row>
    <row r="6202" spans="1:1" x14ac:dyDescent="0.2">
      <c r="A6202" s="4">
        <v>35785</v>
      </c>
    </row>
    <row r="6203" spans="1:1" x14ac:dyDescent="0.2">
      <c r="A6203" s="4">
        <v>35786</v>
      </c>
    </row>
    <row r="6204" spans="1:1" x14ac:dyDescent="0.2">
      <c r="A6204" s="4">
        <v>35787</v>
      </c>
    </row>
    <row r="6205" spans="1:1" x14ac:dyDescent="0.2">
      <c r="A6205" s="4">
        <v>35788</v>
      </c>
    </row>
    <row r="6206" spans="1:1" x14ac:dyDescent="0.2">
      <c r="A6206" s="4">
        <v>35789</v>
      </c>
    </row>
    <row r="6207" spans="1:1" x14ac:dyDescent="0.2">
      <c r="A6207" s="4">
        <v>35790</v>
      </c>
    </row>
    <row r="6208" spans="1:1" x14ac:dyDescent="0.2">
      <c r="A6208" s="4">
        <v>35791</v>
      </c>
    </row>
    <row r="6209" spans="1:1" x14ac:dyDescent="0.2">
      <c r="A6209" s="4">
        <v>35792</v>
      </c>
    </row>
    <row r="6210" spans="1:1" x14ac:dyDescent="0.2">
      <c r="A6210" s="4">
        <v>35793</v>
      </c>
    </row>
    <row r="6211" spans="1:1" x14ac:dyDescent="0.2">
      <c r="A6211" s="4">
        <v>35794</v>
      </c>
    </row>
    <row r="6212" spans="1:1" x14ac:dyDescent="0.2">
      <c r="A6212" s="4">
        <v>35795</v>
      </c>
    </row>
    <row r="6213" spans="1:1" x14ac:dyDescent="0.2">
      <c r="A6213" s="4">
        <v>35796</v>
      </c>
    </row>
    <row r="6214" spans="1:1" x14ac:dyDescent="0.2">
      <c r="A6214" s="4">
        <v>35797</v>
      </c>
    </row>
    <row r="6215" spans="1:1" x14ac:dyDescent="0.2">
      <c r="A6215" s="4">
        <v>35798</v>
      </c>
    </row>
    <row r="6216" spans="1:1" x14ac:dyDescent="0.2">
      <c r="A6216" s="4">
        <v>35799</v>
      </c>
    </row>
    <row r="6217" spans="1:1" x14ac:dyDescent="0.2">
      <c r="A6217" s="4">
        <v>35800</v>
      </c>
    </row>
    <row r="6218" spans="1:1" x14ac:dyDescent="0.2">
      <c r="A6218" s="4">
        <v>35801</v>
      </c>
    </row>
    <row r="6219" spans="1:1" x14ac:dyDescent="0.2">
      <c r="A6219" s="4">
        <v>35802</v>
      </c>
    </row>
    <row r="6220" spans="1:1" x14ac:dyDescent="0.2">
      <c r="A6220" s="4">
        <v>35803</v>
      </c>
    </row>
    <row r="6221" spans="1:1" x14ac:dyDescent="0.2">
      <c r="A6221" s="4">
        <v>35804</v>
      </c>
    </row>
    <row r="6222" spans="1:1" x14ac:dyDescent="0.2">
      <c r="A6222" s="4">
        <v>35805</v>
      </c>
    </row>
    <row r="6223" spans="1:1" x14ac:dyDescent="0.2">
      <c r="A6223" s="4">
        <v>35806</v>
      </c>
    </row>
    <row r="6224" spans="1:1" x14ac:dyDescent="0.2">
      <c r="A6224" s="4">
        <v>35807</v>
      </c>
    </row>
    <row r="6225" spans="1:1" x14ac:dyDescent="0.2">
      <c r="A6225" s="4">
        <v>35808</v>
      </c>
    </row>
    <row r="6226" spans="1:1" x14ac:dyDescent="0.2">
      <c r="A6226" s="4">
        <v>35809</v>
      </c>
    </row>
    <row r="6227" spans="1:1" x14ac:dyDescent="0.2">
      <c r="A6227" s="4">
        <v>35810</v>
      </c>
    </row>
    <row r="6228" spans="1:1" x14ac:dyDescent="0.2">
      <c r="A6228" s="4">
        <v>35811</v>
      </c>
    </row>
    <row r="6229" spans="1:1" x14ac:dyDescent="0.2">
      <c r="A6229" s="4">
        <v>35812</v>
      </c>
    </row>
    <row r="6230" spans="1:1" x14ac:dyDescent="0.2">
      <c r="A6230" s="4">
        <v>35813</v>
      </c>
    </row>
    <row r="6231" spans="1:1" x14ac:dyDescent="0.2">
      <c r="A6231" s="4">
        <v>35814</v>
      </c>
    </row>
    <row r="6232" spans="1:1" x14ac:dyDescent="0.2">
      <c r="A6232" s="4">
        <v>35815</v>
      </c>
    </row>
    <row r="6233" spans="1:1" x14ac:dyDescent="0.2">
      <c r="A6233" s="4">
        <v>35816</v>
      </c>
    </row>
    <row r="6234" spans="1:1" x14ac:dyDescent="0.2">
      <c r="A6234" s="4">
        <v>35817</v>
      </c>
    </row>
    <row r="6235" spans="1:1" x14ac:dyDescent="0.2">
      <c r="A6235" s="4">
        <v>35818</v>
      </c>
    </row>
    <row r="6236" spans="1:1" x14ac:dyDescent="0.2">
      <c r="A6236" s="4">
        <v>35819</v>
      </c>
    </row>
    <row r="6237" spans="1:1" x14ac:dyDescent="0.2">
      <c r="A6237" s="4">
        <v>35820</v>
      </c>
    </row>
    <row r="6238" spans="1:1" x14ac:dyDescent="0.2">
      <c r="A6238" s="4">
        <v>35821</v>
      </c>
    </row>
    <row r="6239" spans="1:1" x14ac:dyDescent="0.2">
      <c r="A6239" s="4">
        <v>35822</v>
      </c>
    </row>
    <row r="6240" spans="1:1" x14ac:dyDescent="0.2">
      <c r="A6240" s="4">
        <v>35823</v>
      </c>
    </row>
    <row r="6241" spans="1:1" x14ac:dyDescent="0.2">
      <c r="A6241" s="4">
        <v>35824</v>
      </c>
    </row>
    <row r="6242" spans="1:1" x14ac:dyDescent="0.2">
      <c r="A6242" s="4">
        <v>35825</v>
      </c>
    </row>
    <row r="6243" spans="1:1" x14ac:dyDescent="0.2">
      <c r="A6243" s="4">
        <v>35826</v>
      </c>
    </row>
    <row r="6244" spans="1:1" x14ac:dyDescent="0.2">
      <c r="A6244" s="4">
        <v>35827</v>
      </c>
    </row>
    <row r="6245" spans="1:1" x14ac:dyDescent="0.2">
      <c r="A6245" s="4">
        <v>35828</v>
      </c>
    </row>
    <row r="6246" spans="1:1" x14ac:dyDescent="0.2">
      <c r="A6246" s="4">
        <v>35829</v>
      </c>
    </row>
    <row r="6247" spans="1:1" x14ac:dyDescent="0.2">
      <c r="A6247" s="4">
        <v>35830</v>
      </c>
    </row>
    <row r="6248" spans="1:1" x14ac:dyDescent="0.2">
      <c r="A6248" s="4">
        <v>35831</v>
      </c>
    </row>
    <row r="6249" spans="1:1" x14ac:dyDescent="0.2">
      <c r="A6249" s="4">
        <v>35832</v>
      </c>
    </row>
    <row r="6250" spans="1:1" x14ac:dyDescent="0.2">
      <c r="A6250" s="4">
        <v>35833</v>
      </c>
    </row>
    <row r="6251" spans="1:1" x14ac:dyDescent="0.2">
      <c r="A6251" s="4">
        <v>35834</v>
      </c>
    </row>
    <row r="6252" spans="1:1" x14ac:dyDescent="0.2">
      <c r="A6252" s="4">
        <v>35835</v>
      </c>
    </row>
    <row r="6253" spans="1:1" x14ac:dyDescent="0.2">
      <c r="A6253" s="4">
        <v>35836</v>
      </c>
    </row>
    <row r="6254" spans="1:1" x14ac:dyDescent="0.2">
      <c r="A6254" s="4">
        <v>35837</v>
      </c>
    </row>
    <row r="6255" spans="1:1" x14ac:dyDescent="0.2">
      <c r="A6255" s="4">
        <v>35838</v>
      </c>
    </row>
    <row r="6256" spans="1:1" x14ac:dyDescent="0.2">
      <c r="A6256" s="4">
        <v>35839</v>
      </c>
    </row>
    <row r="6257" spans="1:1" x14ac:dyDescent="0.2">
      <c r="A6257" s="4">
        <v>35840</v>
      </c>
    </row>
    <row r="6258" spans="1:1" x14ac:dyDescent="0.2">
      <c r="A6258" s="4">
        <v>35841</v>
      </c>
    </row>
    <row r="6259" spans="1:1" x14ac:dyDescent="0.2">
      <c r="A6259" s="4">
        <v>35842</v>
      </c>
    </row>
    <row r="6260" spans="1:1" x14ac:dyDescent="0.2">
      <c r="A6260" s="4">
        <v>35843</v>
      </c>
    </row>
    <row r="6261" spans="1:1" x14ac:dyDescent="0.2">
      <c r="A6261" s="4">
        <v>35844</v>
      </c>
    </row>
    <row r="6262" spans="1:1" x14ac:dyDescent="0.2">
      <c r="A6262" s="4">
        <v>35845</v>
      </c>
    </row>
    <row r="6263" spans="1:1" x14ac:dyDescent="0.2">
      <c r="A6263" s="4">
        <v>35846</v>
      </c>
    </row>
    <row r="6264" spans="1:1" x14ac:dyDescent="0.2">
      <c r="A6264" s="4">
        <v>35847</v>
      </c>
    </row>
    <row r="6265" spans="1:1" x14ac:dyDescent="0.2">
      <c r="A6265" s="4">
        <v>35848</v>
      </c>
    </row>
    <row r="6266" spans="1:1" x14ac:dyDescent="0.2">
      <c r="A6266" s="4">
        <v>35849</v>
      </c>
    </row>
    <row r="6267" spans="1:1" x14ac:dyDescent="0.2">
      <c r="A6267" s="4">
        <v>35850</v>
      </c>
    </row>
    <row r="6268" spans="1:1" x14ac:dyDescent="0.2">
      <c r="A6268" s="4">
        <v>35851</v>
      </c>
    </row>
    <row r="6269" spans="1:1" x14ac:dyDescent="0.2">
      <c r="A6269" s="4">
        <v>35852</v>
      </c>
    </row>
    <row r="6270" spans="1:1" x14ac:dyDescent="0.2">
      <c r="A6270" s="4">
        <v>35853</v>
      </c>
    </row>
    <row r="6271" spans="1:1" x14ac:dyDescent="0.2">
      <c r="A6271" s="4">
        <v>35854</v>
      </c>
    </row>
    <row r="6272" spans="1:1" x14ac:dyDescent="0.2">
      <c r="A6272" s="4">
        <v>35855</v>
      </c>
    </row>
    <row r="6273" spans="1:1" x14ac:dyDescent="0.2">
      <c r="A6273" s="4">
        <v>35856</v>
      </c>
    </row>
    <row r="6274" spans="1:1" x14ac:dyDescent="0.2">
      <c r="A6274" s="4">
        <v>35857</v>
      </c>
    </row>
    <row r="6275" spans="1:1" x14ac:dyDescent="0.2">
      <c r="A6275" s="4">
        <v>35858</v>
      </c>
    </row>
    <row r="6276" spans="1:1" x14ac:dyDescent="0.2">
      <c r="A6276" s="4">
        <v>35859</v>
      </c>
    </row>
    <row r="6277" spans="1:1" x14ac:dyDescent="0.2">
      <c r="A6277" s="4">
        <v>35860</v>
      </c>
    </row>
    <row r="6278" spans="1:1" x14ac:dyDescent="0.2">
      <c r="A6278" s="4">
        <v>35861</v>
      </c>
    </row>
    <row r="6279" spans="1:1" x14ac:dyDescent="0.2">
      <c r="A6279" s="4">
        <v>35862</v>
      </c>
    </row>
    <row r="6280" spans="1:1" x14ac:dyDescent="0.2">
      <c r="A6280" s="4">
        <v>35863</v>
      </c>
    </row>
    <row r="6281" spans="1:1" x14ac:dyDescent="0.2">
      <c r="A6281" s="4">
        <v>35864</v>
      </c>
    </row>
    <row r="6282" spans="1:1" x14ac:dyDescent="0.2">
      <c r="A6282" s="4">
        <v>35865</v>
      </c>
    </row>
    <row r="6283" spans="1:1" x14ac:dyDescent="0.2">
      <c r="A6283" s="4">
        <v>35866</v>
      </c>
    </row>
    <row r="6284" spans="1:1" x14ac:dyDescent="0.2">
      <c r="A6284" s="4">
        <v>35867</v>
      </c>
    </row>
    <row r="6285" spans="1:1" x14ac:dyDescent="0.2">
      <c r="A6285" s="4">
        <v>35868</v>
      </c>
    </row>
    <row r="6286" spans="1:1" x14ac:dyDescent="0.2">
      <c r="A6286" s="4">
        <v>35869</v>
      </c>
    </row>
    <row r="6287" spans="1:1" x14ac:dyDescent="0.2">
      <c r="A6287" s="4">
        <v>35870</v>
      </c>
    </row>
    <row r="6288" spans="1:1" x14ac:dyDescent="0.2">
      <c r="A6288" s="4">
        <v>35871</v>
      </c>
    </row>
    <row r="6289" spans="1:1" x14ac:dyDescent="0.2">
      <c r="A6289" s="4">
        <v>35872</v>
      </c>
    </row>
    <row r="6290" spans="1:1" x14ac:dyDescent="0.2">
      <c r="A6290" s="4">
        <v>35873</v>
      </c>
    </row>
    <row r="6291" spans="1:1" x14ac:dyDescent="0.2">
      <c r="A6291" s="4">
        <v>35874</v>
      </c>
    </row>
    <row r="6292" spans="1:1" x14ac:dyDescent="0.2">
      <c r="A6292" s="4">
        <v>35875</v>
      </c>
    </row>
    <row r="6293" spans="1:1" x14ac:dyDescent="0.2">
      <c r="A6293" s="4">
        <v>35876</v>
      </c>
    </row>
    <row r="6294" spans="1:1" x14ac:dyDescent="0.2">
      <c r="A6294" s="4">
        <v>35877</v>
      </c>
    </row>
    <row r="6295" spans="1:1" x14ac:dyDescent="0.2">
      <c r="A6295" s="4">
        <v>35878</v>
      </c>
    </row>
    <row r="6296" spans="1:1" x14ac:dyDescent="0.2">
      <c r="A6296" s="4">
        <v>35879</v>
      </c>
    </row>
    <row r="6297" spans="1:1" x14ac:dyDescent="0.2">
      <c r="A6297" s="4">
        <v>35880</v>
      </c>
    </row>
    <row r="6298" spans="1:1" x14ac:dyDescent="0.2">
      <c r="A6298" s="4">
        <v>35881</v>
      </c>
    </row>
    <row r="6299" spans="1:1" x14ac:dyDescent="0.2">
      <c r="A6299" s="4">
        <v>35882</v>
      </c>
    </row>
    <row r="6300" spans="1:1" x14ac:dyDescent="0.2">
      <c r="A6300" s="4">
        <v>35883</v>
      </c>
    </row>
    <row r="6301" spans="1:1" x14ac:dyDescent="0.2">
      <c r="A6301" s="4">
        <v>35884</v>
      </c>
    </row>
    <row r="6302" spans="1:1" x14ac:dyDescent="0.2">
      <c r="A6302" s="4">
        <v>35885</v>
      </c>
    </row>
    <row r="6303" spans="1:1" x14ac:dyDescent="0.2">
      <c r="A6303" s="4">
        <v>35886</v>
      </c>
    </row>
    <row r="6304" spans="1:1" x14ac:dyDescent="0.2">
      <c r="A6304" s="4">
        <v>35887</v>
      </c>
    </row>
    <row r="6305" spans="1:1" x14ac:dyDescent="0.2">
      <c r="A6305" s="4">
        <v>35888</v>
      </c>
    </row>
    <row r="6306" spans="1:1" x14ac:dyDescent="0.2">
      <c r="A6306" s="4">
        <v>35889</v>
      </c>
    </row>
    <row r="6307" spans="1:1" x14ac:dyDescent="0.2">
      <c r="A6307" s="4">
        <v>35890</v>
      </c>
    </row>
    <row r="6308" spans="1:1" x14ac:dyDescent="0.2">
      <c r="A6308" s="4">
        <v>35891</v>
      </c>
    </row>
    <row r="6309" spans="1:1" x14ac:dyDescent="0.2">
      <c r="A6309" s="4">
        <v>35892</v>
      </c>
    </row>
    <row r="6310" spans="1:1" x14ac:dyDescent="0.2">
      <c r="A6310" s="4">
        <v>35893</v>
      </c>
    </row>
    <row r="6311" spans="1:1" x14ac:dyDescent="0.2">
      <c r="A6311" s="4">
        <v>35894</v>
      </c>
    </row>
    <row r="6312" spans="1:1" x14ac:dyDescent="0.2">
      <c r="A6312" s="4">
        <v>35895</v>
      </c>
    </row>
    <row r="6313" spans="1:1" x14ac:dyDescent="0.2">
      <c r="A6313" s="4">
        <v>35896</v>
      </c>
    </row>
    <row r="6314" spans="1:1" x14ac:dyDescent="0.2">
      <c r="A6314" s="4">
        <v>35897</v>
      </c>
    </row>
    <row r="6315" spans="1:1" x14ac:dyDescent="0.2">
      <c r="A6315" s="4">
        <v>35898</v>
      </c>
    </row>
    <row r="6316" spans="1:1" x14ac:dyDescent="0.2">
      <c r="A6316" s="4">
        <v>35899</v>
      </c>
    </row>
    <row r="6317" spans="1:1" x14ac:dyDescent="0.2">
      <c r="A6317" s="4">
        <v>35900</v>
      </c>
    </row>
    <row r="6318" spans="1:1" x14ac:dyDescent="0.2">
      <c r="A6318" s="4">
        <v>35901</v>
      </c>
    </row>
    <row r="6319" spans="1:1" x14ac:dyDescent="0.2">
      <c r="A6319" s="4">
        <v>35902</v>
      </c>
    </row>
    <row r="6320" spans="1:1" x14ac:dyDescent="0.2">
      <c r="A6320" s="4">
        <v>35903</v>
      </c>
    </row>
    <row r="6321" spans="1:1" x14ac:dyDescent="0.2">
      <c r="A6321" s="4">
        <v>35904</v>
      </c>
    </row>
    <row r="6322" spans="1:1" x14ac:dyDescent="0.2">
      <c r="A6322" s="4">
        <v>35905</v>
      </c>
    </row>
    <row r="6323" spans="1:1" x14ac:dyDescent="0.2">
      <c r="A6323" s="4">
        <v>35906</v>
      </c>
    </row>
    <row r="6324" spans="1:1" x14ac:dyDescent="0.2">
      <c r="A6324" s="4">
        <v>35907</v>
      </c>
    </row>
    <row r="6325" spans="1:1" x14ac:dyDescent="0.2">
      <c r="A6325" s="4">
        <v>35908</v>
      </c>
    </row>
    <row r="6326" spans="1:1" x14ac:dyDescent="0.2">
      <c r="A6326" s="4">
        <v>35909</v>
      </c>
    </row>
    <row r="6327" spans="1:1" x14ac:dyDescent="0.2">
      <c r="A6327" s="4">
        <v>35910</v>
      </c>
    </row>
    <row r="6328" spans="1:1" x14ac:dyDescent="0.2">
      <c r="A6328" s="4">
        <v>35911</v>
      </c>
    </row>
    <row r="6329" spans="1:1" x14ac:dyDescent="0.2">
      <c r="A6329" s="4">
        <v>35912</v>
      </c>
    </row>
    <row r="6330" spans="1:1" x14ac:dyDescent="0.2">
      <c r="A6330" s="4">
        <v>35913</v>
      </c>
    </row>
    <row r="6331" spans="1:1" x14ac:dyDescent="0.2">
      <c r="A6331" s="4">
        <v>35914</v>
      </c>
    </row>
    <row r="6332" spans="1:1" x14ac:dyDescent="0.2">
      <c r="A6332" s="4">
        <v>35915</v>
      </c>
    </row>
    <row r="6333" spans="1:1" x14ac:dyDescent="0.2">
      <c r="A6333" s="4">
        <v>35916</v>
      </c>
    </row>
    <row r="6334" spans="1:1" x14ac:dyDescent="0.2">
      <c r="A6334" s="4">
        <v>35917</v>
      </c>
    </row>
    <row r="6335" spans="1:1" x14ac:dyDescent="0.2">
      <c r="A6335" s="4">
        <v>35918</v>
      </c>
    </row>
    <row r="6336" spans="1:1" x14ac:dyDescent="0.2">
      <c r="A6336" s="4">
        <v>35919</v>
      </c>
    </row>
    <row r="6337" spans="1:1" x14ac:dyDescent="0.2">
      <c r="A6337" s="4">
        <v>35920</v>
      </c>
    </row>
    <row r="6338" spans="1:1" x14ac:dyDescent="0.2">
      <c r="A6338" s="4">
        <v>35921</v>
      </c>
    </row>
    <row r="6339" spans="1:1" x14ac:dyDescent="0.2">
      <c r="A6339" s="4">
        <v>35922</v>
      </c>
    </row>
    <row r="6340" spans="1:1" x14ac:dyDescent="0.2">
      <c r="A6340" s="4">
        <v>35923</v>
      </c>
    </row>
    <row r="6341" spans="1:1" x14ac:dyDescent="0.2">
      <c r="A6341" s="4">
        <v>35924</v>
      </c>
    </row>
    <row r="6342" spans="1:1" x14ac:dyDescent="0.2">
      <c r="A6342" s="4">
        <v>35925</v>
      </c>
    </row>
    <row r="6343" spans="1:1" x14ac:dyDescent="0.2">
      <c r="A6343" s="4">
        <v>35926</v>
      </c>
    </row>
    <row r="6344" spans="1:1" x14ac:dyDescent="0.2">
      <c r="A6344" s="4">
        <v>35927</v>
      </c>
    </row>
    <row r="6345" spans="1:1" x14ac:dyDescent="0.2">
      <c r="A6345" s="4">
        <v>35928</v>
      </c>
    </row>
    <row r="6346" spans="1:1" x14ac:dyDescent="0.2">
      <c r="A6346" s="4">
        <v>35929</v>
      </c>
    </row>
    <row r="6347" spans="1:1" x14ac:dyDescent="0.2">
      <c r="A6347" s="4">
        <v>35930</v>
      </c>
    </row>
    <row r="6348" spans="1:1" x14ac:dyDescent="0.2">
      <c r="A6348" s="4">
        <v>35931</v>
      </c>
    </row>
    <row r="6349" spans="1:1" x14ac:dyDescent="0.2">
      <c r="A6349" s="4">
        <v>35932</v>
      </c>
    </row>
    <row r="6350" spans="1:1" x14ac:dyDescent="0.2">
      <c r="A6350" s="4">
        <v>35933</v>
      </c>
    </row>
    <row r="6351" spans="1:1" x14ac:dyDescent="0.2">
      <c r="A6351" s="4">
        <v>35934</v>
      </c>
    </row>
    <row r="6352" spans="1:1" x14ac:dyDescent="0.2">
      <c r="A6352" s="4">
        <v>35935</v>
      </c>
    </row>
    <row r="6353" spans="1:1" x14ac:dyDescent="0.2">
      <c r="A6353" s="4">
        <v>35936</v>
      </c>
    </row>
    <row r="6354" spans="1:1" x14ac:dyDescent="0.2">
      <c r="A6354" s="4">
        <v>35937</v>
      </c>
    </row>
    <row r="6355" spans="1:1" x14ac:dyDescent="0.2">
      <c r="A6355" s="4">
        <v>35938</v>
      </c>
    </row>
    <row r="6356" spans="1:1" x14ac:dyDescent="0.2">
      <c r="A6356" s="4">
        <v>35939</v>
      </c>
    </row>
    <row r="6357" spans="1:1" x14ac:dyDescent="0.2">
      <c r="A6357" s="4">
        <v>35940</v>
      </c>
    </row>
    <row r="6358" spans="1:1" x14ac:dyDescent="0.2">
      <c r="A6358" s="4">
        <v>35941</v>
      </c>
    </row>
    <row r="6359" spans="1:1" x14ac:dyDescent="0.2">
      <c r="A6359" s="4">
        <v>35942</v>
      </c>
    </row>
    <row r="6360" spans="1:1" x14ac:dyDescent="0.2">
      <c r="A6360" s="4">
        <v>35943</v>
      </c>
    </row>
    <row r="6361" spans="1:1" x14ac:dyDescent="0.2">
      <c r="A6361" s="4">
        <v>35944</v>
      </c>
    </row>
    <row r="6362" spans="1:1" x14ac:dyDescent="0.2">
      <c r="A6362" s="4">
        <v>35945</v>
      </c>
    </row>
    <row r="6363" spans="1:1" x14ac:dyDescent="0.2">
      <c r="A6363" s="4">
        <v>35946</v>
      </c>
    </row>
    <row r="6364" spans="1:1" x14ac:dyDescent="0.2">
      <c r="A6364" s="4">
        <v>35947</v>
      </c>
    </row>
    <row r="6365" spans="1:1" x14ac:dyDescent="0.2">
      <c r="A6365" s="4">
        <v>35948</v>
      </c>
    </row>
    <row r="6366" spans="1:1" x14ac:dyDescent="0.2">
      <c r="A6366" s="4">
        <v>35949</v>
      </c>
    </row>
    <row r="6367" spans="1:1" x14ac:dyDescent="0.2">
      <c r="A6367" s="4">
        <v>35950</v>
      </c>
    </row>
    <row r="6368" spans="1:1" x14ac:dyDescent="0.2">
      <c r="A6368" s="4">
        <v>35951</v>
      </c>
    </row>
    <row r="6369" spans="1:1" x14ac:dyDescent="0.2">
      <c r="A6369" s="4">
        <v>35952</v>
      </c>
    </row>
    <row r="6370" spans="1:1" x14ac:dyDescent="0.2">
      <c r="A6370" s="4">
        <v>35953</v>
      </c>
    </row>
    <row r="6371" spans="1:1" x14ac:dyDescent="0.2">
      <c r="A6371" s="4">
        <v>35954</v>
      </c>
    </row>
    <row r="6372" spans="1:1" x14ac:dyDescent="0.2">
      <c r="A6372" s="4">
        <v>35955</v>
      </c>
    </row>
    <row r="6373" spans="1:1" x14ac:dyDescent="0.2">
      <c r="A6373" s="4">
        <v>35956</v>
      </c>
    </row>
    <row r="6374" spans="1:1" x14ac:dyDescent="0.2">
      <c r="A6374" s="4">
        <v>35957</v>
      </c>
    </row>
    <row r="6375" spans="1:1" x14ac:dyDescent="0.2">
      <c r="A6375" s="4">
        <v>35958</v>
      </c>
    </row>
    <row r="6376" spans="1:1" x14ac:dyDescent="0.2">
      <c r="A6376" s="4">
        <v>35959</v>
      </c>
    </row>
    <row r="6377" spans="1:1" x14ac:dyDescent="0.2">
      <c r="A6377" s="4">
        <v>35960</v>
      </c>
    </row>
    <row r="6378" spans="1:1" x14ac:dyDescent="0.2">
      <c r="A6378" s="4">
        <v>35961</v>
      </c>
    </row>
    <row r="6379" spans="1:1" x14ac:dyDescent="0.2">
      <c r="A6379" s="4">
        <v>35962</v>
      </c>
    </row>
    <row r="6380" spans="1:1" x14ac:dyDescent="0.2">
      <c r="A6380" s="4">
        <v>35963</v>
      </c>
    </row>
    <row r="6381" spans="1:1" x14ac:dyDescent="0.2">
      <c r="A6381" s="4">
        <v>35964</v>
      </c>
    </row>
    <row r="6382" spans="1:1" x14ac:dyDescent="0.2">
      <c r="A6382" s="4">
        <v>35965</v>
      </c>
    </row>
    <row r="6383" spans="1:1" x14ac:dyDescent="0.2">
      <c r="A6383" s="4">
        <v>35966</v>
      </c>
    </row>
    <row r="6384" spans="1:1" x14ac:dyDescent="0.2">
      <c r="A6384" s="4">
        <v>35967</v>
      </c>
    </row>
    <row r="6385" spans="1:1" x14ac:dyDescent="0.2">
      <c r="A6385" s="4">
        <v>35968</v>
      </c>
    </row>
    <row r="6386" spans="1:1" x14ac:dyDescent="0.2">
      <c r="A6386" s="4">
        <v>35969</v>
      </c>
    </row>
    <row r="6387" spans="1:1" x14ac:dyDescent="0.2">
      <c r="A6387" s="4">
        <v>35970</v>
      </c>
    </row>
    <row r="6388" spans="1:1" x14ac:dyDescent="0.2">
      <c r="A6388" s="4">
        <v>35971</v>
      </c>
    </row>
    <row r="6389" spans="1:1" x14ac:dyDescent="0.2">
      <c r="A6389" s="4">
        <v>35972</v>
      </c>
    </row>
    <row r="6390" spans="1:1" x14ac:dyDescent="0.2">
      <c r="A6390" s="4">
        <v>35973</v>
      </c>
    </row>
    <row r="6391" spans="1:1" x14ac:dyDescent="0.2">
      <c r="A6391" s="4">
        <v>35974</v>
      </c>
    </row>
    <row r="6392" spans="1:1" x14ac:dyDescent="0.2">
      <c r="A6392" s="4">
        <v>35975</v>
      </c>
    </row>
    <row r="6393" spans="1:1" x14ac:dyDescent="0.2">
      <c r="A6393" s="4">
        <v>35976</v>
      </c>
    </row>
    <row r="6394" spans="1:1" x14ac:dyDescent="0.2">
      <c r="A6394" s="4">
        <v>35977</v>
      </c>
    </row>
    <row r="6395" spans="1:1" x14ac:dyDescent="0.2">
      <c r="A6395" s="4">
        <v>35978</v>
      </c>
    </row>
    <row r="6396" spans="1:1" x14ac:dyDescent="0.2">
      <c r="A6396" s="4">
        <v>35979</v>
      </c>
    </row>
    <row r="6397" spans="1:1" x14ac:dyDescent="0.2">
      <c r="A6397" s="4">
        <v>35980</v>
      </c>
    </row>
    <row r="6398" spans="1:1" x14ac:dyDescent="0.2">
      <c r="A6398" s="4">
        <v>35981</v>
      </c>
    </row>
    <row r="6399" spans="1:1" x14ac:dyDescent="0.2">
      <c r="A6399" s="4">
        <v>35982</v>
      </c>
    </row>
    <row r="6400" spans="1:1" x14ac:dyDescent="0.2">
      <c r="A6400" s="4">
        <v>35983</v>
      </c>
    </row>
    <row r="6401" spans="1:1" x14ac:dyDescent="0.2">
      <c r="A6401" s="4">
        <v>35984</v>
      </c>
    </row>
    <row r="6402" spans="1:1" x14ac:dyDescent="0.2">
      <c r="A6402" s="4">
        <v>35985</v>
      </c>
    </row>
    <row r="6403" spans="1:1" x14ac:dyDescent="0.2">
      <c r="A6403" s="4">
        <v>35986</v>
      </c>
    </row>
    <row r="6404" spans="1:1" x14ac:dyDescent="0.2">
      <c r="A6404" s="4">
        <v>35987</v>
      </c>
    </row>
    <row r="6405" spans="1:1" x14ac:dyDescent="0.2">
      <c r="A6405" s="4">
        <v>35988</v>
      </c>
    </row>
    <row r="6406" spans="1:1" x14ac:dyDescent="0.2">
      <c r="A6406" s="4">
        <v>35989</v>
      </c>
    </row>
    <row r="6407" spans="1:1" x14ac:dyDescent="0.2">
      <c r="A6407" s="4">
        <v>35990</v>
      </c>
    </row>
    <row r="6408" spans="1:1" x14ac:dyDescent="0.2">
      <c r="A6408" s="4">
        <v>35991</v>
      </c>
    </row>
    <row r="6409" spans="1:1" x14ac:dyDescent="0.2">
      <c r="A6409" s="4">
        <v>35992</v>
      </c>
    </row>
    <row r="6410" spans="1:1" x14ac:dyDescent="0.2">
      <c r="A6410" s="4">
        <v>35993</v>
      </c>
    </row>
    <row r="6411" spans="1:1" x14ac:dyDescent="0.2">
      <c r="A6411" s="4">
        <v>35994</v>
      </c>
    </row>
    <row r="6412" spans="1:1" x14ac:dyDescent="0.2">
      <c r="A6412" s="4">
        <v>35995</v>
      </c>
    </row>
    <row r="6413" spans="1:1" x14ac:dyDescent="0.2">
      <c r="A6413" s="4">
        <v>35996</v>
      </c>
    </row>
    <row r="6414" spans="1:1" x14ac:dyDescent="0.2">
      <c r="A6414" s="4">
        <v>35997</v>
      </c>
    </row>
    <row r="6415" spans="1:1" x14ac:dyDescent="0.2">
      <c r="A6415" s="4">
        <v>35998</v>
      </c>
    </row>
    <row r="6416" spans="1:1" x14ac:dyDescent="0.2">
      <c r="A6416" s="4">
        <v>35999</v>
      </c>
    </row>
    <row r="6417" spans="1:1" x14ac:dyDescent="0.2">
      <c r="A6417" s="4">
        <v>36000</v>
      </c>
    </row>
    <row r="6418" spans="1:1" x14ac:dyDescent="0.2">
      <c r="A6418" s="4">
        <v>36001</v>
      </c>
    </row>
    <row r="6419" spans="1:1" x14ac:dyDescent="0.2">
      <c r="A6419" s="4">
        <v>36002</v>
      </c>
    </row>
    <row r="6420" spans="1:1" x14ac:dyDescent="0.2">
      <c r="A6420" s="4">
        <v>36003</v>
      </c>
    </row>
    <row r="6421" spans="1:1" x14ac:dyDescent="0.2">
      <c r="A6421" s="4">
        <v>36004</v>
      </c>
    </row>
    <row r="6422" spans="1:1" x14ac:dyDescent="0.2">
      <c r="A6422" s="4">
        <v>36005</v>
      </c>
    </row>
    <row r="6423" spans="1:1" x14ac:dyDescent="0.2">
      <c r="A6423" s="4">
        <v>36006</v>
      </c>
    </row>
    <row r="6424" spans="1:1" x14ac:dyDescent="0.2">
      <c r="A6424" s="4">
        <v>36007</v>
      </c>
    </row>
    <row r="6425" spans="1:1" x14ac:dyDescent="0.2">
      <c r="A6425" s="4">
        <v>36008</v>
      </c>
    </row>
    <row r="6426" spans="1:1" x14ac:dyDescent="0.2">
      <c r="A6426" s="4">
        <v>36009</v>
      </c>
    </row>
    <row r="6427" spans="1:1" x14ac:dyDescent="0.2">
      <c r="A6427" s="4">
        <v>36010</v>
      </c>
    </row>
    <row r="6428" spans="1:1" x14ac:dyDescent="0.2">
      <c r="A6428" s="4">
        <v>36011</v>
      </c>
    </row>
    <row r="6429" spans="1:1" x14ac:dyDescent="0.2">
      <c r="A6429" s="4">
        <v>36012</v>
      </c>
    </row>
    <row r="6430" spans="1:1" x14ac:dyDescent="0.2">
      <c r="A6430" s="4">
        <v>36013</v>
      </c>
    </row>
    <row r="6431" spans="1:1" x14ac:dyDescent="0.2">
      <c r="A6431" s="4">
        <v>36014</v>
      </c>
    </row>
    <row r="6432" spans="1:1" x14ac:dyDescent="0.2">
      <c r="A6432" s="4">
        <v>36015</v>
      </c>
    </row>
    <row r="6433" spans="1:1" x14ac:dyDescent="0.2">
      <c r="A6433" s="4">
        <v>36016</v>
      </c>
    </row>
    <row r="6434" spans="1:1" x14ac:dyDescent="0.2">
      <c r="A6434" s="4">
        <v>36017</v>
      </c>
    </row>
    <row r="6435" spans="1:1" x14ac:dyDescent="0.2">
      <c r="A6435" s="4">
        <v>36018</v>
      </c>
    </row>
    <row r="6436" spans="1:1" x14ac:dyDescent="0.2">
      <c r="A6436" s="4">
        <v>36019</v>
      </c>
    </row>
    <row r="6437" spans="1:1" x14ac:dyDescent="0.2">
      <c r="A6437" s="4">
        <v>36020</v>
      </c>
    </row>
    <row r="6438" spans="1:1" x14ac:dyDescent="0.2">
      <c r="A6438" s="4">
        <v>36021</v>
      </c>
    </row>
    <row r="6439" spans="1:1" x14ac:dyDescent="0.2">
      <c r="A6439" s="4">
        <v>36022</v>
      </c>
    </row>
    <row r="6440" spans="1:1" x14ac:dyDescent="0.2">
      <c r="A6440" s="4">
        <v>36023</v>
      </c>
    </row>
    <row r="6441" spans="1:1" x14ac:dyDescent="0.2">
      <c r="A6441" s="4">
        <v>36024</v>
      </c>
    </row>
    <row r="6442" spans="1:1" x14ac:dyDescent="0.2">
      <c r="A6442" s="4">
        <v>36025</v>
      </c>
    </row>
    <row r="6443" spans="1:1" x14ac:dyDescent="0.2">
      <c r="A6443" s="4">
        <v>36026</v>
      </c>
    </row>
    <row r="6444" spans="1:1" x14ac:dyDescent="0.2">
      <c r="A6444" s="4">
        <v>36027</v>
      </c>
    </row>
    <row r="6445" spans="1:1" x14ac:dyDescent="0.2">
      <c r="A6445" s="4">
        <v>36028</v>
      </c>
    </row>
    <row r="6446" spans="1:1" x14ac:dyDescent="0.2">
      <c r="A6446" s="4">
        <v>36029</v>
      </c>
    </row>
    <row r="6447" spans="1:1" x14ac:dyDescent="0.2">
      <c r="A6447" s="4">
        <v>36030</v>
      </c>
    </row>
    <row r="6448" spans="1:1" x14ac:dyDescent="0.2">
      <c r="A6448" s="4">
        <v>36031</v>
      </c>
    </row>
    <row r="6449" spans="1:1" x14ac:dyDescent="0.2">
      <c r="A6449" s="4">
        <v>36032</v>
      </c>
    </row>
    <row r="6450" spans="1:1" x14ac:dyDescent="0.2">
      <c r="A6450" s="4">
        <v>36033</v>
      </c>
    </row>
    <row r="6451" spans="1:1" x14ac:dyDescent="0.2">
      <c r="A6451" s="4">
        <v>36034</v>
      </c>
    </row>
    <row r="6452" spans="1:1" x14ac:dyDescent="0.2">
      <c r="A6452" s="4">
        <v>36035</v>
      </c>
    </row>
    <row r="6453" spans="1:1" x14ac:dyDescent="0.2">
      <c r="A6453" s="4">
        <v>36036</v>
      </c>
    </row>
    <row r="6454" spans="1:1" x14ac:dyDescent="0.2">
      <c r="A6454" s="4">
        <v>36037</v>
      </c>
    </row>
    <row r="6455" spans="1:1" x14ac:dyDescent="0.2">
      <c r="A6455" s="4">
        <v>36038</v>
      </c>
    </row>
    <row r="6456" spans="1:1" x14ac:dyDescent="0.2">
      <c r="A6456" s="4">
        <v>36039</v>
      </c>
    </row>
    <row r="6457" spans="1:1" x14ac:dyDescent="0.2">
      <c r="A6457" s="4">
        <v>36040</v>
      </c>
    </row>
    <row r="6458" spans="1:1" x14ac:dyDescent="0.2">
      <c r="A6458" s="4">
        <v>36041</v>
      </c>
    </row>
    <row r="6459" spans="1:1" x14ac:dyDescent="0.2">
      <c r="A6459" s="4">
        <v>36042</v>
      </c>
    </row>
    <row r="6460" spans="1:1" x14ac:dyDescent="0.2">
      <c r="A6460" s="4">
        <v>36043</v>
      </c>
    </row>
    <row r="6461" spans="1:1" x14ac:dyDescent="0.2">
      <c r="A6461" s="4">
        <v>36044</v>
      </c>
    </row>
    <row r="6462" spans="1:1" x14ac:dyDescent="0.2">
      <c r="A6462" s="4">
        <v>36045</v>
      </c>
    </row>
    <row r="6463" spans="1:1" x14ac:dyDescent="0.2">
      <c r="A6463" s="4">
        <v>36046</v>
      </c>
    </row>
    <row r="6464" spans="1:1" x14ac:dyDescent="0.2">
      <c r="A6464" s="4">
        <v>36047</v>
      </c>
    </row>
    <row r="6465" spans="1:1" x14ac:dyDescent="0.2">
      <c r="A6465" s="4">
        <v>36048</v>
      </c>
    </row>
    <row r="6466" spans="1:1" x14ac:dyDescent="0.2">
      <c r="A6466" s="4">
        <v>36049</v>
      </c>
    </row>
    <row r="6467" spans="1:1" x14ac:dyDescent="0.2">
      <c r="A6467" s="4">
        <v>36050</v>
      </c>
    </row>
    <row r="6468" spans="1:1" x14ac:dyDescent="0.2">
      <c r="A6468" s="4">
        <v>36051</v>
      </c>
    </row>
    <row r="6469" spans="1:1" x14ac:dyDescent="0.2">
      <c r="A6469" s="4">
        <v>36052</v>
      </c>
    </row>
    <row r="6470" spans="1:1" x14ac:dyDescent="0.2">
      <c r="A6470" s="4">
        <v>36053</v>
      </c>
    </row>
    <row r="6471" spans="1:1" x14ac:dyDescent="0.2">
      <c r="A6471" s="4">
        <v>36054</v>
      </c>
    </row>
    <row r="6472" spans="1:1" x14ac:dyDescent="0.2">
      <c r="A6472" s="4">
        <v>36055</v>
      </c>
    </row>
    <row r="6473" spans="1:1" x14ac:dyDescent="0.2">
      <c r="A6473" s="4">
        <v>36056</v>
      </c>
    </row>
    <row r="6474" spans="1:1" x14ac:dyDescent="0.2">
      <c r="A6474" s="4">
        <v>36057</v>
      </c>
    </row>
    <row r="6475" spans="1:1" x14ac:dyDescent="0.2">
      <c r="A6475" s="4">
        <v>36058</v>
      </c>
    </row>
    <row r="6476" spans="1:1" x14ac:dyDescent="0.2">
      <c r="A6476" s="4">
        <v>36059</v>
      </c>
    </row>
    <row r="6477" spans="1:1" x14ac:dyDescent="0.2">
      <c r="A6477" s="4">
        <v>36060</v>
      </c>
    </row>
    <row r="6478" spans="1:1" x14ac:dyDescent="0.2">
      <c r="A6478" s="4">
        <v>36061</v>
      </c>
    </row>
    <row r="6479" spans="1:1" x14ac:dyDescent="0.2">
      <c r="A6479" s="4">
        <v>36062</v>
      </c>
    </row>
    <row r="6480" spans="1:1" x14ac:dyDescent="0.2">
      <c r="A6480" s="4">
        <v>36063</v>
      </c>
    </row>
    <row r="6481" spans="1:1" x14ac:dyDescent="0.2">
      <c r="A6481" s="4">
        <v>36064</v>
      </c>
    </row>
    <row r="6482" spans="1:1" x14ac:dyDescent="0.2">
      <c r="A6482" s="4">
        <v>36065</v>
      </c>
    </row>
    <row r="6483" spans="1:1" x14ac:dyDescent="0.2">
      <c r="A6483" s="4">
        <v>36066</v>
      </c>
    </row>
    <row r="6484" spans="1:1" x14ac:dyDescent="0.2">
      <c r="A6484" s="4">
        <v>36067</v>
      </c>
    </row>
    <row r="6485" spans="1:1" x14ac:dyDescent="0.2">
      <c r="A6485" s="4">
        <v>36068</v>
      </c>
    </row>
    <row r="6486" spans="1:1" x14ac:dyDescent="0.2">
      <c r="A6486" s="4">
        <v>36069</v>
      </c>
    </row>
    <row r="6487" spans="1:1" x14ac:dyDescent="0.2">
      <c r="A6487" s="4">
        <v>36070</v>
      </c>
    </row>
    <row r="6488" spans="1:1" x14ac:dyDescent="0.2">
      <c r="A6488" s="4">
        <v>36071</v>
      </c>
    </row>
    <row r="6489" spans="1:1" x14ac:dyDescent="0.2">
      <c r="A6489" s="4">
        <v>36072</v>
      </c>
    </row>
    <row r="6490" spans="1:1" x14ac:dyDescent="0.2">
      <c r="A6490" s="4">
        <v>36073</v>
      </c>
    </row>
    <row r="6491" spans="1:1" x14ac:dyDescent="0.2">
      <c r="A6491" s="4">
        <v>36074</v>
      </c>
    </row>
    <row r="6492" spans="1:1" x14ac:dyDescent="0.2">
      <c r="A6492" s="4">
        <v>36075</v>
      </c>
    </row>
    <row r="6493" spans="1:1" x14ac:dyDescent="0.2">
      <c r="A6493" s="4">
        <v>36076</v>
      </c>
    </row>
    <row r="6494" spans="1:1" x14ac:dyDescent="0.2">
      <c r="A6494" s="4">
        <v>36077</v>
      </c>
    </row>
    <row r="6495" spans="1:1" x14ac:dyDescent="0.2">
      <c r="A6495" s="4">
        <v>36078</v>
      </c>
    </row>
    <row r="6496" spans="1:1" x14ac:dyDescent="0.2">
      <c r="A6496" s="4">
        <v>36079</v>
      </c>
    </row>
    <row r="6497" spans="1:1" x14ac:dyDescent="0.2">
      <c r="A6497" s="4">
        <v>36080</v>
      </c>
    </row>
    <row r="6498" spans="1:1" x14ac:dyDescent="0.2">
      <c r="A6498" s="4">
        <v>36081</v>
      </c>
    </row>
    <row r="6499" spans="1:1" x14ac:dyDescent="0.2">
      <c r="A6499" s="4">
        <v>36082</v>
      </c>
    </row>
    <row r="6500" spans="1:1" x14ac:dyDescent="0.2">
      <c r="A6500" s="4">
        <v>36083</v>
      </c>
    </row>
    <row r="6501" spans="1:1" x14ac:dyDescent="0.2">
      <c r="A6501" s="4">
        <v>36084</v>
      </c>
    </row>
    <row r="6502" spans="1:1" x14ac:dyDescent="0.2">
      <c r="A6502" s="4">
        <v>36085</v>
      </c>
    </row>
    <row r="6503" spans="1:1" x14ac:dyDescent="0.2">
      <c r="A6503" s="4">
        <v>36086</v>
      </c>
    </row>
    <row r="6504" spans="1:1" x14ac:dyDescent="0.2">
      <c r="A6504" s="4">
        <v>36087</v>
      </c>
    </row>
    <row r="6505" spans="1:1" x14ac:dyDescent="0.2">
      <c r="A6505" s="4">
        <v>36088</v>
      </c>
    </row>
    <row r="6506" spans="1:1" x14ac:dyDescent="0.2">
      <c r="A6506" s="4">
        <v>36089</v>
      </c>
    </row>
    <row r="6507" spans="1:1" x14ac:dyDescent="0.2">
      <c r="A6507" s="4">
        <v>36090</v>
      </c>
    </row>
    <row r="6508" spans="1:1" x14ac:dyDescent="0.2">
      <c r="A6508" s="4">
        <v>36091</v>
      </c>
    </row>
    <row r="6509" spans="1:1" x14ac:dyDescent="0.2">
      <c r="A6509" s="4">
        <v>36092</v>
      </c>
    </row>
    <row r="6510" spans="1:1" x14ac:dyDescent="0.2">
      <c r="A6510" s="4">
        <v>36093</v>
      </c>
    </row>
    <row r="6511" spans="1:1" x14ac:dyDescent="0.2">
      <c r="A6511" s="4">
        <v>36094</v>
      </c>
    </row>
    <row r="6512" spans="1:1" x14ac:dyDescent="0.2">
      <c r="A6512" s="4">
        <v>36095</v>
      </c>
    </row>
    <row r="6513" spans="1:1" x14ac:dyDescent="0.2">
      <c r="A6513" s="4">
        <v>36096</v>
      </c>
    </row>
    <row r="6514" spans="1:1" x14ac:dyDescent="0.2">
      <c r="A6514" s="4">
        <v>36097</v>
      </c>
    </row>
    <row r="6515" spans="1:1" x14ac:dyDescent="0.2">
      <c r="A6515" s="4">
        <v>36098</v>
      </c>
    </row>
    <row r="6516" spans="1:1" x14ac:dyDescent="0.2">
      <c r="A6516" s="4">
        <v>36099</v>
      </c>
    </row>
    <row r="6517" spans="1:1" x14ac:dyDescent="0.2">
      <c r="A6517" s="4">
        <v>36100</v>
      </c>
    </row>
    <row r="6518" spans="1:1" x14ac:dyDescent="0.2">
      <c r="A6518" s="4">
        <v>36101</v>
      </c>
    </row>
    <row r="6519" spans="1:1" x14ac:dyDescent="0.2">
      <c r="A6519" s="4">
        <v>36102</v>
      </c>
    </row>
    <row r="6520" spans="1:1" x14ac:dyDescent="0.2">
      <c r="A6520" s="4">
        <v>36103</v>
      </c>
    </row>
    <row r="6521" spans="1:1" x14ac:dyDescent="0.2">
      <c r="A6521" s="4">
        <v>36104</v>
      </c>
    </row>
    <row r="6522" spans="1:1" x14ac:dyDescent="0.2">
      <c r="A6522" s="4">
        <v>36105</v>
      </c>
    </row>
    <row r="6523" spans="1:1" x14ac:dyDescent="0.2">
      <c r="A6523" s="4">
        <v>36106</v>
      </c>
    </row>
    <row r="6524" spans="1:1" x14ac:dyDescent="0.2">
      <c r="A6524" s="4">
        <v>36107</v>
      </c>
    </row>
    <row r="6525" spans="1:1" x14ac:dyDescent="0.2">
      <c r="A6525" s="4">
        <v>36108</v>
      </c>
    </row>
    <row r="6526" spans="1:1" x14ac:dyDescent="0.2">
      <c r="A6526" s="4">
        <v>36109</v>
      </c>
    </row>
    <row r="6527" spans="1:1" x14ac:dyDescent="0.2">
      <c r="A6527" s="4">
        <v>36110</v>
      </c>
    </row>
    <row r="6528" spans="1:1" x14ac:dyDescent="0.2">
      <c r="A6528" s="4">
        <v>36111</v>
      </c>
    </row>
    <row r="6529" spans="1:1" x14ac:dyDescent="0.2">
      <c r="A6529" s="4">
        <v>36112</v>
      </c>
    </row>
    <row r="6530" spans="1:1" x14ac:dyDescent="0.2">
      <c r="A6530" s="4">
        <v>36113</v>
      </c>
    </row>
    <row r="6531" spans="1:1" x14ac:dyDescent="0.2">
      <c r="A6531" s="4">
        <v>36114</v>
      </c>
    </row>
    <row r="6532" spans="1:1" x14ac:dyDescent="0.2">
      <c r="A6532" s="4">
        <v>36115</v>
      </c>
    </row>
    <row r="6533" spans="1:1" x14ac:dyDescent="0.2">
      <c r="A6533" s="4">
        <v>36116</v>
      </c>
    </row>
    <row r="6534" spans="1:1" x14ac:dyDescent="0.2">
      <c r="A6534" s="4">
        <v>36117</v>
      </c>
    </row>
    <row r="6535" spans="1:1" x14ac:dyDescent="0.2">
      <c r="A6535" s="4">
        <v>36118</v>
      </c>
    </row>
    <row r="6536" spans="1:1" x14ac:dyDescent="0.2">
      <c r="A6536" s="4">
        <v>36119</v>
      </c>
    </row>
    <row r="6537" spans="1:1" x14ac:dyDescent="0.2">
      <c r="A6537" s="4">
        <v>36120</v>
      </c>
    </row>
    <row r="6538" spans="1:1" x14ac:dyDescent="0.2">
      <c r="A6538" s="4">
        <v>36121</v>
      </c>
    </row>
    <row r="6539" spans="1:1" x14ac:dyDescent="0.2">
      <c r="A6539" s="4">
        <v>36122</v>
      </c>
    </row>
    <row r="6540" spans="1:1" x14ac:dyDescent="0.2">
      <c r="A6540" s="4">
        <v>36123</v>
      </c>
    </row>
    <row r="6541" spans="1:1" x14ac:dyDescent="0.2">
      <c r="A6541" s="4">
        <v>36124</v>
      </c>
    </row>
    <row r="6542" spans="1:1" x14ac:dyDescent="0.2">
      <c r="A6542" s="4">
        <v>36125</v>
      </c>
    </row>
    <row r="6543" spans="1:1" x14ac:dyDescent="0.2">
      <c r="A6543" s="4">
        <v>36126</v>
      </c>
    </row>
    <row r="6544" spans="1:1" x14ac:dyDescent="0.2">
      <c r="A6544" s="4">
        <v>36127</v>
      </c>
    </row>
    <row r="6545" spans="1:1" x14ac:dyDescent="0.2">
      <c r="A6545" s="4">
        <v>36128</v>
      </c>
    </row>
    <row r="6546" spans="1:1" x14ac:dyDescent="0.2">
      <c r="A6546" s="4">
        <v>36129</v>
      </c>
    </row>
    <row r="6547" spans="1:1" x14ac:dyDescent="0.2">
      <c r="A6547" s="4">
        <v>36130</v>
      </c>
    </row>
    <row r="6548" spans="1:1" x14ac:dyDescent="0.2">
      <c r="A6548" s="4">
        <v>36131</v>
      </c>
    </row>
    <row r="6549" spans="1:1" x14ac:dyDescent="0.2">
      <c r="A6549" s="4">
        <v>36132</v>
      </c>
    </row>
    <row r="6550" spans="1:1" x14ac:dyDescent="0.2">
      <c r="A6550" s="4">
        <v>36133</v>
      </c>
    </row>
    <row r="6551" spans="1:1" x14ac:dyDescent="0.2">
      <c r="A6551" s="4">
        <v>36134</v>
      </c>
    </row>
    <row r="6552" spans="1:1" x14ac:dyDescent="0.2">
      <c r="A6552" s="4">
        <v>36135</v>
      </c>
    </row>
    <row r="6553" spans="1:1" x14ac:dyDescent="0.2">
      <c r="A6553" s="4">
        <v>36136</v>
      </c>
    </row>
    <row r="6554" spans="1:1" x14ac:dyDescent="0.2">
      <c r="A6554" s="4">
        <v>36137</v>
      </c>
    </row>
    <row r="6555" spans="1:1" x14ac:dyDescent="0.2">
      <c r="A6555" s="4">
        <v>36138</v>
      </c>
    </row>
    <row r="6556" spans="1:1" x14ac:dyDescent="0.2">
      <c r="A6556" s="4">
        <v>36139</v>
      </c>
    </row>
    <row r="6557" spans="1:1" x14ac:dyDescent="0.2">
      <c r="A6557" s="4">
        <v>36140</v>
      </c>
    </row>
    <row r="6558" spans="1:1" x14ac:dyDescent="0.2">
      <c r="A6558" s="4">
        <v>36141</v>
      </c>
    </row>
    <row r="6559" spans="1:1" x14ac:dyDescent="0.2">
      <c r="A6559" s="4">
        <v>36142</v>
      </c>
    </row>
    <row r="6560" spans="1:1" x14ac:dyDescent="0.2">
      <c r="A6560" s="4">
        <v>36143</v>
      </c>
    </row>
    <row r="6561" spans="1:1" x14ac:dyDescent="0.2">
      <c r="A6561" s="4">
        <v>36144</v>
      </c>
    </row>
    <row r="6562" spans="1:1" x14ac:dyDescent="0.2">
      <c r="A6562" s="4">
        <v>36145</v>
      </c>
    </row>
    <row r="6563" spans="1:1" x14ac:dyDescent="0.2">
      <c r="A6563" s="4">
        <v>36146</v>
      </c>
    </row>
    <row r="6564" spans="1:1" x14ac:dyDescent="0.2">
      <c r="A6564" s="4">
        <v>36147</v>
      </c>
    </row>
    <row r="6565" spans="1:1" x14ac:dyDescent="0.2">
      <c r="A6565" s="4">
        <v>36148</v>
      </c>
    </row>
    <row r="6566" spans="1:1" x14ac:dyDescent="0.2">
      <c r="A6566" s="4">
        <v>36149</v>
      </c>
    </row>
    <row r="6567" spans="1:1" x14ac:dyDescent="0.2">
      <c r="A6567" s="4">
        <v>36150</v>
      </c>
    </row>
    <row r="6568" spans="1:1" x14ac:dyDescent="0.2">
      <c r="A6568" s="4">
        <v>36151</v>
      </c>
    </row>
    <row r="6569" spans="1:1" x14ac:dyDescent="0.2">
      <c r="A6569" s="4">
        <v>36152</v>
      </c>
    </row>
    <row r="6570" spans="1:1" x14ac:dyDescent="0.2">
      <c r="A6570" s="4">
        <v>36153</v>
      </c>
    </row>
    <row r="6571" spans="1:1" x14ac:dyDescent="0.2">
      <c r="A6571" s="4">
        <v>36154</v>
      </c>
    </row>
    <row r="6572" spans="1:1" x14ac:dyDescent="0.2">
      <c r="A6572" s="4">
        <v>36155</v>
      </c>
    </row>
    <row r="6573" spans="1:1" x14ac:dyDescent="0.2">
      <c r="A6573" s="4">
        <v>36156</v>
      </c>
    </row>
    <row r="6574" spans="1:1" x14ac:dyDescent="0.2">
      <c r="A6574" s="4">
        <v>36157</v>
      </c>
    </row>
    <row r="6575" spans="1:1" x14ac:dyDescent="0.2">
      <c r="A6575" s="4">
        <v>36158</v>
      </c>
    </row>
    <row r="6576" spans="1:1" x14ac:dyDescent="0.2">
      <c r="A6576" s="4">
        <v>36159</v>
      </c>
    </row>
    <row r="6577" spans="1:1" x14ac:dyDescent="0.2">
      <c r="A6577" s="4">
        <v>36160</v>
      </c>
    </row>
    <row r="6578" spans="1:1" x14ac:dyDescent="0.2">
      <c r="A6578" s="4">
        <v>36161</v>
      </c>
    </row>
    <row r="6579" spans="1:1" x14ac:dyDescent="0.2">
      <c r="A6579" s="4">
        <v>36162</v>
      </c>
    </row>
    <row r="6580" spans="1:1" x14ac:dyDescent="0.2">
      <c r="A6580" s="4">
        <v>36163</v>
      </c>
    </row>
    <row r="6581" spans="1:1" x14ac:dyDescent="0.2">
      <c r="A6581" s="4">
        <v>36164</v>
      </c>
    </row>
    <row r="6582" spans="1:1" x14ac:dyDescent="0.2">
      <c r="A6582" s="4">
        <v>36165</v>
      </c>
    </row>
    <row r="6583" spans="1:1" x14ac:dyDescent="0.2">
      <c r="A6583" s="4">
        <v>36166</v>
      </c>
    </row>
    <row r="6584" spans="1:1" x14ac:dyDescent="0.2">
      <c r="A6584" s="4">
        <v>36167</v>
      </c>
    </row>
    <row r="6585" spans="1:1" x14ac:dyDescent="0.2">
      <c r="A6585" s="4">
        <v>36168</v>
      </c>
    </row>
    <row r="6586" spans="1:1" x14ac:dyDescent="0.2">
      <c r="A6586" s="4">
        <v>36169</v>
      </c>
    </row>
    <row r="6587" spans="1:1" x14ac:dyDescent="0.2">
      <c r="A6587" s="4">
        <v>36170</v>
      </c>
    </row>
    <row r="6588" spans="1:1" x14ac:dyDescent="0.2">
      <c r="A6588" s="4">
        <v>36171</v>
      </c>
    </row>
    <row r="6589" spans="1:1" x14ac:dyDescent="0.2">
      <c r="A6589" s="4">
        <v>36172</v>
      </c>
    </row>
    <row r="6590" spans="1:1" x14ac:dyDescent="0.2">
      <c r="A6590" s="4">
        <v>36173</v>
      </c>
    </row>
    <row r="6591" spans="1:1" x14ac:dyDescent="0.2">
      <c r="A6591" s="4">
        <v>36174</v>
      </c>
    </row>
    <row r="6592" spans="1:1" x14ac:dyDescent="0.2">
      <c r="A6592" s="4">
        <v>36175</v>
      </c>
    </row>
    <row r="6593" spans="1:1" x14ac:dyDescent="0.2">
      <c r="A6593" s="4">
        <v>36176</v>
      </c>
    </row>
    <row r="6594" spans="1:1" x14ac:dyDescent="0.2">
      <c r="A6594" s="4">
        <v>36177</v>
      </c>
    </row>
    <row r="6595" spans="1:1" x14ac:dyDescent="0.2">
      <c r="A6595" s="4">
        <v>36178</v>
      </c>
    </row>
    <row r="6596" spans="1:1" x14ac:dyDescent="0.2">
      <c r="A6596" s="4">
        <v>36179</v>
      </c>
    </row>
    <row r="6597" spans="1:1" x14ac:dyDescent="0.2">
      <c r="A6597" s="4">
        <v>36180</v>
      </c>
    </row>
    <row r="6598" spans="1:1" x14ac:dyDescent="0.2">
      <c r="A6598" s="4">
        <v>36181</v>
      </c>
    </row>
    <row r="6599" spans="1:1" x14ac:dyDescent="0.2">
      <c r="A6599" s="4">
        <v>36182</v>
      </c>
    </row>
    <row r="6600" spans="1:1" x14ac:dyDescent="0.2">
      <c r="A6600" s="4">
        <v>36183</v>
      </c>
    </row>
    <row r="6601" spans="1:1" x14ac:dyDescent="0.2">
      <c r="A6601" s="4">
        <v>36184</v>
      </c>
    </row>
    <row r="6602" spans="1:1" x14ac:dyDescent="0.2">
      <c r="A6602" s="4">
        <v>36185</v>
      </c>
    </row>
    <row r="6603" spans="1:1" x14ac:dyDescent="0.2">
      <c r="A6603" s="4">
        <v>36186</v>
      </c>
    </row>
    <row r="6604" spans="1:1" x14ac:dyDescent="0.2">
      <c r="A6604" s="4">
        <v>36187</v>
      </c>
    </row>
    <row r="6605" spans="1:1" x14ac:dyDescent="0.2">
      <c r="A6605" s="4">
        <v>36188</v>
      </c>
    </row>
    <row r="6606" spans="1:1" x14ac:dyDescent="0.2">
      <c r="A6606" s="4">
        <v>36189</v>
      </c>
    </row>
    <row r="6607" spans="1:1" x14ac:dyDescent="0.2">
      <c r="A6607" s="4">
        <v>36190</v>
      </c>
    </row>
    <row r="6608" spans="1:1" x14ac:dyDescent="0.2">
      <c r="A6608" s="4">
        <v>36191</v>
      </c>
    </row>
    <row r="6609" spans="1:1" x14ac:dyDescent="0.2">
      <c r="A6609" s="4">
        <v>36192</v>
      </c>
    </row>
    <row r="6610" spans="1:1" x14ac:dyDescent="0.2">
      <c r="A6610" s="4">
        <v>36193</v>
      </c>
    </row>
    <row r="6611" spans="1:1" x14ac:dyDescent="0.2">
      <c r="A6611" s="4">
        <v>36194</v>
      </c>
    </row>
    <row r="6612" spans="1:1" x14ac:dyDescent="0.2">
      <c r="A6612" s="4">
        <v>36195</v>
      </c>
    </row>
    <row r="6613" spans="1:1" x14ac:dyDescent="0.2">
      <c r="A6613" s="4">
        <v>36196</v>
      </c>
    </row>
    <row r="6614" spans="1:1" x14ac:dyDescent="0.2">
      <c r="A6614" s="4">
        <v>36197</v>
      </c>
    </row>
    <row r="6615" spans="1:1" x14ac:dyDescent="0.2">
      <c r="A6615" s="4">
        <v>36198</v>
      </c>
    </row>
    <row r="6616" spans="1:1" x14ac:dyDescent="0.2">
      <c r="A6616" s="4">
        <v>36199</v>
      </c>
    </row>
    <row r="6617" spans="1:1" x14ac:dyDescent="0.2">
      <c r="A6617" s="4">
        <v>36200</v>
      </c>
    </row>
    <row r="6618" spans="1:1" x14ac:dyDescent="0.2">
      <c r="A6618" s="4">
        <v>36201</v>
      </c>
    </row>
    <row r="6619" spans="1:1" x14ac:dyDescent="0.2">
      <c r="A6619" s="4">
        <v>36202</v>
      </c>
    </row>
    <row r="6620" spans="1:1" x14ac:dyDescent="0.2">
      <c r="A6620" s="4">
        <v>36203</v>
      </c>
    </row>
    <row r="6621" spans="1:1" x14ac:dyDescent="0.2">
      <c r="A6621" s="4">
        <v>36204</v>
      </c>
    </row>
    <row r="6622" spans="1:1" x14ac:dyDescent="0.2">
      <c r="A6622" s="4">
        <v>36205</v>
      </c>
    </row>
    <row r="6623" spans="1:1" x14ac:dyDescent="0.2">
      <c r="A6623" s="4">
        <v>36206</v>
      </c>
    </row>
    <row r="6624" spans="1:1" x14ac:dyDescent="0.2">
      <c r="A6624" s="4">
        <v>36207</v>
      </c>
    </row>
    <row r="6625" spans="1:1" x14ac:dyDescent="0.2">
      <c r="A6625" s="4">
        <v>36208</v>
      </c>
    </row>
    <row r="6626" spans="1:1" x14ac:dyDescent="0.2">
      <c r="A6626" s="4">
        <v>36209</v>
      </c>
    </row>
    <row r="6627" spans="1:1" x14ac:dyDescent="0.2">
      <c r="A6627" s="4">
        <v>36210</v>
      </c>
    </row>
    <row r="6628" spans="1:1" x14ac:dyDescent="0.2">
      <c r="A6628" s="4">
        <v>36211</v>
      </c>
    </row>
    <row r="6629" spans="1:1" x14ac:dyDescent="0.2">
      <c r="A6629" s="4">
        <v>36212</v>
      </c>
    </row>
    <row r="6630" spans="1:1" x14ac:dyDescent="0.2">
      <c r="A6630" s="4">
        <v>36213</v>
      </c>
    </row>
    <row r="6631" spans="1:1" x14ac:dyDescent="0.2">
      <c r="A6631" s="4">
        <v>36214</v>
      </c>
    </row>
    <row r="6632" spans="1:1" x14ac:dyDescent="0.2">
      <c r="A6632" s="4">
        <v>36215</v>
      </c>
    </row>
    <row r="6633" spans="1:1" x14ac:dyDescent="0.2">
      <c r="A6633" s="4">
        <v>36216</v>
      </c>
    </row>
    <row r="6634" spans="1:1" x14ac:dyDescent="0.2">
      <c r="A6634" s="4">
        <v>36217</v>
      </c>
    </row>
    <row r="6635" spans="1:1" x14ac:dyDescent="0.2">
      <c r="A6635" s="4">
        <v>36218</v>
      </c>
    </row>
    <row r="6636" spans="1:1" x14ac:dyDescent="0.2">
      <c r="A6636" s="4">
        <v>36219</v>
      </c>
    </row>
    <row r="6637" spans="1:1" x14ac:dyDescent="0.2">
      <c r="A6637" s="4">
        <v>36220</v>
      </c>
    </row>
    <row r="6638" spans="1:1" x14ac:dyDescent="0.2">
      <c r="A6638" s="4">
        <v>36221</v>
      </c>
    </row>
    <row r="6639" spans="1:1" x14ac:dyDescent="0.2">
      <c r="A6639" s="4">
        <v>36222</v>
      </c>
    </row>
    <row r="6640" spans="1:1" x14ac:dyDescent="0.2">
      <c r="A6640" s="4">
        <v>36223</v>
      </c>
    </row>
    <row r="6641" spans="1:1" x14ac:dyDescent="0.2">
      <c r="A6641" s="4">
        <v>36224</v>
      </c>
    </row>
    <row r="6642" spans="1:1" x14ac:dyDescent="0.2">
      <c r="A6642" s="4">
        <v>36225</v>
      </c>
    </row>
    <row r="6643" spans="1:1" x14ac:dyDescent="0.2">
      <c r="A6643" s="4">
        <v>36226</v>
      </c>
    </row>
    <row r="6644" spans="1:1" x14ac:dyDescent="0.2">
      <c r="A6644" s="4">
        <v>36227</v>
      </c>
    </row>
    <row r="6645" spans="1:1" x14ac:dyDescent="0.2">
      <c r="A6645" s="4">
        <v>36228</v>
      </c>
    </row>
    <row r="6646" spans="1:1" x14ac:dyDescent="0.2">
      <c r="A6646" s="4">
        <v>36229</v>
      </c>
    </row>
    <row r="6647" spans="1:1" x14ac:dyDescent="0.2">
      <c r="A6647" s="4">
        <v>36230</v>
      </c>
    </row>
    <row r="6648" spans="1:1" x14ac:dyDescent="0.2">
      <c r="A6648" s="4">
        <v>36231</v>
      </c>
    </row>
    <row r="6649" spans="1:1" x14ac:dyDescent="0.2">
      <c r="A6649" s="4">
        <v>36232</v>
      </c>
    </row>
    <row r="6650" spans="1:1" x14ac:dyDescent="0.2">
      <c r="A6650" s="4">
        <v>36233</v>
      </c>
    </row>
    <row r="6651" spans="1:1" x14ac:dyDescent="0.2">
      <c r="A6651" s="4">
        <v>36234</v>
      </c>
    </row>
    <row r="6652" spans="1:1" x14ac:dyDescent="0.2">
      <c r="A6652" s="4">
        <v>36235</v>
      </c>
    </row>
    <row r="6653" spans="1:1" x14ac:dyDescent="0.2">
      <c r="A6653" s="4">
        <v>36236</v>
      </c>
    </row>
    <row r="6654" spans="1:1" x14ac:dyDescent="0.2">
      <c r="A6654" s="4">
        <v>36237</v>
      </c>
    </row>
    <row r="6655" spans="1:1" x14ac:dyDescent="0.2">
      <c r="A6655" s="4">
        <v>36238</v>
      </c>
    </row>
    <row r="6656" spans="1:1" x14ac:dyDescent="0.2">
      <c r="A6656" s="4">
        <v>36239</v>
      </c>
    </row>
    <row r="6657" spans="1:1" x14ac:dyDescent="0.2">
      <c r="A6657" s="4">
        <v>36240</v>
      </c>
    </row>
    <row r="6658" spans="1:1" x14ac:dyDescent="0.2">
      <c r="A6658" s="4">
        <v>36241</v>
      </c>
    </row>
    <row r="6659" spans="1:1" x14ac:dyDescent="0.2">
      <c r="A6659" s="4">
        <v>36242</v>
      </c>
    </row>
    <row r="6660" spans="1:1" x14ac:dyDescent="0.2">
      <c r="A6660" s="4">
        <v>36243</v>
      </c>
    </row>
    <row r="6661" spans="1:1" x14ac:dyDescent="0.2">
      <c r="A6661" s="4">
        <v>36244</v>
      </c>
    </row>
    <row r="6662" spans="1:1" x14ac:dyDescent="0.2">
      <c r="A6662" s="4">
        <v>36245</v>
      </c>
    </row>
    <row r="6663" spans="1:1" x14ac:dyDescent="0.2">
      <c r="A6663" s="4">
        <v>36246</v>
      </c>
    </row>
    <row r="6664" spans="1:1" x14ac:dyDescent="0.2">
      <c r="A6664" s="4">
        <v>36247</v>
      </c>
    </row>
    <row r="6665" spans="1:1" x14ac:dyDescent="0.2">
      <c r="A6665" s="4">
        <v>36248</v>
      </c>
    </row>
    <row r="6666" spans="1:1" x14ac:dyDescent="0.2">
      <c r="A6666" s="4">
        <v>36249</v>
      </c>
    </row>
    <row r="6667" spans="1:1" x14ac:dyDescent="0.2">
      <c r="A6667" s="4">
        <v>36250</v>
      </c>
    </row>
    <row r="6668" spans="1:1" x14ac:dyDescent="0.2">
      <c r="A6668" s="4">
        <v>36251</v>
      </c>
    </row>
    <row r="6669" spans="1:1" x14ac:dyDescent="0.2">
      <c r="A6669" s="4">
        <v>36252</v>
      </c>
    </row>
    <row r="6670" spans="1:1" x14ac:dyDescent="0.2">
      <c r="A6670" s="4">
        <v>36253</v>
      </c>
    </row>
    <row r="6671" spans="1:1" x14ac:dyDescent="0.2">
      <c r="A6671" s="4">
        <v>36254</v>
      </c>
    </row>
    <row r="6672" spans="1:1" x14ac:dyDescent="0.2">
      <c r="A6672" s="4">
        <v>36255</v>
      </c>
    </row>
    <row r="6673" spans="1:1" x14ac:dyDescent="0.2">
      <c r="A6673" s="4">
        <v>36256</v>
      </c>
    </row>
    <row r="6674" spans="1:1" x14ac:dyDescent="0.2">
      <c r="A6674" s="4">
        <v>36257</v>
      </c>
    </row>
    <row r="6675" spans="1:1" x14ac:dyDescent="0.2">
      <c r="A6675" s="4">
        <v>36258</v>
      </c>
    </row>
    <row r="6676" spans="1:1" x14ac:dyDescent="0.2">
      <c r="A6676" s="4">
        <v>36259</v>
      </c>
    </row>
    <row r="6677" spans="1:1" x14ac:dyDescent="0.2">
      <c r="A6677" s="4">
        <v>36260</v>
      </c>
    </row>
    <row r="6678" spans="1:1" x14ac:dyDescent="0.2">
      <c r="A6678" s="4">
        <v>36261</v>
      </c>
    </row>
    <row r="6679" spans="1:1" x14ac:dyDescent="0.2">
      <c r="A6679" s="4">
        <v>36262</v>
      </c>
    </row>
    <row r="6680" spans="1:1" x14ac:dyDescent="0.2">
      <c r="A6680" s="4">
        <v>36263</v>
      </c>
    </row>
    <row r="6681" spans="1:1" x14ac:dyDescent="0.2">
      <c r="A6681" s="4">
        <v>36264</v>
      </c>
    </row>
    <row r="6682" spans="1:1" x14ac:dyDescent="0.2">
      <c r="A6682" s="4">
        <v>36265</v>
      </c>
    </row>
    <row r="6683" spans="1:1" x14ac:dyDescent="0.2">
      <c r="A6683" s="4">
        <v>36266</v>
      </c>
    </row>
    <row r="6684" spans="1:1" x14ac:dyDescent="0.2">
      <c r="A6684" s="4">
        <v>36267</v>
      </c>
    </row>
    <row r="6685" spans="1:1" x14ac:dyDescent="0.2">
      <c r="A6685" s="4">
        <v>36268</v>
      </c>
    </row>
    <row r="6686" spans="1:1" x14ac:dyDescent="0.2">
      <c r="A6686" s="4">
        <v>36269</v>
      </c>
    </row>
    <row r="6687" spans="1:1" x14ac:dyDescent="0.2">
      <c r="A6687" s="4">
        <v>36270</v>
      </c>
    </row>
    <row r="6688" spans="1:1" x14ac:dyDescent="0.2">
      <c r="A6688" s="4">
        <v>36271</v>
      </c>
    </row>
    <row r="6689" spans="1:1" x14ac:dyDescent="0.2">
      <c r="A6689" s="4">
        <v>36272</v>
      </c>
    </row>
    <row r="6690" spans="1:1" x14ac:dyDescent="0.2">
      <c r="A6690" s="4">
        <v>36273</v>
      </c>
    </row>
    <row r="6691" spans="1:1" x14ac:dyDescent="0.2">
      <c r="A6691" s="4">
        <v>36274</v>
      </c>
    </row>
    <row r="6692" spans="1:1" x14ac:dyDescent="0.2">
      <c r="A6692" s="4">
        <v>36275</v>
      </c>
    </row>
    <row r="6693" spans="1:1" x14ac:dyDescent="0.2">
      <c r="A6693" s="4">
        <v>36276</v>
      </c>
    </row>
    <row r="6694" spans="1:1" x14ac:dyDescent="0.2">
      <c r="A6694" s="4">
        <v>36277</v>
      </c>
    </row>
    <row r="6695" spans="1:1" x14ac:dyDescent="0.2">
      <c r="A6695" s="4">
        <v>36278</v>
      </c>
    </row>
    <row r="6696" spans="1:1" x14ac:dyDescent="0.2">
      <c r="A6696" s="4">
        <v>36279</v>
      </c>
    </row>
    <row r="6697" spans="1:1" x14ac:dyDescent="0.2">
      <c r="A6697" s="4">
        <v>36280</v>
      </c>
    </row>
    <row r="6698" spans="1:1" x14ac:dyDescent="0.2">
      <c r="A6698" s="4">
        <v>36281</v>
      </c>
    </row>
    <row r="6699" spans="1:1" x14ac:dyDescent="0.2">
      <c r="A6699" s="4">
        <v>36282</v>
      </c>
    </row>
    <row r="6700" spans="1:1" x14ac:dyDescent="0.2">
      <c r="A6700" s="4">
        <v>36283</v>
      </c>
    </row>
    <row r="6701" spans="1:1" x14ac:dyDescent="0.2">
      <c r="A6701" s="4">
        <v>36284</v>
      </c>
    </row>
    <row r="6702" spans="1:1" x14ac:dyDescent="0.2">
      <c r="A6702" s="4">
        <v>36285</v>
      </c>
    </row>
    <row r="6703" spans="1:1" x14ac:dyDescent="0.2">
      <c r="A6703" s="4">
        <v>36286</v>
      </c>
    </row>
    <row r="6704" spans="1:1" x14ac:dyDescent="0.2">
      <c r="A6704" s="4">
        <v>36287</v>
      </c>
    </row>
    <row r="6705" spans="1:1" x14ac:dyDescent="0.2">
      <c r="A6705" s="4">
        <v>36288</v>
      </c>
    </row>
    <row r="6706" spans="1:1" x14ac:dyDescent="0.2">
      <c r="A6706" s="4">
        <v>36289</v>
      </c>
    </row>
    <row r="6707" spans="1:1" x14ac:dyDescent="0.2">
      <c r="A6707" s="4">
        <v>36290</v>
      </c>
    </row>
    <row r="6708" spans="1:1" x14ac:dyDescent="0.2">
      <c r="A6708" s="4">
        <v>36291</v>
      </c>
    </row>
    <row r="6709" spans="1:1" x14ac:dyDescent="0.2">
      <c r="A6709" s="4">
        <v>36292</v>
      </c>
    </row>
    <row r="6710" spans="1:1" x14ac:dyDescent="0.2">
      <c r="A6710" s="4">
        <v>36293</v>
      </c>
    </row>
    <row r="6711" spans="1:1" x14ac:dyDescent="0.2">
      <c r="A6711" s="4">
        <v>36294</v>
      </c>
    </row>
    <row r="6712" spans="1:1" x14ac:dyDescent="0.2">
      <c r="A6712" s="4">
        <v>36295</v>
      </c>
    </row>
    <row r="6713" spans="1:1" x14ac:dyDescent="0.2">
      <c r="A6713" s="4">
        <v>36296</v>
      </c>
    </row>
    <row r="6714" spans="1:1" x14ac:dyDescent="0.2">
      <c r="A6714" s="4">
        <v>36297</v>
      </c>
    </row>
    <row r="6715" spans="1:1" x14ac:dyDescent="0.2">
      <c r="A6715" s="4">
        <v>36298</v>
      </c>
    </row>
    <row r="6716" spans="1:1" x14ac:dyDescent="0.2">
      <c r="A6716" s="4">
        <v>36299</v>
      </c>
    </row>
    <row r="6717" spans="1:1" x14ac:dyDescent="0.2">
      <c r="A6717" s="4">
        <v>36300</v>
      </c>
    </row>
    <row r="6718" spans="1:1" x14ac:dyDescent="0.2">
      <c r="A6718" s="4">
        <v>36301</v>
      </c>
    </row>
    <row r="6719" spans="1:1" x14ac:dyDescent="0.2">
      <c r="A6719" s="4">
        <v>36302</v>
      </c>
    </row>
    <row r="6720" spans="1:1" x14ac:dyDescent="0.2">
      <c r="A6720" s="4">
        <v>36303</v>
      </c>
    </row>
    <row r="6721" spans="1:1" x14ac:dyDescent="0.2">
      <c r="A6721" s="4">
        <v>36304</v>
      </c>
    </row>
    <row r="6722" spans="1:1" x14ac:dyDescent="0.2">
      <c r="A6722" s="4">
        <v>36305</v>
      </c>
    </row>
    <row r="6723" spans="1:1" x14ac:dyDescent="0.2">
      <c r="A6723" s="4">
        <v>36306</v>
      </c>
    </row>
    <row r="6724" spans="1:1" x14ac:dyDescent="0.2">
      <c r="A6724" s="4">
        <v>36307</v>
      </c>
    </row>
    <row r="6725" spans="1:1" x14ac:dyDescent="0.2">
      <c r="A6725" s="4">
        <v>36308</v>
      </c>
    </row>
    <row r="6726" spans="1:1" x14ac:dyDescent="0.2">
      <c r="A6726" s="4">
        <v>36309</v>
      </c>
    </row>
    <row r="6727" spans="1:1" x14ac:dyDescent="0.2">
      <c r="A6727" s="4">
        <v>36310</v>
      </c>
    </row>
    <row r="6728" spans="1:1" x14ac:dyDescent="0.2">
      <c r="A6728" s="4">
        <v>36311</v>
      </c>
    </row>
    <row r="6729" spans="1:1" x14ac:dyDescent="0.2">
      <c r="A6729" s="4">
        <v>36312</v>
      </c>
    </row>
    <row r="6730" spans="1:1" x14ac:dyDescent="0.2">
      <c r="A6730" s="4">
        <v>36313</v>
      </c>
    </row>
    <row r="6731" spans="1:1" x14ac:dyDescent="0.2">
      <c r="A6731" s="4">
        <v>36314</v>
      </c>
    </row>
    <row r="6732" spans="1:1" x14ac:dyDescent="0.2">
      <c r="A6732" s="4">
        <v>36315</v>
      </c>
    </row>
    <row r="6733" spans="1:1" x14ac:dyDescent="0.2">
      <c r="A6733" s="4">
        <v>36316</v>
      </c>
    </row>
    <row r="6734" spans="1:1" x14ac:dyDescent="0.2">
      <c r="A6734" s="4">
        <v>36317</v>
      </c>
    </row>
    <row r="6735" spans="1:1" x14ac:dyDescent="0.2">
      <c r="A6735" s="4">
        <v>36318</v>
      </c>
    </row>
    <row r="6736" spans="1:1" x14ac:dyDescent="0.2">
      <c r="A6736" s="4">
        <v>36319</v>
      </c>
    </row>
    <row r="6737" spans="1:1" x14ac:dyDescent="0.2">
      <c r="A6737" s="4">
        <v>36320</v>
      </c>
    </row>
    <row r="6738" spans="1:1" x14ac:dyDescent="0.2">
      <c r="A6738" s="4">
        <v>36321</v>
      </c>
    </row>
    <row r="6739" spans="1:1" x14ac:dyDescent="0.2">
      <c r="A6739" s="4">
        <v>36322</v>
      </c>
    </row>
    <row r="6740" spans="1:1" x14ac:dyDescent="0.2">
      <c r="A6740" s="4">
        <v>36323</v>
      </c>
    </row>
    <row r="6741" spans="1:1" x14ac:dyDescent="0.2">
      <c r="A6741" s="4">
        <v>36324</v>
      </c>
    </row>
    <row r="6742" spans="1:1" x14ac:dyDescent="0.2">
      <c r="A6742" s="4">
        <v>36325</v>
      </c>
    </row>
    <row r="6743" spans="1:1" x14ac:dyDescent="0.2">
      <c r="A6743" s="4">
        <v>36326</v>
      </c>
    </row>
    <row r="6744" spans="1:1" x14ac:dyDescent="0.2">
      <c r="A6744" s="4">
        <v>36327</v>
      </c>
    </row>
    <row r="6745" spans="1:1" x14ac:dyDescent="0.2">
      <c r="A6745" s="4">
        <v>36328</v>
      </c>
    </row>
    <row r="6746" spans="1:1" x14ac:dyDescent="0.2">
      <c r="A6746" s="4">
        <v>36329</v>
      </c>
    </row>
    <row r="6747" spans="1:1" x14ac:dyDescent="0.2">
      <c r="A6747" s="4">
        <v>36330</v>
      </c>
    </row>
    <row r="6748" spans="1:1" x14ac:dyDescent="0.2">
      <c r="A6748" s="4">
        <v>36331</v>
      </c>
    </row>
    <row r="6749" spans="1:1" x14ac:dyDescent="0.2">
      <c r="A6749" s="4">
        <v>36332</v>
      </c>
    </row>
    <row r="6750" spans="1:1" x14ac:dyDescent="0.2">
      <c r="A6750" s="4">
        <v>36333</v>
      </c>
    </row>
    <row r="6751" spans="1:1" x14ac:dyDescent="0.2">
      <c r="A6751" s="4">
        <v>36334</v>
      </c>
    </row>
    <row r="6752" spans="1:1" x14ac:dyDescent="0.2">
      <c r="A6752" s="4">
        <v>36335</v>
      </c>
    </row>
    <row r="6753" spans="1:1" x14ac:dyDescent="0.2">
      <c r="A6753" s="4">
        <v>36336</v>
      </c>
    </row>
    <row r="6754" spans="1:1" x14ac:dyDescent="0.2">
      <c r="A6754" s="4">
        <v>36337</v>
      </c>
    </row>
    <row r="6755" spans="1:1" x14ac:dyDescent="0.2">
      <c r="A6755" s="4">
        <v>36338</v>
      </c>
    </row>
    <row r="6756" spans="1:1" x14ac:dyDescent="0.2">
      <c r="A6756" s="4">
        <v>36339</v>
      </c>
    </row>
    <row r="6757" spans="1:1" x14ac:dyDescent="0.2">
      <c r="A6757" s="4">
        <v>36340</v>
      </c>
    </row>
    <row r="6758" spans="1:1" x14ac:dyDescent="0.2">
      <c r="A6758" s="4">
        <v>36341</v>
      </c>
    </row>
    <row r="6759" spans="1:1" x14ac:dyDescent="0.2">
      <c r="A6759" s="4">
        <v>36342</v>
      </c>
    </row>
    <row r="6760" spans="1:1" x14ac:dyDescent="0.2">
      <c r="A6760" s="4">
        <v>36343</v>
      </c>
    </row>
    <row r="6761" spans="1:1" x14ac:dyDescent="0.2">
      <c r="A6761" s="4">
        <v>36344</v>
      </c>
    </row>
    <row r="6762" spans="1:1" x14ac:dyDescent="0.2">
      <c r="A6762" s="4">
        <v>36345</v>
      </c>
    </row>
    <row r="6763" spans="1:1" x14ac:dyDescent="0.2">
      <c r="A6763" s="4">
        <v>36346</v>
      </c>
    </row>
    <row r="6764" spans="1:1" x14ac:dyDescent="0.2">
      <c r="A6764" s="4">
        <v>36347</v>
      </c>
    </row>
    <row r="6765" spans="1:1" x14ac:dyDescent="0.2">
      <c r="A6765" s="4">
        <v>36348</v>
      </c>
    </row>
    <row r="6766" spans="1:1" x14ac:dyDescent="0.2">
      <c r="A6766" s="4">
        <v>36349</v>
      </c>
    </row>
    <row r="6767" spans="1:1" x14ac:dyDescent="0.2">
      <c r="A6767" s="4">
        <v>36350</v>
      </c>
    </row>
    <row r="6768" spans="1:1" x14ac:dyDescent="0.2">
      <c r="A6768" s="4">
        <v>36351</v>
      </c>
    </row>
    <row r="6769" spans="1:1" x14ac:dyDescent="0.2">
      <c r="A6769" s="4">
        <v>36352</v>
      </c>
    </row>
    <row r="6770" spans="1:1" x14ac:dyDescent="0.2">
      <c r="A6770" s="4">
        <v>36353</v>
      </c>
    </row>
    <row r="6771" spans="1:1" x14ac:dyDescent="0.2">
      <c r="A6771" s="4">
        <v>36354</v>
      </c>
    </row>
    <row r="6772" spans="1:1" x14ac:dyDescent="0.2">
      <c r="A6772" s="4">
        <v>36355</v>
      </c>
    </row>
    <row r="6773" spans="1:1" x14ac:dyDescent="0.2">
      <c r="A6773" s="4">
        <v>36356</v>
      </c>
    </row>
    <row r="6774" spans="1:1" x14ac:dyDescent="0.2">
      <c r="A6774" s="4">
        <v>36357</v>
      </c>
    </row>
    <row r="6775" spans="1:1" x14ac:dyDescent="0.2">
      <c r="A6775" s="4">
        <v>36358</v>
      </c>
    </row>
    <row r="6776" spans="1:1" x14ac:dyDescent="0.2">
      <c r="A6776" s="4">
        <v>36359</v>
      </c>
    </row>
    <row r="6777" spans="1:1" x14ac:dyDescent="0.2">
      <c r="A6777" s="4">
        <v>36360</v>
      </c>
    </row>
    <row r="6778" spans="1:1" x14ac:dyDescent="0.2">
      <c r="A6778" s="4">
        <v>36361</v>
      </c>
    </row>
    <row r="6779" spans="1:1" x14ac:dyDescent="0.2">
      <c r="A6779" s="4">
        <v>36362</v>
      </c>
    </row>
    <row r="6780" spans="1:1" x14ac:dyDescent="0.2">
      <c r="A6780" s="4">
        <v>36363</v>
      </c>
    </row>
    <row r="6781" spans="1:1" x14ac:dyDescent="0.2">
      <c r="A6781" s="4">
        <v>36364</v>
      </c>
    </row>
    <row r="6782" spans="1:1" x14ac:dyDescent="0.2">
      <c r="A6782" s="4">
        <v>36365</v>
      </c>
    </row>
    <row r="6783" spans="1:1" x14ac:dyDescent="0.2">
      <c r="A6783" s="4">
        <v>36366</v>
      </c>
    </row>
    <row r="6784" spans="1:1" x14ac:dyDescent="0.2">
      <c r="A6784" s="4">
        <v>36367</v>
      </c>
    </row>
    <row r="6785" spans="1:1" x14ac:dyDescent="0.2">
      <c r="A6785" s="4">
        <v>36368</v>
      </c>
    </row>
    <row r="6786" spans="1:1" x14ac:dyDescent="0.2">
      <c r="A6786" s="4">
        <v>36369</v>
      </c>
    </row>
    <row r="6787" spans="1:1" x14ac:dyDescent="0.2">
      <c r="A6787" s="4">
        <v>36370</v>
      </c>
    </row>
    <row r="6788" spans="1:1" x14ac:dyDescent="0.2">
      <c r="A6788" s="4">
        <v>36371</v>
      </c>
    </row>
    <row r="6789" spans="1:1" x14ac:dyDescent="0.2">
      <c r="A6789" s="4">
        <v>36372</v>
      </c>
    </row>
    <row r="6790" spans="1:1" x14ac:dyDescent="0.2">
      <c r="A6790" s="4">
        <v>36373</v>
      </c>
    </row>
    <row r="6791" spans="1:1" x14ac:dyDescent="0.2">
      <c r="A6791" s="4">
        <v>36374</v>
      </c>
    </row>
    <row r="6792" spans="1:1" x14ac:dyDescent="0.2">
      <c r="A6792" s="4">
        <v>36375</v>
      </c>
    </row>
    <row r="6793" spans="1:1" x14ac:dyDescent="0.2">
      <c r="A6793" s="4">
        <v>36376</v>
      </c>
    </row>
    <row r="6794" spans="1:1" x14ac:dyDescent="0.2">
      <c r="A6794" s="4">
        <v>36377</v>
      </c>
    </row>
    <row r="6795" spans="1:1" x14ac:dyDescent="0.2">
      <c r="A6795" s="4">
        <v>36378</v>
      </c>
    </row>
    <row r="6796" spans="1:1" x14ac:dyDescent="0.2">
      <c r="A6796" s="4">
        <v>36379</v>
      </c>
    </row>
    <row r="6797" spans="1:1" x14ac:dyDescent="0.2">
      <c r="A6797" s="4">
        <v>36380</v>
      </c>
    </row>
    <row r="6798" spans="1:1" x14ac:dyDescent="0.2">
      <c r="A6798" s="4">
        <v>36381</v>
      </c>
    </row>
    <row r="6799" spans="1:1" x14ac:dyDescent="0.2">
      <c r="A6799" s="4">
        <v>36382</v>
      </c>
    </row>
    <row r="6800" spans="1:1" x14ac:dyDescent="0.2">
      <c r="A6800" s="4">
        <v>36383</v>
      </c>
    </row>
    <row r="6801" spans="1:1" x14ac:dyDescent="0.2">
      <c r="A6801" s="4">
        <v>36384</v>
      </c>
    </row>
    <row r="6802" spans="1:1" x14ac:dyDescent="0.2">
      <c r="A6802" s="4">
        <v>36385</v>
      </c>
    </row>
    <row r="6803" spans="1:1" x14ac:dyDescent="0.2">
      <c r="A6803" s="4">
        <v>36386</v>
      </c>
    </row>
    <row r="6804" spans="1:1" x14ac:dyDescent="0.2">
      <c r="A6804" s="4">
        <v>36387</v>
      </c>
    </row>
    <row r="6805" spans="1:1" x14ac:dyDescent="0.2">
      <c r="A6805" s="4">
        <v>36388</v>
      </c>
    </row>
    <row r="6806" spans="1:1" x14ac:dyDescent="0.2">
      <c r="A6806" s="4">
        <v>36389</v>
      </c>
    </row>
    <row r="6807" spans="1:1" x14ac:dyDescent="0.2">
      <c r="A6807" s="4">
        <v>36390</v>
      </c>
    </row>
    <row r="6808" spans="1:1" x14ac:dyDescent="0.2">
      <c r="A6808" s="4">
        <v>36391</v>
      </c>
    </row>
    <row r="6809" spans="1:1" x14ac:dyDescent="0.2">
      <c r="A6809" s="4">
        <v>36392</v>
      </c>
    </row>
    <row r="6810" spans="1:1" x14ac:dyDescent="0.2">
      <c r="A6810" s="4">
        <v>36393</v>
      </c>
    </row>
    <row r="6811" spans="1:1" x14ac:dyDescent="0.2">
      <c r="A6811" s="4">
        <v>36394</v>
      </c>
    </row>
    <row r="6812" spans="1:1" x14ac:dyDescent="0.2">
      <c r="A6812" s="4">
        <v>36395</v>
      </c>
    </row>
    <row r="6813" spans="1:1" x14ac:dyDescent="0.2">
      <c r="A6813" s="4">
        <v>36396</v>
      </c>
    </row>
    <row r="6814" spans="1:1" x14ac:dyDescent="0.2">
      <c r="A6814" s="4">
        <v>36397</v>
      </c>
    </row>
    <row r="6815" spans="1:1" x14ac:dyDescent="0.2">
      <c r="A6815" s="4">
        <v>36398</v>
      </c>
    </row>
    <row r="6816" spans="1:1" x14ac:dyDescent="0.2">
      <c r="A6816" s="4">
        <v>36399</v>
      </c>
    </row>
    <row r="6817" spans="1:1" x14ac:dyDescent="0.2">
      <c r="A6817" s="4">
        <v>36400</v>
      </c>
    </row>
    <row r="6818" spans="1:1" x14ac:dyDescent="0.2">
      <c r="A6818" s="4">
        <v>36401</v>
      </c>
    </row>
    <row r="6819" spans="1:1" x14ac:dyDescent="0.2">
      <c r="A6819" s="4">
        <v>36402</v>
      </c>
    </row>
    <row r="6820" spans="1:1" x14ac:dyDescent="0.2">
      <c r="A6820" s="4">
        <v>36403</v>
      </c>
    </row>
    <row r="6821" spans="1:1" x14ac:dyDescent="0.2">
      <c r="A6821" s="4">
        <v>36404</v>
      </c>
    </row>
    <row r="6822" spans="1:1" x14ac:dyDescent="0.2">
      <c r="A6822" s="4">
        <v>36405</v>
      </c>
    </row>
    <row r="6823" spans="1:1" x14ac:dyDescent="0.2">
      <c r="A6823" s="4">
        <v>36406</v>
      </c>
    </row>
    <row r="6824" spans="1:1" x14ac:dyDescent="0.2">
      <c r="A6824" s="4">
        <v>36407</v>
      </c>
    </row>
    <row r="6825" spans="1:1" x14ac:dyDescent="0.2">
      <c r="A6825" s="4">
        <v>36408</v>
      </c>
    </row>
    <row r="6826" spans="1:1" x14ac:dyDescent="0.2">
      <c r="A6826" s="4">
        <v>36409</v>
      </c>
    </row>
    <row r="6827" spans="1:1" x14ac:dyDescent="0.2">
      <c r="A6827" s="4">
        <v>36410</v>
      </c>
    </row>
    <row r="6828" spans="1:1" x14ac:dyDescent="0.2">
      <c r="A6828" s="4">
        <v>36411</v>
      </c>
    </row>
    <row r="6829" spans="1:1" x14ac:dyDescent="0.2">
      <c r="A6829" s="4">
        <v>36412</v>
      </c>
    </row>
    <row r="6830" spans="1:1" x14ac:dyDescent="0.2">
      <c r="A6830" s="4">
        <v>36413</v>
      </c>
    </row>
    <row r="6831" spans="1:1" x14ac:dyDescent="0.2">
      <c r="A6831" s="4">
        <v>36414</v>
      </c>
    </row>
    <row r="6832" spans="1:1" x14ac:dyDescent="0.2">
      <c r="A6832" s="4">
        <v>36415</v>
      </c>
    </row>
    <row r="6833" spans="1:1" x14ac:dyDescent="0.2">
      <c r="A6833" s="4">
        <v>36416</v>
      </c>
    </row>
    <row r="6834" spans="1:1" x14ac:dyDescent="0.2">
      <c r="A6834" s="4">
        <v>36417</v>
      </c>
    </row>
    <row r="6835" spans="1:1" x14ac:dyDescent="0.2">
      <c r="A6835" s="4">
        <v>36418</v>
      </c>
    </row>
    <row r="6836" spans="1:1" x14ac:dyDescent="0.2">
      <c r="A6836" s="4">
        <v>36419</v>
      </c>
    </row>
    <row r="6837" spans="1:1" x14ac:dyDescent="0.2">
      <c r="A6837" s="4">
        <v>36420</v>
      </c>
    </row>
    <row r="6838" spans="1:1" x14ac:dyDescent="0.2">
      <c r="A6838" s="4">
        <v>36421</v>
      </c>
    </row>
    <row r="6839" spans="1:1" x14ac:dyDescent="0.2">
      <c r="A6839" s="4">
        <v>36422</v>
      </c>
    </row>
    <row r="6840" spans="1:1" x14ac:dyDescent="0.2">
      <c r="A6840" s="4">
        <v>36423</v>
      </c>
    </row>
    <row r="6841" spans="1:1" x14ac:dyDescent="0.2">
      <c r="A6841" s="4">
        <v>36424</v>
      </c>
    </row>
    <row r="6842" spans="1:1" x14ac:dyDescent="0.2">
      <c r="A6842" s="4">
        <v>36425</v>
      </c>
    </row>
    <row r="6843" spans="1:1" x14ac:dyDescent="0.2">
      <c r="A6843" s="4">
        <v>36426</v>
      </c>
    </row>
    <row r="6844" spans="1:1" x14ac:dyDescent="0.2">
      <c r="A6844" s="4">
        <v>36427</v>
      </c>
    </row>
    <row r="6845" spans="1:1" x14ac:dyDescent="0.2">
      <c r="A6845" s="4">
        <v>36428</v>
      </c>
    </row>
    <row r="6846" spans="1:1" x14ac:dyDescent="0.2">
      <c r="A6846" s="4">
        <v>36429</v>
      </c>
    </row>
    <row r="6847" spans="1:1" x14ac:dyDescent="0.2">
      <c r="A6847" s="4">
        <v>36430</v>
      </c>
    </row>
    <row r="6848" spans="1:1" x14ac:dyDescent="0.2">
      <c r="A6848" s="4">
        <v>36431</v>
      </c>
    </row>
    <row r="6849" spans="1:1" x14ac:dyDescent="0.2">
      <c r="A6849" s="4">
        <v>36432</v>
      </c>
    </row>
    <row r="6850" spans="1:1" x14ac:dyDescent="0.2">
      <c r="A6850" s="4">
        <v>36433</v>
      </c>
    </row>
    <row r="6851" spans="1:1" x14ac:dyDescent="0.2">
      <c r="A6851" s="4">
        <v>36434</v>
      </c>
    </row>
    <row r="6852" spans="1:1" x14ac:dyDescent="0.2">
      <c r="A6852" s="4">
        <v>36435</v>
      </c>
    </row>
    <row r="6853" spans="1:1" x14ac:dyDescent="0.2">
      <c r="A6853" s="4">
        <v>36436</v>
      </c>
    </row>
    <row r="6854" spans="1:1" x14ac:dyDescent="0.2">
      <c r="A6854" s="4">
        <v>36437</v>
      </c>
    </row>
    <row r="6855" spans="1:1" x14ac:dyDescent="0.2">
      <c r="A6855" s="4">
        <v>36438</v>
      </c>
    </row>
    <row r="6856" spans="1:1" x14ac:dyDescent="0.2">
      <c r="A6856" s="4">
        <v>36439</v>
      </c>
    </row>
    <row r="6857" spans="1:1" x14ac:dyDescent="0.2">
      <c r="A6857" s="4">
        <v>36440</v>
      </c>
    </row>
    <row r="6858" spans="1:1" x14ac:dyDescent="0.2">
      <c r="A6858" s="4">
        <v>36441</v>
      </c>
    </row>
    <row r="6859" spans="1:1" x14ac:dyDescent="0.2">
      <c r="A6859" s="4">
        <v>36442</v>
      </c>
    </row>
    <row r="6860" spans="1:1" x14ac:dyDescent="0.2">
      <c r="A6860" s="4">
        <v>36443</v>
      </c>
    </row>
    <row r="6861" spans="1:1" x14ac:dyDescent="0.2">
      <c r="A6861" s="4">
        <v>36444</v>
      </c>
    </row>
    <row r="6862" spans="1:1" x14ac:dyDescent="0.2">
      <c r="A6862" s="4">
        <v>36445</v>
      </c>
    </row>
    <row r="6863" spans="1:1" x14ac:dyDescent="0.2">
      <c r="A6863" s="4">
        <v>36446</v>
      </c>
    </row>
    <row r="6864" spans="1:1" x14ac:dyDescent="0.2">
      <c r="A6864" s="4">
        <v>36447</v>
      </c>
    </row>
    <row r="6865" spans="1:1" x14ac:dyDescent="0.2">
      <c r="A6865" s="4">
        <v>36448</v>
      </c>
    </row>
    <row r="6866" spans="1:1" x14ac:dyDescent="0.2">
      <c r="A6866" s="4">
        <v>36449</v>
      </c>
    </row>
    <row r="6867" spans="1:1" x14ac:dyDescent="0.2">
      <c r="A6867" s="4">
        <v>36450</v>
      </c>
    </row>
    <row r="6868" spans="1:1" x14ac:dyDescent="0.2">
      <c r="A6868" s="4">
        <v>36451</v>
      </c>
    </row>
    <row r="6869" spans="1:1" x14ac:dyDescent="0.2">
      <c r="A6869" s="4">
        <v>36452</v>
      </c>
    </row>
    <row r="6870" spans="1:1" x14ac:dyDescent="0.2">
      <c r="A6870" s="4">
        <v>36453</v>
      </c>
    </row>
    <row r="6871" spans="1:1" x14ac:dyDescent="0.2">
      <c r="A6871" s="4">
        <v>36454</v>
      </c>
    </row>
    <row r="6872" spans="1:1" x14ac:dyDescent="0.2">
      <c r="A6872" s="4">
        <v>36455</v>
      </c>
    </row>
    <row r="6873" spans="1:1" x14ac:dyDescent="0.2">
      <c r="A6873" s="4">
        <v>36456</v>
      </c>
    </row>
    <row r="6874" spans="1:1" x14ac:dyDescent="0.2">
      <c r="A6874" s="4">
        <v>36457</v>
      </c>
    </row>
    <row r="6875" spans="1:1" x14ac:dyDescent="0.2">
      <c r="A6875" s="4">
        <v>36458</v>
      </c>
    </row>
    <row r="6876" spans="1:1" x14ac:dyDescent="0.2">
      <c r="A6876" s="4">
        <v>36459</v>
      </c>
    </row>
    <row r="6877" spans="1:1" x14ac:dyDescent="0.2">
      <c r="A6877" s="4">
        <v>36460</v>
      </c>
    </row>
    <row r="6878" spans="1:1" x14ac:dyDescent="0.2">
      <c r="A6878" s="4">
        <v>36461</v>
      </c>
    </row>
    <row r="6879" spans="1:1" x14ac:dyDescent="0.2">
      <c r="A6879" s="4">
        <v>36462</v>
      </c>
    </row>
    <row r="6880" spans="1:1" x14ac:dyDescent="0.2">
      <c r="A6880" s="4">
        <v>36463</v>
      </c>
    </row>
    <row r="6881" spans="1:1" x14ac:dyDescent="0.2">
      <c r="A6881" s="4">
        <v>36464</v>
      </c>
    </row>
    <row r="6882" spans="1:1" x14ac:dyDescent="0.2">
      <c r="A6882" s="4">
        <v>36465</v>
      </c>
    </row>
    <row r="6883" spans="1:1" x14ac:dyDescent="0.2">
      <c r="A6883" s="4">
        <v>36466</v>
      </c>
    </row>
    <row r="6884" spans="1:1" x14ac:dyDescent="0.2">
      <c r="A6884" s="4">
        <v>36467</v>
      </c>
    </row>
    <row r="6885" spans="1:1" x14ac:dyDescent="0.2">
      <c r="A6885" s="4">
        <v>36468</v>
      </c>
    </row>
    <row r="6886" spans="1:1" x14ac:dyDescent="0.2">
      <c r="A6886" s="4">
        <v>36469</v>
      </c>
    </row>
    <row r="6887" spans="1:1" x14ac:dyDescent="0.2">
      <c r="A6887" s="4">
        <v>36470</v>
      </c>
    </row>
    <row r="6888" spans="1:1" x14ac:dyDescent="0.2">
      <c r="A6888" s="4">
        <v>36471</v>
      </c>
    </row>
    <row r="6889" spans="1:1" x14ac:dyDescent="0.2">
      <c r="A6889" s="4">
        <v>36472</v>
      </c>
    </row>
    <row r="6890" spans="1:1" x14ac:dyDescent="0.2">
      <c r="A6890" s="4">
        <v>36473</v>
      </c>
    </row>
    <row r="6891" spans="1:1" x14ac:dyDescent="0.2">
      <c r="A6891" s="4">
        <v>36474</v>
      </c>
    </row>
    <row r="6892" spans="1:1" x14ac:dyDescent="0.2">
      <c r="A6892" s="4">
        <v>36475</v>
      </c>
    </row>
    <row r="6893" spans="1:1" x14ac:dyDescent="0.2">
      <c r="A6893" s="4">
        <v>36476</v>
      </c>
    </row>
    <row r="6894" spans="1:1" x14ac:dyDescent="0.2">
      <c r="A6894" s="4">
        <v>36477</v>
      </c>
    </row>
    <row r="6895" spans="1:1" x14ac:dyDescent="0.2">
      <c r="A6895" s="4">
        <v>36478</v>
      </c>
    </row>
    <row r="6896" spans="1:1" x14ac:dyDescent="0.2">
      <c r="A6896" s="4">
        <v>36479</v>
      </c>
    </row>
    <row r="6897" spans="1:1" x14ac:dyDescent="0.2">
      <c r="A6897" s="4">
        <v>36480</v>
      </c>
    </row>
    <row r="6898" spans="1:1" x14ac:dyDescent="0.2">
      <c r="A6898" s="4">
        <v>36481</v>
      </c>
    </row>
    <row r="6899" spans="1:1" x14ac:dyDescent="0.2">
      <c r="A6899" s="4">
        <v>36482</v>
      </c>
    </row>
    <row r="6900" spans="1:1" x14ac:dyDescent="0.2">
      <c r="A6900" s="4">
        <v>36483</v>
      </c>
    </row>
    <row r="6901" spans="1:1" x14ac:dyDescent="0.2">
      <c r="A6901" s="4">
        <v>36484</v>
      </c>
    </row>
    <row r="6902" spans="1:1" x14ac:dyDescent="0.2">
      <c r="A6902" s="4">
        <v>36485</v>
      </c>
    </row>
    <row r="6903" spans="1:1" x14ac:dyDescent="0.2">
      <c r="A6903" s="4">
        <v>36486</v>
      </c>
    </row>
    <row r="6904" spans="1:1" x14ac:dyDescent="0.2">
      <c r="A6904" s="4">
        <v>36487</v>
      </c>
    </row>
    <row r="6905" spans="1:1" x14ac:dyDescent="0.2">
      <c r="A6905" s="4">
        <v>36488</v>
      </c>
    </row>
    <row r="6906" spans="1:1" x14ac:dyDescent="0.2">
      <c r="A6906" s="4">
        <v>36489</v>
      </c>
    </row>
    <row r="6907" spans="1:1" x14ac:dyDescent="0.2">
      <c r="A6907" s="4">
        <v>36490</v>
      </c>
    </row>
    <row r="6908" spans="1:1" x14ac:dyDescent="0.2">
      <c r="A6908" s="4">
        <v>36491</v>
      </c>
    </row>
    <row r="6909" spans="1:1" x14ac:dyDescent="0.2">
      <c r="A6909" s="4">
        <v>36492</v>
      </c>
    </row>
    <row r="6910" spans="1:1" x14ac:dyDescent="0.2">
      <c r="A6910" s="4">
        <v>36493</v>
      </c>
    </row>
    <row r="6911" spans="1:1" x14ac:dyDescent="0.2">
      <c r="A6911" s="4">
        <v>36494</v>
      </c>
    </row>
    <row r="6912" spans="1:1" x14ac:dyDescent="0.2">
      <c r="A6912" s="4">
        <v>36495</v>
      </c>
    </row>
    <row r="6913" spans="1:1" x14ac:dyDescent="0.2">
      <c r="A6913" s="4">
        <v>36496</v>
      </c>
    </row>
    <row r="6914" spans="1:1" x14ac:dyDescent="0.2">
      <c r="A6914" s="4">
        <v>36497</v>
      </c>
    </row>
    <row r="6915" spans="1:1" x14ac:dyDescent="0.2">
      <c r="A6915" s="4">
        <v>36498</v>
      </c>
    </row>
    <row r="6916" spans="1:1" x14ac:dyDescent="0.2">
      <c r="A6916" s="4">
        <v>36499</v>
      </c>
    </row>
    <row r="6917" spans="1:1" x14ac:dyDescent="0.2">
      <c r="A6917" s="4">
        <v>36500</v>
      </c>
    </row>
    <row r="6918" spans="1:1" x14ac:dyDescent="0.2">
      <c r="A6918" s="4">
        <v>36501</v>
      </c>
    </row>
    <row r="6919" spans="1:1" x14ac:dyDescent="0.2">
      <c r="A6919" s="4">
        <v>36502</v>
      </c>
    </row>
    <row r="6920" spans="1:1" x14ac:dyDescent="0.2">
      <c r="A6920" s="4">
        <v>36503</v>
      </c>
    </row>
    <row r="6921" spans="1:1" x14ac:dyDescent="0.2">
      <c r="A6921" s="4">
        <v>36504</v>
      </c>
    </row>
    <row r="6922" spans="1:1" x14ac:dyDescent="0.2">
      <c r="A6922" s="4">
        <v>36505</v>
      </c>
    </row>
    <row r="6923" spans="1:1" x14ac:dyDescent="0.2">
      <c r="A6923" s="4">
        <v>36506</v>
      </c>
    </row>
    <row r="6924" spans="1:1" x14ac:dyDescent="0.2">
      <c r="A6924" s="4">
        <v>36507</v>
      </c>
    </row>
    <row r="6925" spans="1:1" x14ac:dyDescent="0.2">
      <c r="A6925" s="4">
        <v>36508</v>
      </c>
    </row>
    <row r="6926" spans="1:1" x14ac:dyDescent="0.2">
      <c r="A6926" s="4">
        <v>36509</v>
      </c>
    </row>
    <row r="6927" spans="1:1" x14ac:dyDescent="0.2">
      <c r="A6927" s="4">
        <v>36510</v>
      </c>
    </row>
    <row r="6928" spans="1:1" x14ac:dyDescent="0.2">
      <c r="A6928" s="4">
        <v>36511</v>
      </c>
    </row>
    <row r="6929" spans="1:1" x14ac:dyDescent="0.2">
      <c r="A6929" s="4">
        <v>36512</v>
      </c>
    </row>
    <row r="6930" spans="1:1" x14ac:dyDescent="0.2">
      <c r="A6930" s="4">
        <v>36513</v>
      </c>
    </row>
    <row r="6931" spans="1:1" x14ac:dyDescent="0.2">
      <c r="A6931" s="4">
        <v>36514</v>
      </c>
    </row>
    <row r="6932" spans="1:1" x14ac:dyDescent="0.2">
      <c r="A6932" s="4">
        <v>36515</v>
      </c>
    </row>
    <row r="6933" spans="1:1" x14ac:dyDescent="0.2">
      <c r="A6933" s="4">
        <v>36516</v>
      </c>
    </row>
    <row r="6934" spans="1:1" x14ac:dyDescent="0.2">
      <c r="A6934" s="4">
        <v>36517</v>
      </c>
    </row>
    <row r="6935" spans="1:1" x14ac:dyDescent="0.2">
      <c r="A6935" s="4">
        <v>36518</v>
      </c>
    </row>
    <row r="6936" spans="1:1" x14ac:dyDescent="0.2">
      <c r="A6936" s="4">
        <v>36519</v>
      </c>
    </row>
    <row r="6937" spans="1:1" x14ac:dyDescent="0.2">
      <c r="A6937" s="4">
        <v>36520</v>
      </c>
    </row>
    <row r="6938" spans="1:1" x14ac:dyDescent="0.2">
      <c r="A6938" s="4">
        <v>36521</v>
      </c>
    </row>
    <row r="6939" spans="1:1" x14ac:dyDescent="0.2">
      <c r="A6939" s="4">
        <v>36522</v>
      </c>
    </row>
    <row r="6940" spans="1:1" x14ac:dyDescent="0.2">
      <c r="A6940" s="4">
        <v>36523</v>
      </c>
    </row>
    <row r="6941" spans="1:1" x14ac:dyDescent="0.2">
      <c r="A6941" s="4">
        <v>36524</v>
      </c>
    </row>
    <row r="6942" spans="1:1" x14ac:dyDescent="0.2">
      <c r="A6942" s="4">
        <v>36525</v>
      </c>
    </row>
    <row r="6943" spans="1:1" x14ac:dyDescent="0.2">
      <c r="A6943" s="4">
        <v>36526</v>
      </c>
    </row>
    <row r="6944" spans="1:1" x14ac:dyDescent="0.2">
      <c r="A6944" s="4">
        <v>36527</v>
      </c>
    </row>
    <row r="6945" spans="1:1" x14ac:dyDescent="0.2">
      <c r="A6945" s="4">
        <v>36528</v>
      </c>
    </row>
    <row r="6946" spans="1:1" x14ac:dyDescent="0.2">
      <c r="A6946" s="4">
        <v>36529</v>
      </c>
    </row>
    <row r="6947" spans="1:1" x14ac:dyDescent="0.2">
      <c r="A6947" s="4">
        <v>36530</v>
      </c>
    </row>
    <row r="6948" spans="1:1" x14ac:dyDescent="0.2">
      <c r="A6948" s="4">
        <v>36531</v>
      </c>
    </row>
    <row r="6949" spans="1:1" x14ac:dyDescent="0.2">
      <c r="A6949" s="4">
        <v>36532</v>
      </c>
    </row>
    <row r="6950" spans="1:1" x14ac:dyDescent="0.2">
      <c r="A6950" s="4">
        <v>36533</v>
      </c>
    </row>
    <row r="6951" spans="1:1" x14ac:dyDescent="0.2">
      <c r="A6951" s="4">
        <v>36534</v>
      </c>
    </row>
    <row r="6952" spans="1:1" x14ac:dyDescent="0.2">
      <c r="A6952" s="4">
        <v>36535</v>
      </c>
    </row>
    <row r="6953" spans="1:1" x14ac:dyDescent="0.2">
      <c r="A6953" s="4">
        <v>36536</v>
      </c>
    </row>
    <row r="6954" spans="1:1" x14ac:dyDescent="0.2">
      <c r="A6954" s="4">
        <v>36537</v>
      </c>
    </row>
    <row r="6955" spans="1:1" x14ac:dyDescent="0.2">
      <c r="A6955" s="4">
        <v>36538</v>
      </c>
    </row>
    <row r="6956" spans="1:1" x14ac:dyDescent="0.2">
      <c r="A6956" s="4">
        <v>36539</v>
      </c>
    </row>
    <row r="6957" spans="1:1" x14ac:dyDescent="0.2">
      <c r="A6957" s="4">
        <v>36540</v>
      </c>
    </row>
    <row r="6958" spans="1:1" x14ac:dyDescent="0.2">
      <c r="A6958" s="4">
        <v>36541</v>
      </c>
    </row>
    <row r="6959" spans="1:1" x14ac:dyDescent="0.2">
      <c r="A6959" s="4">
        <v>36542</v>
      </c>
    </row>
    <row r="6960" spans="1:1" x14ac:dyDescent="0.2">
      <c r="A6960" s="4">
        <v>36543</v>
      </c>
    </row>
    <row r="6961" spans="1:1" x14ac:dyDescent="0.2">
      <c r="A6961" s="4">
        <v>36544</v>
      </c>
    </row>
    <row r="6962" spans="1:1" x14ac:dyDescent="0.2">
      <c r="A6962" s="4">
        <v>36545</v>
      </c>
    </row>
    <row r="6963" spans="1:1" x14ac:dyDescent="0.2">
      <c r="A6963" s="4">
        <v>36546</v>
      </c>
    </row>
    <row r="6964" spans="1:1" x14ac:dyDescent="0.2">
      <c r="A6964" s="4">
        <v>36547</v>
      </c>
    </row>
    <row r="6965" spans="1:1" x14ac:dyDescent="0.2">
      <c r="A6965" s="4">
        <v>36548</v>
      </c>
    </row>
    <row r="6966" spans="1:1" x14ac:dyDescent="0.2">
      <c r="A6966" s="4">
        <v>36549</v>
      </c>
    </row>
    <row r="6967" spans="1:1" x14ac:dyDescent="0.2">
      <c r="A6967" s="4">
        <v>36550</v>
      </c>
    </row>
    <row r="6968" spans="1:1" x14ac:dyDescent="0.2">
      <c r="A6968" s="4">
        <v>36551</v>
      </c>
    </row>
    <row r="6969" spans="1:1" x14ac:dyDescent="0.2">
      <c r="A6969" s="4">
        <v>36552</v>
      </c>
    </row>
    <row r="6970" spans="1:1" x14ac:dyDescent="0.2">
      <c r="A6970" s="4">
        <v>36553</v>
      </c>
    </row>
    <row r="6971" spans="1:1" x14ac:dyDescent="0.2">
      <c r="A6971" s="4">
        <v>36554</v>
      </c>
    </row>
    <row r="6972" spans="1:1" x14ac:dyDescent="0.2">
      <c r="A6972" s="4">
        <v>36555</v>
      </c>
    </row>
    <row r="6973" spans="1:1" x14ac:dyDescent="0.2">
      <c r="A6973" s="4">
        <v>36556</v>
      </c>
    </row>
    <row r="6974" spans="1:1" x14ac:dyDescent="0.2">
      <c r="A6974" s="4">
        <v>36557</v>
      </c>
    </row>
    <row r="6975" spans="1:1" x14ac:dyDescent="0.2">
      <c r="A6975" s="4">
        <v>36558</v>
      </c>
    </row>
    <row r="6976" spans="1:1" x14ac:dyDescent="0.2">
      <c r="A6976" s="4">
        <v>36559</v>
      </c>
    </row>
    <row r="6977" spans="1:1" x14ac:dyDescent="0.2">
      <c r="A6977" s="4">
        <v>36560</v>
      </c>
    </row>
    <row r="6978" spans="1:1" x14ac:dyDescent="0.2">
      <c r="A6978" s="4">
        <v>36561</v>
      </c>
    </row>
    <row r="6979" spans="1:1" x14ac:dyDescent="0.2">
      <c r="A6979" s="4">
        <v>36562</v>
      </c>
    </row>
    <row r="6980" spans="1:1" x14ac:dyDescent="0.2">
      <c r="A6980" s="4">
        <v>36563</v>
      </c>
    </row>
    <row r="6981" spans="1:1" x14ac:dyDescent="0.2">
      <c r="A6981" s="4">
        <v>36564</v>
      </c>
    </row>
    <row r="6982" spans="1:1" x14ac:dyDescent="0.2">
      <c r="A6982" s="4">
        <v>36565</v>
      </c>
    </row>
    <row r="6983" spans="1:1" x14ac:dyDescent="0.2">
      <c r="A6983" s="4">
        <v>36566</v>
      </c>
    </row>
    <row r="6984" spans="1:1" x14ac:dyDescent="0.2">
      <c r="A6984" s="4">
        <v>36567</v>
      </c>
    </row>
    <row r="6985" spans="1:1" x14ac:dyDescent="0.2">
      <c r="A6985" s="4">
        <v>36568</v>
      </c>
    </row>
    <row r="6986" spans="1:1" x14ac:dyDescent="0.2">
      <c r="A6986" s="4">
        <v>36569</v>
      </c>
    </row>
    <row r="6987" spans="1:1" x14ac:dyDescent="0.2">
      <c r="A6987" s="4">
        <v>36570</v>
      </c>
    </row>
    <row r="6988" spans="1:1" x14ac:dyDescent="0.2">
      <c r="A6988" s="4">
        <v>36571</v>
      </c>
    </row>
    <row r="6989" spans="1:1" x14ac:dyDescent="0.2">
      <c r="A6989" s="4">
        <v>36572</v>
      </c>
    </row>
    <row r="6990" spans="1:1" x14ac:dyDescent="0.2">
      <c r="A6990" s="4">
        <v>36573</v>
      </c>
    </row>
    <row r="6991" spans="1:1" x14ac:dyDescent="0.2">
      <c r="A6991" s="4">
        <v>36574</v>
      </c>
    </row>
    <row r="6992" spans="1:1" x14ac:dyDescent="0.2">
      <c r="A6992" s="4">
        <v>36575</v>
      </c>
    </row>
    <row r="6993" spans="1:1" x14ac:dyDescent="0.2">
      <c r="A6993" s="4">
        <v>36576</v>
      </c>
    </row>
    <row r="6994" spans="1:1" x14ac:dyDescent="0.2">
      <c r="A6994" s="4">
        <v>36577</v>
      </c>
    </row>
    <row r="6995" spans="1:1" x14ac:dyDescent="0.2">
      <c r="A6995" s="4">
        <v>36578</v>
      </c>
    </row>
    <row r="6996" spans="1:1" x14ac:dyDescent="0.2">
      <c r="A6996" s="4">
        <v>36579</v>
      </c>
    </row>
    <row r="6997" spans="1:1" x14ac:dyDescent="0.2">
      <c r="A6997" s="4">
        <v>36580</v>
      </c>
    </row>
    <row r="6998" spans="1:1" x14ac:dyDescent="0.2">
      <c r="A6998" s="4">
        <v>36581</v>
      </c>
    </row>
    <row r="6999" spans="1:1" x14ac:dyDescent="0.2">
      <c r="A6999" s="4">
        <v>36582</v>
      </c>
    </row>
    <row r="7000" spans="1:1" x14ac:dyDescent="0.2">
      <c r="A7000" s="4">
        <v>36583</v>
      </c>
    </row>
    <row r="7001" spans="1:1" x14ac:dyDescent="0.2">
      <c r="A7001" s="4">
        <v>36584</v>
      </c>
    </row>
    <row r="7002" spans="1:1" x14ac:dyDescent="0.2">
      <c r="A7002" s="4">
        <v>36585</v>
      </c>
    </row>
    <row r="7003" spans="1:1" x14ac:dyDescent="0.2">
      <c r="A7003" s="4">
        <v>36586</v>
      </c>
    </row>
    <row r="7004" spans="1:1" x14ac:dyDescent="0.2">
      <c r="A7004" s="4">
        <v>36587</v>
      </c>
    </row>
    <row r="7005" spans="1:1" x14ac:dyDescent="0.2">
      <c r="A7005" s="4">
        <v>36588</v>
      </c>
    </row>
    <row r="7006" spans="1:1" x14ac:dyDescent="0.2">
      <c r="A7006" s="4">
        <v>36589</v>
      </c>
    </row>
    <row r="7007" spans="1:1" x14ac:dyDescent="0.2">
      <c r="A7007" s="4">
        <v>36590</v>
      </c>
    </row>
    <row r="7008" spans="1:1" x14ac:dyDescent="0.2">
      <c r="A7008" s="4">
        <v>36591</v>
      </c>
    </row>
    <row r="7009" spans="1:1" x14ac:dyDescent="0.2">
      <c r="A7009" s="4">
        <v>36592</v>
      </c>
    </row>
    <row r="7010" spans="1:1" x14ac:dyDescent="0.2">
      <c r="A7010" s="4">
        <v>36593</v>
      </c>
    </row>
    <row r="7011" spans="1:1" x14ac:dyDescent="0.2">
      <c r="A7011" s="4">
        <v>36594</v>
      </c>
    </row>
    <row r="7012" spans="1:1" x14ac:dyDescent="0.2">
      <c r="A7012" s="4">
        <v>36595</v>
      </c>
    </row>
    <row r="7013" spans="1:1" x14ac:dyDescent="0.2">
      <c r="A7013" s="4">
        <v>36596</v>
      </c>
    </row>
    <row r="7014" spans="1:1" x14ac:dyDescent="0.2">
      <c r="A7014" s="4">
        <v>36597</v>
      </c>
    </row>
    <row r="7015" spans="1:1" x14ac:dyDescent="0.2">
      <c r="A7015" s="4">
        <v>36598</v>
      </c>
    </row>
    <row r="7016" spans="1:1" x14ac:dyDescent="0.2">
      <c r="A7016" s="4">
        <v>36599</v>
      </c>
    </row>
    <row r="7017" spans="1:1" x14ac:dyDescent="0.2">
      <c r="A7017" s="4">
        <v>36600</v>
      </c>
    </row>
    <row r="7018" spans="1:1" x14ac:dyDescent="0.2">
      <c r="A7018" s="4">
        <v>36601</v>
      </c>
    </row>
    <row r="7019" spans="1:1" x14ac:dyDescent="0.2">
      <c r="A7019" s="4">
        <v>36602</v>
      </c>
    </row>
    <row r="7020" spans="1:1" x14ac:dyDescent="0.2">
      <c r="A7020" s="4">
        <v>36603</v>
      </c>
    </row>
    <row r="7021" spans="1:1" x14ac:dyDescent="0.2">
      <c r="A7021" s="4">
        <v>36604</v>
      </c>
    </row>
    <row r="7022" spans="1:1" x14ac:dyDescent="0.2">
      <c r="A7022" s="4">
        <v>36605</v>
      </c>
    </row>
    <row r="7023" spans="1:1" x14ac:dyDescent="0.2">
      <c r="A7023" s="4">
        <v>36606</v>
      </c>
    </row>
    <row r="7024" spans="1:1" x14ac:dyDescent="0.2">
      <c r="A7024" s="4">
        <v>36607</v>
      </c>
    </row>
    <row r="7025" spans="1:1" x14ac:dyDescent="0.2">
      <c r="A7025" s="4">
        <v>36608</v>
      </c>
    </row>
    <row r="7026" spans="1:1" x14ac:dyDescent="0.2">
      <c r="A7026" s="4">
        <v>36609</v>
      </c>
    </row>
    <row r="7027" spans="1:1" x14ac:dyDescent="0.2">
      <c r="A7027" s="4">
        <v>36610</v>
      </c>
    </row>
    <row r="7028" spans="1:1" x14ac:dyDescent="0.2">
      <c r="A7028" s="4">
        <v>36611</v>
      </c>
    </row>
    <row r="7029" spans="1:1" x14ac:dyDescent="0.2">
      <c r="A7029" s="4">
        <v>36612</v>
      </c>
    </row>
    <row r="7030" spans="1:1" x14ac:dyDescent="0.2">
      <c r="A7030" s="4">
        <v>36613</v>
      </c>
    </row>
    <row r="7031" spans="1:1" x14ac:dyDescent="0.2">
      <c r="A7031" s="4">
        <v>36614</v>
      </c>
    </row>
    <row r="7032" spans="1:1" x14ac:dyDescent="0.2">
      <c r="A7032" s="4">
        <v>36615</v>
      </c>
    </row>
    <row r="7033" spans="1:1" x14ac:dyDescent="0.2">
      <c r="A7033" s="4">
        <v>36616</v>
      </c>
    </row>
    <row r="7034" spans="1:1" x14ac:dyDescent="0.2">
      <c r="A7034" s="4">
        <v>36617</v>
      </c>
    </row>
    <row r="7035" spans="1:1" x14ac:dyDescent="0.2">
      <c r="A7035" s="4">
        <v>36618</v>
      </c>
    </row>
    <row r="7036" spans="1:1" x14ac:dyDescent="0.2">
      <c r="A7036" s="4">
        <v>36619</v>
      </c>
    </row>
    <row r="7037" spans="1:1" x14ac:dyDescent="0.2">
      <c r="A7037" s="4">
        <v>36620</v>
      </c>
    </row>
    <row r="7038" spans="1:1" x14ac:dyDescent="0.2">
      <c r="A7038" s="4">
        <v>36621</v>
      </c>
    </row>
    <row r="7039" spans="1:1" x14ac:dyDescent="0.2">
      <c r="A7039" s="4">
        <v>36622</v>
      </c>
    </row>
    <row r="7040" spans="1:1" x14ac:dyDescent="0.2">
      <c r="A7040" s="4">
        <v>36623</v>
      </c>
    </row>
    <row r="7041" spans="1:1" x14ac:dyDescent="0.2">
      <c r="A7041" s="4">
        <v>36624</v>
      </c>
    </row>
    <row r="7042" spans="1:1" x14ac:dyDescent="0.2">
      <c r="A7042" s="4">
        <v>36625</v>
      </c>
    </row>
    <row r="7043" spans="1:1" x14ac:dyDescent="0.2">
      <c r="A7043" s="4">
        <v>36626</v>
      </c>
    </row>
    <row r="7044" spans="1:1" x14ac:dyDescent="0.2">
      <c r="A7044" s="4">
        <v>36627</v>
      </c>
    </row>
    <row r="7045" spans="1:1" x14ac:dyDescent="0.2">
      <c r="A7045" s="4">
        <v>36628</v>
      </c>
    </row>
    <row r="7046" spans="1:1" x14ac:dyDescent="0.2">
      <c r="A7046" s="4">
        <v>36629</v>
      </c>
    </row>
    <row r="7047" spans="1:1" x14ac:dyDescent="0.2">
      <c r="A7047" s="4">
        <v>36630</v>
      </c>
    </row>
    <row r="7048" spans="1:1" x14ac:dyDescent="0.2">
      <c r="A7048" s="4">
        <v>36631</v>
      </c>
    </row>
    <row r="7049" spans="1:1" x14ac:dyDescent="0.2">
      <c r="A7049" s="4">
        <v>36632</v>
      </c>
    </row>
    <row r="7050" spans="1:1" x14ac:dyDescent="0.2">
      <c r="A7050" s="4">
        <v>36633</v>
      </c>
    </row>
    <row r="7051" spans="1:1" x14ac:dyDescent="0.2">
      <c r="A7051" s="4">
        <v>36634</v>
      </c>
    </row>
    <row r="7052" spans="1:1" x14ac:dyDescent="0.2">
      <c r="A7052" s="4">
        <v>36635</v>
      </c>
    </row>
    <row r="7053" spans="1:1" x14ac:dyDescent="0.2">
      <c r="A7053" s="4">
        <v>36636</v>
      </c>
    </row>
    <row r="7054" spans="1:1" x14ac:dyDescent="0.2">
      <c r="A7054" s="4">
        <v>36637</v>
      </c>
    </row>
    <row r="7055" spans="1:1" x14ac:dyDescent="0.2">
      <c r="A7055" s="4">
        <v>36638</v>
      </c>
    </row>
    <row r="7056" spans="1:1" x14ac:dyDescent="0.2">
      <c r="A7056" s="4">
        <v>36639</v>
      </c>
    </row>
    <row r="7057" spans="1:1" x14ac:dyDescent="0.2">
      <c r="A7057" s="4">
        <v>36640</v>
      </c>
    </row>
    <row r="7058" spans="1:1" x14ac:dyDescent="0.2">
      <c r="A7058" s="4">
        <v>36641</v>
      </c>
    </row>
    <row r="7059" spans="1:1" x14ac:dyDescent="0.2">
      <c r="A7059" s="4">
        <v>36642</v>
      </c>
    </row>
    <row r="7060" spans="1:1" x14ac:dyDescent="0.2">
      <c r="A7060" s="4">
        <v>36643</v>
      </c>
    </row>
    <row r="7061" spans="1:1" x14ac:dyDescent="0.2">
      <c r="A7061" s="4">
        <v>36644</v>
      </c>
    </row>
    <row r="7062" spans="1:1" x14ac:dyDescent="0.2">
      <c r="A7062" s="4">
        <v>36645</v>
      </c>
    </row>
    <row r="7063" spans="1:1" x14ac:dyDescent="0.2">
      <c r="A7063" s="4">
        <v>36646</v>
      </c>
    </row>
    <row r="7064" spans="1:1" x14ac:dyDescent="0.2">
      <c r="A7064" s="4">
        <v>36647</v>
      </c>
    </row>
    <row r="7065" spans="1:1" x14ac:dyDescent="0.2">
      <c r="A7065" s="4">
        <v>36648</v>
      </c>
    </row>
    <row r="7066" spans="1:1" x14ac:dyDescent="0.2">
      <c r="A7066" s="4">
        <v>36649</v>
      </c>
    </row>
    <row r="7067" spans="1:1" x14ac:dyDescent="0.2">
      <c r="A7067" s="4">
        <v>36650</v>
      </c>
    </row>
    <row r="7068" spans="1:1" x14ac:dyDescent="0.2">
      <c r="A7068" s="4">
        <v>36651</v>
      </c>
    </row>
    <row r="7069" spans="1:1" x14ac:dyDescent="0.2">
      <c r="A7069" s="4">
        <v>36652</v>
      </c>
    </row>
    <row r="7070" spans="1:1" x14ac:dyDescent="0.2">
      <c r="A7070" s="4">
        <v>36653</v>
      </c>
    </row>
    <row r="7071" spans="1:1" x14ac:dyDescent="0.2">
      <c r="A7071" s="4">
        <v>36654</v>
      </c>
    </row>
    <row r="7072" spans="1:1" x14ac:dyDescent="0.2">
      <c r="A7072" s="4">
        <v>36655</v>
      </c>
    </row>
    <row r="7073" spans="1:1" x14ac:dyDescent="0.2">
      <c r="A7073" s="4">
        <v>36656</v>
      </c>
    </row>
    <row r="7074" spans="1:1" x14ac:dyDescent="0.2">
      <c r="A7074" s="4">
        <v>36657</v>
      </c>
    </row>
    <row r="7075" spans="1:1" x14ac:dyDescent="0.2">
      <c r="A7075" s="4">
        <v>36658</v>
      </c>
    </row>
    <row r="7076" spans="1:1" x14ac:dyDescent="0.2">
      <c r="A7076" s="4">
        <v>36659</v>
      </c>
    </row>
    <row r="7077" spans="1:1" x14ac:dyDescent="0.2">
      <c r="A7077" s="4">
        <v>36660</v>
      </c>
    </row>
    <row r="7078" spans="1:1" x14ac:dyDescent="0.2">
      <c r="A7078" s="4">
        <v>36661</v>
      </c>
    </row>
    <row r="7079" spans="1:1" x14ac:dyDescent="0.2">
      <c r="A7079" s="4">
        <v>36662</v>
      </c>
    </row>
    <row r="7080" spans="1:1" x14ac:dyDescent="0.2">
      <c r="A7080" s="4">
        <v>36663</v>
      </c>
    </row>
    <row r="7081" spans="1:1" x14ac:dyDescent="0.2">
      <c r="A7081" s="4">
        <v>36664</v>
      </c>
    </row>
    <row r="7082" spans="1:1" x14ac:dyDescent="0.2">
      <c r="A7082" s="4">
        <v>36665</v>
      </c>
    </row>
    <row r="7083" spans="1:1" x14ac:dyDescent="0.2">
      <c r="A7083" s="4">
        <v>36666</v>
      </c>
    </row>
    <row r="7084" spans="1:1" x14ac:dyDescent="0.2">
      <c r="A7084" s="4">
        <v>36667</v>
      </c>
    </row>
    <row r="7085" spans="1:1" x14ac:dyDescent="0.2">
      <c r="A7085" s="4">
        <v>36668</v>
      </c>
    </row>
    <row r="7086" spans="1:1" x14ac:dyDescent="0.2">
      <c r="A7086" s="4">
        <v>36669</v>
      </c>
    </row>
    <row r="7087" spans="1:1" x14ac:dyDescent="0.2">
      <c r="A7087" s="4">
        <v>36670</v>
      </c>
    </row>
    <row r="7088" spans="1:1" x14ac:dyDescent="0.2">
      <c r="A7088" s="4">
        <v>36671</v>
      </c>
    </row>
    <row r="7089" spans="1:1" x14ac:dyDescent="0.2">
      <c r="A7089" s="4">
        <v>36672</v>
      </c>
    </row>
    <row r="7090" spans="1:1" x14ac:dyDescent="0.2">
      <c r="A7090" s="4">
        <v>36673</v>
      </c>
    </row>
    <row r="7091" spans="1:1" x14ac:dyDescent="0.2">
      <c r="A7091" s="4">
        <v>36674</v>
      </c>
    </row>
    <row r="7092" spans="1:1" x14ac:dyDescent="0.2">
      <c r="A7092" s="4">
        <v>36675</v>
      </c>
    </row>
    <row r="7093" spans="1:1" x14ac:dyDescent="0.2">
      <c r="A7093" s="4">
        <v>36676</v>
      </c>
    </row>
    <row r="7094" spans="1:1" x14ac:dyDescent="0.2">
      <c r="A7094" s="4">
        <v>36677</v>
      </c>
    </row>
    <row r="7095" spans="1:1" x14ac:dyDescent="0.2">
      <c r="A7095" s="4">
        <v>36678</v>
      </c>
    </row>
    <row r="7096" spans="1:1" x14ac:dyDescent="0.2">
      <c r="A7096" s="4">
        <v>36679</v>
      </c>
    </row>
    <row r="7097" spans="1:1" x14ac:dyDescent="0.2">
      <c r="A7097" s="4">
        <v>36680</v>
      </c>
    </row>
    <row r="7098" spans="1:1" x14ac:dyDescent="0.2">
      <c r="A7098" s="4">
        <v>36681</v>
      </c>
    </row>
    <row r="7099" spans="1:1" x14ac:dyDescent="0.2">
      <c r="A7099" s="4">
        <v>36682</v>
      </c>
    </row>
    <row r="7100" spans="1:1" x14ac:dyDescent="0.2">
      <c r="A7100" s="4">
        <v>36683</v>
      </c>
    </row>
    <row r="7101" spans="1:1" x14ac:dyDescent="0.2">
      <c r="A7101" s="4">
        <v>36684</v>
      </c>
    </row>
    <row r="7102" spans="1:1" x14ac:dyDescent="0.2">
      <c r="A7102" s="4">
        <v>36685</v>
      </c>
    </row>
    <row r="7103" spans="1:1" x14ac:dyDescent="0.2">
      <c r="A7103" s="4">
        <v>36686</v>
      </c>
    </row>
    <row r="7104" spans="1:1" x14ac:dyDescent="0.2">
      <c r="A7104" s="4">
        <v>36687</v>
      </c>
    </row>
    <row r="7105" spans="1:1" x14ac:dyDescent="0.2">
      <c r="A7105" s="4">
        <v>36688</v>
      </c>
    </row>
    <row r="7106" spans="1:1" x14ac:dyDescent="0.2">
      <c r="A7106" s="4">
        <v>36689</v>
      </c>
    </row>
    <row r="7107" spans="1:1" x14ac:dyDescent="0.2">
      <c r="A7107" s="4">
        <v>36690</v>
      </c>
    </row>
    <row r="7108" spans="1:1" x14ac:dyDescent="0.2">
      <c r="A7108" s="4">
        <v>36691</v>
      </c>
    </row>
    <row r="7109" spans="1:1" x14ac:dyDescent="0.2">
      <c r="A7109" s="4">
        <v>36692</v>
      </c>
    </row>
    <row r="7110" spans="1:1" x14ac:dyDescent="0.2">
      <c r="A7110" s="4">
        <v>36693</v>
      </c>
    </row>
    <row r="7111" spans="1:1" x14ac:dyDescent="0.2">
      <c r="A7111" s="4">
        <v>36694</v>
      </c>
    </row>
    <row r="7112" spans="1:1" x14ac:dyDescent="0.2">
      <c r="A7112" s="4">
        <v>36695</v>
      </c>
    </row>
    <row r="7113" spans="1:1" x14ac:dyDescent="0.2">
      <c r="A7113" s="4">
        <v>36696</v>
      </c>
    </row>
    <row r="7114" spans="1:1" x14ac:dyDescent="0.2">
      <c r="A7114" s="4">
        <v>36697</v>
      </c>
    </row>
    <row r="7115" spans="1:1" x14ac:dyDescent="0.2">
      <c r="A7115" s="4">
        <v>36698</v>
      </c>
    </row>
    <row r="7116" spans="1:1" x14ac:dyDescent="0.2">
      <c r="A7116" s="4">
        <v>36699</v>
      </c>
    </row>
    <row r="7117" spans="1:1" x14ac:dyDescent="0.2">
      <c r="A7117" s="4">
        <v>36700</v>
      </c>
    </row>
    <row r="7118" spans="1:1" x14ac:dyDescent="0.2">
      <c r="A7118" s="4">
        <v>36701</v>
      </c>
    </row>
    <row r="7119" spans="1:1" x14ac:dyDescent="0.2">
      <c r="A7119" s="4">
        <v>36702</v>
      </c>
    </row>
    <row r="7120" spans="1:1" x14ac:dyDescent="0.2">
      <c r="A7120" s="4">
        <v>36703</v>
      </c>
    </row>
    <row r="7121" spans="1:1" x14ac:dyDescent="0.2">
      <c r="A7121" s="4">
        <v>36704</v>
      </c>
    </row>
    <row r="7122" spans="1:1" x14ac:dyDescent="0.2">
      <c r="A7122" s="4">
        <v>36705</v>
      </c>
    </row>
    <row r="7123" spans="1:1" x14ac:dyDescent="0.2">
      <c r="A7123" s="4">
        <v>36706</v>
      </c>
    </row>
    <row r="7124" spans="1:1" x14ac:dyDescent="0.2">
      <c r="A7124" s="4">
        <v>36707</v>
      </c>
    </row>
    <row r="7125" spans="1:1" x14ac:dyDescent="0.2">
      <c r="A7125" s="4">
        <v>36708</v>
      </c>
    </row>
    <row r="7126" spans="1:1" x14ac:dyDescent="0.2">
      <c r="A7126" s="4">
        <v>36709</v>
      </c>
    </row>
    <row r="7127" spans="1:1" x14ac:dyDescent="0.2">
      <c r="A7127" s="4">
        <v>36710</v>
      </c>
    </row>
    <row r="7128" spans="1:1" x14ac:dyDescent="0.2">
      <c r="A7128" s="4">
        <v>36711</v>
      </c>
    </row>
    <row r="7129" spans="1:1" x14ac:dyDescent="0.2">
      <c r="A7129" s="4">
        <v>36712</v>
      </c>
    </row>
    <row r="7130" spans="1:1" x14ac:dyDescent="0.2">
      <c r="A7130" s="4">
        <v>36713</v>
      </c>
    </row>
    <row r="7131" spans="1:1" x14ac:dyDescent="0.2">
      <c r="A7131" s="4">
        <v>36714</v>
      </c>
    </row>
    <row r="7132" spans="1:1" x14ac:dyDescent="0.2">
      <c r="A7132" s="4">
        <v>36715</v>
      </c>
    </row>
    <row r="7133" spans="1:1" x14ac:dyDescent="0.2">
      <c r="A7133" s="4">
        <v>36716</v>
      </c>
    </row>
    <row r="7134" spans="1:1" x14ac:dyDescent="0.2">
      <c r="A7134" s="4">
        <v>36717</v>
      </c>
    </row>
    <row r="7135" spans="1:1" x14ac:dyDescent="0.2">
      <c r="A7135" s="4">
        <v>36718</v>
      </c>
    </row>
    <row r="7136" spans="1:1" x14ac:dyDescent="0.2">
      <c r="A7136" s="4">
        <v>36719</v>
      </c>
    </row>
    <row r="7137" spans="1:1" x14ac:dyDescent="0.2">
      <c r="A7137" s="4">
        <v>36720</v>
      </c>
    </row>
    <row r="7138" spans="1:1" x14ac:dyDescent="0.2">
      <c r="A7138" s="4">
        <v>36721</v>
      </c>
    </row>
    <row r="7139" spans="1:1" x14ac:dyDescent="0.2">
      <c r="A7139" s="4">
        <v>36722</v>
      </c>
    </row>
    <row r="7140" spans="1:1" x14ac:dyDescent="0.2">
      <c r="A7140" s="4">
        <v>36723</v>
      </c>
    </row>
    <row r="7141" spans="1:1" x14ac:dyDescent="0.2">
      <c r="A7141" s="4">
        <v>36724</v>
      </c>
    </row>
    <row r="7142" spans="1:1" x14ac:dyDescent="0.2">
      <c r="A7142" s="4">
        <v>36725</v>
      </c>
    </row>
    <row r="7143" spans="1:1" x14ac:dyDescent="0.2">
      <c r="A7143" s="4">
        <v>36726</v>
      </c>
    </row>
    <row r="7144" spans="1:1" x14ac:dyDescent="0.2">
      <c r="A7144" s="4">
        <v>36727</v>
      </c>
    </row>
    <row r="7145" spans="1:1" x14ac:dyDescent="0.2">
      <c r="A7145" s="4">
        <v>36728</v>
      </c>
    </row>
    <row r="7146" spans="1:1" x14ac:dyDescent="0.2">
      <c r="A7146" s="4">
        <v>36729</v>
      </c>
    </row>
    <row r="7147" spans="1:1" x14ac:dyDescent="0.2">
      <c r="A7147" s="4">
        <v>36730</v>
      </c>
    </row>
    <row r="7148" spans="1:1" x14ac:dyDescent="0.2">
      <c r="A7148" s="4">
        <v>36731</v>
      </c>
    </row>
    <row r="7149" spans="1:1" x14ac:dyDescent="0.2">
      <c r="A7149" s="4">
        <v>36732</v>
      </c>
    </row>
    <row r="7150" spans="1:1" x14ac:dyDescent="0.2">
      <c r="A7150" s="4">
        <v>36733</v>
      </c>
    </row>
    <row r="7151" spans="1:1" x14ac:dyDescent="0.2">
      <c r="A7151" s="4">
        <v>36734</v>
      </c>
    </row>
    <row r="7152" spans="1:1" x14ac:dyDescent="0.2">
      <c r="A7152" s="4">
        <v>36735</v>
      </c>
    </row>
    <row r="7153" spans="1:1" x14ac:dyDescent="0.2">
      <c r="A7153" s="4">
        <v>36736</v>
      </c>
    </row>
    <row r="7154" spans="1:1" x14ac:dyDescent="0.2">
      <c r="A7154" s="4">
        <v>36737</v>
      </c>
    </row>
    <row r="7155" spans="1:1" x14ac:dyDescent="0.2">
      <c r="A7155" s="4">
        <v>36738</v>
      </c>
    </row>
    <row r="7156" spans="1:1" x14ac:dyDescent="0.2">
      <c r="A7156" s="4">
        <v>36739</v>
      </c>
    </row>
    <row r="7157" spans="1:1" x14ac:dyDescent="0.2">
      <c r="A7157" s="4">
        <v>36740</v>
      </c>
    </row>
    <row r="7158" spans="1:1" x14ac:dyDescent="0.2">
      <c r="A7158" s="4">
        <v>36741</v>
      </c>
    </row>
    <row r="7159" spans="1:1" x14ac:dyDescent="0.2">
      <c r="A7159" s="4">
        <v>36742</v>
      </c>
    </row>
    <row r="7160" spans="1:1" x14ac:dyDescent="0.2">
      <c r="A7160" s="4">
        <v>36743</v>
      </c>
    </row>
    <row r="7161" spans="1:1" x14ac:dyDescent="0.2">
      <c r="A7161" s="4">
        <v>36744</v>
      </c>
    </row>
    <row r="7162" spans="1:1" x14ac:dyDescent="0.2">
      <c r="A7162" s="4">
        <v>36745</v>
      </c>
    </row>
    <row r="7163" spans="1:1" x14ac:dyDescent="0.2">
      <c r="A7163" s="4">
        <v>36746</v>
      </c>
    </row>
    <row r="7164" spans="1:1" x14ac:dyDescent="0.2">
      <c r="A7164" s="4">
        <v>36747</v>
      </c>
    </row>
    <row r="7165" spans="1:1" x14ac:dyDescent="0.2">
      <c r="A7165" s="4">
        <v>36748</v>
      </c>
    </row>
    <row r="7166" spans="1:1" x14ac:dyDescent="0.2">
      <c r="A7166" s="4">
        <v>36749</v>
      </c>
    </row>
    <row r="7167" spans="1:1" x14ac:dyDescent="0.2">
      <c r="A7167" s="4">
        <v>36750</v>
      </c>
    </row>
    <row r="7168" spans="1:1" x14ac:dyDescent="0.2">
      <c r="A7168" s="4">
        <v>36751</v>
      </c>
    </row>
    <row r="7169" spans="1:1" x14ac:dyDescent="0.2">
      <c r="A7169" s="4">
        <v>36752</v>
      </c>
    </row>
    <row r="7170" spans="1:1" x14ac:dyDescent="0.2">
      <c r="A7170" s="4">
        <v>36753</v>
      </c>
    </row>
    <row r="7171" spans="1:1" x14ac:dyDescent="0.2">
      <c r="A7171" s="4">
        <v>36754</v>
      </c>
    </row>
    <row r="7172" spans="1:1" x14ac:dyDescent="0.2">
      <c r="A7172" s="4">
        <v>36755</v>
      </c>
    </row>
    <row r="7173" spans="1:1" x14ac:dyDescent="0.2">
      <c r="A7173" s="4">
        <v>36756</v>
      </c>
    </row>
    <row r="7174" spans="1:1" x14ac:dyDescent="0.2">
      <c r="A7174" s="4">
        <v>36757</v>
      </c>
    </row>
    <row r="7175" spans="1:1" x14ac:dyDescent="0.2">
      <c r="A7175" s="4">
        <v>36758</v>
      </c>
    </row>
    <row r="7176" spans="1:1" x14ac:dyDescent="0.2">
      <c r="A7176" s="4">
        <v>36759</v>
      </c>
    </row>
    <row r="7177" spans="1:1" x14ac:dyDescent="0.2">
      <c r="A7177" s="4">
        <v>36760</v>
      </c>
    </row>
    <row r="7178" spans="1:1" x14ac:dyDescent="0.2">
      <c r="A7178" s="4">
        <v>36761</v>
      </c>
    </row>
    <row r="7179" spans="1:1" x14ac:dyDescent="0.2">
      <c r="A7179" s="4">
        <v>36762</v>
      </c>
    </row>
    <row r="7180" spans="1:1" x14ac:dyDescent="0.2">
      <c r="A7180" s="4">
        <v>36763</v>
      </c>
    </row>
    <row r="7181" spans="1:1" x14ac:dyDescent="0.2">
      <c r="A7181" s="4">
        <v>36764</v>
      </c>
    </row>
    <row r="7182" spans="1:1" x14ac:dyDescent="0.2">
      <c r="A7182" s="4">
        <v>36765</v>
      </c>
    </row>
    <row r="7183" spans="1:1" x14ac:dyDescent="0.2">
      <c r="A7183" s="4">
        <v>36766</v>
      </c>
    </row>
    <row r="7184" spans="1:1" x14ac:dyDescent="0.2">
      <c r="A7184" s="4">
        <v>36767</v>
      </c>
    </row>
    <row r="7185" spans="1:1" x14ac:dyDescent="0.2">
      <c r="A7185" s="4">
        <v>36768</v>
      </c>
    </row>
    <row r="7186" spans="1:1" x14ac:dyDescent="0.2">
      <c r="A7186" s="4">
        <v>36769</v>
      </c>
    </row>
    <row r="7187" spans="1:1" x14ac:dyDescent="0.2">
      <c r="A7187" s="4">
        <v>36770</v>
      </c>
    </row>
    <row r="7188" spans="1:1" x14ac:dyDescent="0.2">
      <c r="A7188" s="4">
        <v>36771</v>
      </c>
    </row>
    <row r="7189" spans="1:1" x14ac:dyDescent="0.2">
      <c r="A7189" s="4">
        <v>36772</v>
      </c>
    </row>
    <row r="7190" spans="1:1" x14ac:dyDescent="0.2">
      <c r="A7190" s="4">
        <v>36773</v>
      </c>
    </row>
    <row r="7191" spans="1:1" x14ac:dyDescent="0.2">
      <c r="A7191" s="4">
        <v>36774</v>
      </c>
    </row>
    <row r="7192" spans="1:1" x14ac:dyDescent="0.2">
      <c r="A7192" s="4">
        <v>36775</v>
      </c>
    </row>
    <row r="7193" spans="1:1" x14ac:dyDescent="0.2">
      <c r="A7193" s="4">
        <v>36776</v>
      </c>
    </row>
    <row r="7194" spans="1:1" x14ac:dyDescent="0.2">
      <c r="A7194" s="4">
        <v>36777</v>
      </c>
    </row>
    <row r="7195" spans="1:1" x14ac:dyDescent="0.2">
      <c r="A7195" s="4">
        <v>36778</v>
      </c>
    </row>
    <row r="7196" spans="1:1" x14ac:dyDescent="0.2">
      <c r="A7196" s="4">
        <v>36779</v>
      </c>
    </row>
    <row r="7197" spans="1:1" x14ac:dyDescent="0.2">
      <c r="A7197" s="4">
        <v>36780</v>
      </c>
    </row>
    <row r="7198" spans="1:1" x14ac:dyDescent="0.2">
      <c r="A7198" s="4">
        <v>36781</v>
      </c>
    </row>
    <row r="7199" spans="1:1" x14ac:dyDescent="0.2">
      <c r="A7199" s="4">
        <v>36782</v>
      </c>
    </row>
    <row r="7200" spans="1:1" x14ac:dyDescent="0.2">
      <c r="A7200" s="4">
        <v>36783</v>
      </c>
    </row>
    <row r="7201" spans="1:1" x14ac:dyDescent="0.2">
      <c r="A7201" s="4">
        <v>36784</v>
      </c>
    </row>
    <row r="7202" spans="1:1" x14ac:dyDescent="0.2">
      <c r="A7202" s="4">
        <v>36785</v>
      </c>
    </row>
    <row r="7203" spans="1:1" x14ac:dyDescent="0.2">
      <c r="A7203" s="4">
        <v>36786</v>
      </c>
    </row>
    <row r="7204" spans="1:1" x14ac:dyDescent="0.2">
      <c r="A7204" s="4">
        <v>36787</v>
      </c>
    </row>
    <row r="7205" spans="1:1" x14ac:dyDescent="0.2">
      <c r="A7205" s="4">
        <v>36788</v>
      </c>
    </row>
    <row r="7206" spans="1:1" x14ac:dyDescent="0.2">
      <c r="A7206" s="4">
        <v>36789</v>
      </c>
    </row>
    <row r="7207" spans="1:1" x14ac:dyDescent="0.2">
      <c r="A7207" s="4">
        <v>36790</v>
      </c>
    </row>
    <row r="7208" spans="1:1" x14ac:dyDescent="0.2">
      <c r="A7208" s="4">
        <v>36791</v>
      </c>
    </row>
    <row r="7209" spans="1:1" x14ac:dyDescent="0.2">
      <c r="A7209" s="4">
        <v>36792</v>
      </c>
    </row>
    <row r="7210" spans="1:1" x14ac:dyDescent="0.2">
      <c r="A7210" s="4">
        <v>36793</v>
      </c>
    </row>
    <row r="7211" spans="1:1" x14ac:dyDescent="0.2">
      <c r="A7211" s="4">
        <v>36794</v>
      </c>
    </row>
    <row r="7212" spans="1:1" x14ac:dyDescent="0.2">
      <c r="A7212" s="4">
        <v>36795</v>
      </c>
    </row>
    <row r="7213" spans="1:1" x14ac:dyDescent="0.2">
      <c r="A7213" s="4">
        <v>36796</v>
      </c>
    </row>
    <row r="7214" spans="1:1" x14ac:dyDescent="0.2">
      <c r="A7214" s="4">
        <v>36797</v>
      </c>
    </row>
    <row r="7215" spans="1:1" x14ac:dyDescent="0.2">
      <c r="A7215" s="4">
        <v>36798</v>
      </c>
    </row>
    <row r="7216" spans="1:1" x14ac:dyDescent="0.2">
      <c r="A7216" s="4">
        <v>36799</v>
      </c>
    </row>
    <row r="7217" spans="1:1" x14ac:dyDescent="0.2">
      <c r="A7217" s="4">
        <v>36800</v>
      </c>
    </row>
    <row r="7218" spans="1:1" x14ac:dyDescent="0.2">
      <c r="A7218" s="4">
        <v>36801</v>
      </c>
    </row>
    <row r="7219" spans="1:1" x14ac:dyDescent="0.2">
      <c r="A7219" s="4">
        <v>36802</v>
      </c>
    </row>
    <row r="7220" spans="1:1" x14ac:dyDescent="0.2">
      <c r="A7220" s="4">
        <v>36803</v>
      </c>
    </row>
    <row r="7221" spans="1:1" x14ac:dyDescent="0.2">
      <c r="A7221" s="4">
        <v>36804</v>
      </c>
    </row>
    <row r="7222" spans="1:1" x14ac:dyDescent="0.2">
      <c r="A7222" s="4">
        <v>36805</v>
      </c>
    </row>
    <row r="7223" spans="1:1" x14ac:dyDescent="0.2">
      <c r="A7223" s="4">
        <v>36806</v>
      </c>
    </row>
    <row r="7224" spans="1:1" x14ac:dyDescent="0.2">
      <c r="A7224" s="4">
        <v>36807</v>
      </c>
    </row>
    <row r="7225" spans="1:1" x14ac:dyDescent="0.2">
      <c r="A7225" s="4">
        <v>36808</v>
      </c>
    </row>
    <row r="7226" spans="1:1" x14ac:dyDescent="0.2">
      <c r="A7226" s="4">
        <v>36809</v>
      </c>
    </row>
    <row r="7227" spans="1:1" x14ac:dyDescent="0.2">
      <c r="A7227" s="4">
        <v>36810</v>
      </c>
    </row>
    <row r="7228" spans="1:1" x14ac:dyDescent="0.2">
      <c r="A7228" s="4">
        <v>36811</v>
      </c>
    </row>
    <row r="7229" spans="1:1" x14ac:dyDescent="0.2">
      <c r="A7229" s="4">
        <v>36812</v>
      </c>
    </row>
    <row r="7230" spans="1:1" x14ac:dyDescent="0.2">
      <c r="A7230" s="4">
        <v>36813</v>
      </c>
    </row>
    <row r="7231" spans="1:1" x14ac:dyDescent="0.2">
      <c r="A7231" s="4">
        <v>36814</v>
      </c>
    </row>
    <row r="7232" spans="1:1" x14ac:dyDescent="0.2">
      <c r="A7232" s="4">
        <v>36815</v>
      </c>
    </row>
    <row r="7233" spans="1:1" x14ac:dyDescent="0.2">
      <c r="A7233" s="4">
        <v>36816</v>
      </c>
    </row>
    <row r="7234" spans="1:1" x14ac:dyDescent="0.2">
      <c r="A7234" s="4">
        <v>36817</v>
      </c>
    </row>
    <row r="7235" spans="1:1" x14ac:dyDescent="0.2">
      <c r="A7235" s="4">
        <v>36818</v>
      </c>
    </row>
    <row r="7236" spans="1:1" x14ac:dyDescent="0.2">
      <c r="A7236" s="4">
        <v>36819</v>
      </c>
    </row>
    <row r="7237" spans="1:1" x14ac:dyDescent="0.2">
      <c r="A7237" s="4">
        <v>36820</v>
      </c>
    </row>
    <row r="7238" spans="1:1" x14ac:dyDescent="0.2">
      <c r="A7238" s="4">
        <v>36821</v>
      </c>
    </row>
    <row r="7239" spans="1:1" x14ac:dyDescent="0.2">
      <c r="A7239" s="4">
        <v>36822</v>
      </c>
    </row>
    <row r="7240" spans="1:1" x14ac:dyDescent="0.2">
      <c r="A7240" s="4">
        <v>36823</v>
      </c>
    </row>
    <row r="7241" spans="1:1" x14ac:dyDescent="0.2">
      <c r="A7241" s="4">
        <v>36824</v>
      </c>
    </row>
    <row r="7242" spans="1:1" x14ac:dyDescent="0.2">
      <c r="A7242" s="4">
        <v>36825</v>
      </c>
    </row>
    <row r="7243" spans="1:1" x14ac:dyDescent="0.2">
      <c r="A7243" s="4">
        <v>36826</v>
      </c>
    </row>
    <row r="7244" spans="1:1" x14ac:dyDescent="0.2">
      <c r="A7244" s="4">
        <v>36827</v>
      </c>
    </row>
    <row r="7245" spans="1:1" x14ac:dyDescent="0.2">
      <c r="A7245" s="4">
        <v>36828</v>
      </c>
    </row>
    <row r="7246" spans="1:1" x14ac:dyDescent="0.2">
      <c r="A7246" s="4">
        <v>36829</v>
      </c>
    </row>
    <row r="7247" spans="1:1" x14ac:dyDescent="0.2">
      <c r="A7247" s="4">
        <v>36830</v>
      </c>
    </row>
    <row r="7248" spans="1:1" x14ac:dyDescent="0.2">
      <c r="A7248" s="4">
        <v>36831</v>
      </c>
    </row>
    <row r="7249" spans="1:1" x14ac:dyDescent="0.2">
      <c r="A7249" s="4">
        <v>36832</v>
      </c>
    </row>
    <row r="7250" spans="1:1" x14ac:dyDescent="0.2">
      <c r="A7250" s="4">
        <v>36833</v>
      </c>
    </row>
    <row r="7251" spans="1:1" x14ac:dyDescent="0.2">
      <c r="A7251" s="4">
        <v>36834</v>
      </c>
    </row>
    <row r="7252" spans="1:1" x14ac:dyDescent="0.2">
      <c r="A7252" s="4">
        <v>36835</v>
      </c>
    </row>
    <row r="7253" spans="1:1" x14ac:dyDescent="0.2">
      <c r="A7253" s="4">
        <v>36836</v>
      </c>
    </row>
    <row r="7254" spans="1:1" x14ac:dyDescent="0.2">
      <c r="A7254" s="4">
        <v>36837</v>
      </c>
    </row>
    <row r="7255" spans="1:1" x14ac:dyDescent="0.2">
      <c r="A7255" s="4">
        <v>36838</v>
      </c>
    </row>
    <row r="7256" spans="1:1" x14ac:dyDescent="0.2">
      <c r="A7256" s="4">
        <v>36839</v>
      </c>
    </row>
    <row r="7257" spans="1:1" x14ac:dyDescent="0.2">
      <c r="A7257" s="4">
        <v>36840</v>
      </c>
    </row>
    <row r="7258" spans="1:1" x14ac:dyDescent="0.2">
      <c r="A7258" s="4">
        <v>36841</v>
      </c>
    </row>
    <row r="7259" spans="1:1" x14ac:dyDescent="0.2">
      <c r="A7259" s="4">
        <v>36842</v>
      </c>
    </row>
    <row r="7260" spans="1:1" x14ac:dyDescent="0.2">
      <c r="A7260" s="4">
        <v>36843</v>
      </c>
    </row>
    <row r="7261" spans="1:1" x14ac:dyDescent="0.2">
      <c r="A7261" s="4">
        <v>36844</v>
      </c>
    </row>
    <row r="7262" spans="1:1" x14ac:dyDescent="0.2">
      <c r="A7262" s="4">
        <v>36845</v>
      </c>
    </row>
    <row r="7263" spans="1:1" x14ac:dyDescent="0.2">
      <c r="A7263" s="4">
        <v>36846</v>
      </c>
    </row>
    <row r="7264" spans="1:1" x14ac:dyDescent="0.2">
      <c r="A7264" s="4">
        <v>36847</v>
      </c>
    </row>
    <row r="7265" spans="1:1" x14ac:dyDescent="0.2">
      <c r="A7265" s="4">
        <v>36848</v>
      </c>
    </row>
    <row r="7266" spans="1:1" x14ac:dyDescent="0.2">
      <c r="A7266" s="4">
        <v>36849</v>
      </c>
    </row>
    <row r="7267" spans="1:1" x14ac:dyDescent="0.2">
      <c r="A7267" s="4">
        <v>36850</v>
      </c>
    </row>
    <row r="7268" spans="1:1" x14ac:dyDescent="0.2">
      <c r="A7268" s="4">
        <v>36851</v>
      </c>
    </row>
    <row r="7269" spans="1:1" x14ac:dyDescent="0.2">
      <c r="A7269" s="4">
        <v>36852</v>
      </c>
    </row>
    <row r="7270" spans="1:1" x14ac:dyDescent="0.2">
      <c r="A7270" s="4">
        <v>36853</v>
      </c>
    </row>
    <row r="7271" spans="1:1" x14ac:dyDescent="0.2">
      <c r="A7271" s="4">
        <v>36854</v>
      </c>
    </row>
    <row r="7272" spans="1:1" x14ac:dyDescent="0.2">
      <c r="A7272" s="4">
        <v>36855</v>
      </c>
    </row>
    <row r="7273" spans="1:1" x14ac:dyDescent="0.2">
      <c r="A7273" s="4">
        <v>36856</v>
      </c>
    </row>
    <row r="7274" spans="1:1" x14ac:dyDescent="0.2">
      <c r="A7274" s="4">
        <v>36857</v>
      </c>
    </row>
    <row r="7275" spans="1:1" x14ac:dyDescent="0.2">
      <c r="A7275" s="4">
        <v>36858</v>
      </c>
    </row>
    <row r="7276" spans="1:1" x14ac:dyDescent="0.2">
      <c r="A7276" s="4">
        <v>36859</v>
      </c>
    </row>
    <row r="7277" spans="1:1" x14ac:dyDescent="0.2">
      <c r="A7277" s="4">
        <v>36860</v>
      </c>
    </row>
    <row r="7278" spans="1:1" x14ac:dyDescent="0.2">
      <c r="A7278" s="4">
        <v>36861</v>
      </c>
    </row>
    <row r="7279" spans="1:1" x14ac:dyDescent="0.2">
      <c r="A7279" s="4">
        <v>36862</v>
      </c>
    </row>
    <row r="7280" spans="1:1" x14ac:dyDescent="0.2">
      <c r="A7280" s="4">
        <v>36863</v>
      </c>
    </row>
    <row r="7281" spans="1:1" x14ac:dyDescent="0.2">
      <c r="A7281" s="4">
        <v>36864</v>
      </c>
    </row>
    <row r="7282" spans="1:1" x14ac:dyDescent="0.2">
      <c r="A7282" s="4">
        <v>36865</v>
      </c>
    </row>
    <row r="7283" spans="1:1" x14ac:dyDescent="0.2">
      <c r="A7283" s="4">
        <v>36866</v>
      </c>
    </row>
    <row r="7284" spans="1:1" x14ac:dyDescent="0.2">
      <c r="A7284" s="4">
        <v>36867</v>
      </c>
    </row>
    <row r="7285" spans="1:1" x14ac:dyDescent="0.2">
      <c r="A7285" s="4">
        <v>36868</v>
      </c>
    </row>
    <row r="7286" spans="1:1" x14ac:dyDescent="0.2">
      <c r="A7286" s="4">
        <v>36869</v>
      </c>
    </row>
    <row r="7287" spans="1:1" x14ac:dyDescent="0.2">
      <c r="A7287" s="4">
        <v>36870</v>
      </c>
    </row>
    <row r="7288" spans="1:1" x14ac:dyDescent="0.2">
      <c r="A7288" s="4">
        <v>36871</v>
      </c>
    </row>
    <row r="7289" spans="1:1" x14ac:dyDescent="0.2">
      <c r="A7289" s="4">
        <v>36872</v>
      </c>
    </row>
    <row r="7290" spans="1:1" x14ac:dyDescent="0.2">
      <c r="A7290" s="4">
        <v>36873</v>
      </c>
    </row>
    <row r="7291" spans="1:1" x14ac:dyDescent="0.2">
      <c r="A7291" s="4">
        <v>36874</v>
      </c>
    </row>
    <row r="7292" spans="1:1" x14ac:dyDescent="0.2">
      <c r="A7292" s="4">
        <v>36875</v>
      </c>
    </row>
    <row r="7293" spans="1:1" x14ac:dyDescent="0.2">
      <c r="A7293" s="4">
        <v>36876</v>
      </c>
    </row>
    <row r="7294" spans="1:1" x14ac:dyDescent="0.2">
      <c r="A7294" s="4">
        <v>36877</v>
      </c>
    </row>
    <row r="7295" spans="1:1" x14ac:dyDescent="0.2">
      <c r="A7295" s="4">
        <v>36878</v>
      </c>
    </row>
    <row r="7296" spans="1:1" x14ac:dyDescent="0.2">
      <c r="A7296" s="4">
        <v>36879</v>
      </c>
    </row>
    <row r="7297" spans="1:1" x14ac:dyDescent="0.2">
      <c r="A7297" s="4">
        <v>36880</v>
      </c>
    </row>
    <row r="7298" spans="1:1" x14ac:dyDescent="0.2">
      <c r="A7298" s="4">
        <v>36881</v>
      </c>
    </row>
    <row r="7299" spans="1:1" x14ac:dyDescent="0.2">
      <c r="A7299" s="4">
        <v>36882</v>
      </c>
    </row>
    <row r="7300" spans="1:1" x14ac:dyDescent="0.2">
      <c r="A7300" s="4">
        <v>36883</v>
      </c>
    </row>
    <row r="7301" spans="1:1" x14ac:dyDescent="0.2">
      <c r="A7301" s="4">
        <v>36884</v>
      </c>
    </row>
    <row r="7302" spans="1:1" x14ac:dyDescent="0.2">
      <c r="A7302" s="4">
        <v>36885</v>
      </c>
    </row>
    <row r="7303" spans="1:1" x14ac:dyDescent="0.2">
      <c r="A7303" s="4">
        <v>36886</v>
      </c>
    </row>
    <row r="7304" spans="1:1" x14ac:dyDescent="0.2">
      <c r="A7304" s="4">
        <v>36887</v>
      </c>
    </row>
    <row r="7305" spans="1:1" x14ac:dyDescent="0.2">
      <c r="A7305" s="4">
        <v>36888</v>
      </c>
    </row>
    <row r="7306" spans="1:1" x14ac:dyDescent="0.2">
      <c r="A7306" s="4">
        <v>36889</v>
      </c>
    </row>
    <row r="7307" spans="1:1" x14ac:dyDescent="0.2">
      <c r="A7307" s="4">
        <v>36890</v>
      </c>
    </row>
    <row r="7308" spans="1:1" x14ac:dyDescent="0.2">
      <c r="A7308" s="4">
        <v>36891</v>
      </c>
    </row>
    <row r="7309" spans="1:1" x14ac:dyDescent="0.2">
      <c r="A7309" s="4">
        <v>36892</v>
      </c>
    </row>
    <row r="7310" spans="1:1" x14ac:dyDescent="0.2">
      <c r="A7310" s="4">
        <v>36893</v>
      </c>
    </row>
    <row r="7311" spans="1:1" x14ac:dyDescent="0.2">
      <c r="A7311" s="4">
        <v>36894</v>
      </c>
    </row>
    <row r="7312" spans="1:1" x14ac:dyDescent="0.2">
      <c r="A7312" s="4">
        <v>36895</v>
      </c>
    </row>
    <row r="7313" spans="1:1" x14ac:dyDescent="0.2">
      <c r="A7313" s="4">
        <v>36896</v>
      </c>
    </row>
    <row r="7314" spans="1:1" x14ac:dyDescent="0.2">
      <c r="A7314" s="4">
        <v>36897</v>
      </c>
    </row>
    <row r="7315" spans="1:1" x14ac:dyDescent="0.2">
      <c r="A7315" s="4">
        <v>36898</v>
      </c>
    </row>
    <row r="7316" spans="1:1" x14ac:dyDescent="0.2">
      <c r="A7316" s="4">
        <v>36899</v>
      </c>
    </row>
    <row r="7317" spans="1:1" x14ac:dyDescent="0.2">
      <c r="A7317" s="4">
        <v>36900</v>
      </c>
    </row>
    <row r="7318" spans="1:1" x14ac:dyDescent="0.2">
      <c r="A7318" s="4">
        <v>36901</v>
      </c>
    </row>
    <row r="7319" spans="1:1" x14ac:dyDescent="0.2">
      <c r="A7319" s="4">
        <v>36902</v>
      </c>
    </row>
    <row r="7320" spans="1:1" x14ac:dyDescent="0.2">
      <c r="A7320" s="4">
        <v>36903</v>
      </c>
    </row>
    <row r="7321" spans="1:1" x14ac:dyDescent="0.2">
      <c r="A7321" s="4">
        <v>36904</v>
      </c>
    </row>
    <row r="7322" spans="1:1" x14ac:dyDescent="0.2">
      <c r="A7322" s="4">
        <v>36905</v>
      </c>
    </row>
    <row r="7323" spans="1:1" x14ac:dyDescent="0.2">
      <c r="A7323" s="4">
        <v>36906</v>
      </c>
    </row>
    <row r="7324" spans="1:1" x14ac:dyDescent="0.2">
      <c r="A7324" s="4">
        <v>36907</v>
      </c>
    </row>
    <row r="7325" spans="1:1" x14ac:dyDescent="0.2">
      <c r="A7325" s="4">
        <v>36908</v>
      </c>
    </row>
    <row r="7326" spans="1:1" x14ac:dyDescent="0.2">
      <c r="A7326" s="4">
        <v>36909</v>
      </c>
    </row>
    <row r="7327" spans="1:1" x14ac:dyDescent="0.2">
      <c r="A7327" s="4">
        <v>36910</v>
      </c>
    </row>
    <row r="7328" spans="1:1" x14ac:dyDescent="0.2">
      <c r="A7328" s="4">
        <v>36911</v>
      </c>
    </row>
    <row r="7329" spans="1:1" x14ac:dyDescent="0.2">
      <c r="A7329" s="4">
        <v>36912</v>
      </c>
    </row>
    <row r="7330" spans="1:1" x14ac:dyDescent="0.2">
      <c r="A7330" s="4">
        <v>36913</v>
      </c>
    </row>
    <row r="7331" spans="1:1" x14ac:dyDescent="0.2">
      <c r="A7331" s="4">
        <v>36914</v>
      </c>
    </row>
    <row r="7332" spans="1:1" x14ac:dyDescent="0.2">
      <c r="A7332" s="4">
        <v>36915</v>
      </c>
    </row>
    <row r="7333" spans="1:1" x14ac:dyDescent="0.2">
      <c r="A7333" s="4">
        <v>36916</v>
      </c>
    </row>
    <row r="7334" spans="1:1" x14ac:dyDescent="0.2">
      <c r="A7334" s="4">
        <v>36917</v>
      </c>
    </row>
    <row r="7335" spans="1:1" x14ac:dyDescent="0.2">
      <c r="A7335" s="4">
        <v>36918</v>
      </c>
    </row>
    <row r="7336" spans="1:1" x14ac:dyDescent="0.2">
      <c r="A7336" s="4">
        <v>36919</v>
      </c>
    </row>
    <row r="7337" spans="1:1" x14ac:dyDescent="0.2">
      <c r="A7337" s="4">
        <v>36920</v>
      </c>
    </row>
    <row r="7338" spans="1:1" x14ac:dyDescent="0.2">
      <c r="A7338" s="4">
        <v>36921</v>
      </c>
    </row>
    <row r="7339" spans="1:1" x14ac:dyDescent="0.2">
      <c r="A7339" s="4">
        <v>36922</v>
      </c>
    </row>
    <row r="7340" spans="1:1" x14ac:dyDescent="0.2">
      <c r="A7340" s="4">
        <v>36923</v>
      </c>
    </row>
    <row r="7341" spans="1:1" x14ac:dyDescent="0.2">
      <c r="A7341" s="4">
        <v>36924</v>
      </c>
    </row>
    <row r="7342" spans="1:1" x14ac:dyDescent="0.2">
      <c r="A7342" s="4">
        <v>36925</v>
      </c>
    </row>
    <row r="7343" spans="1:1" x14ac:dyDescent="0.2">
      <c r="A7343" s="4">
        <v>36926</v>
      </c>
    </row>
    <row r="7344" spans="1:1" x14ac:dyDescent="0.2">
      <c r="A7344" s="4">
        <v>36927</v>
      </c>
    </row>
    <row r="7345" spans="1:1" x14ac:dyDescent="0.2">
      <c r="A7345" s="4">
        <v>36928</v>
      </c>
    </row>
    <row r="7346" spans="1:1" x14ac:dyDescent="0.2">
      <c r="A7346" s="4">
        <v>36929</v>
      </c>
    </row>
    <row r="7347" spans="1:1" x14ac:dyDescent="0.2">
      <c r="A7347" s="4">
        <v>36930</v>
      </c>
    </row>
    <row r="7348" spans="1:1" x14ac:dyDescent="0.2">
      <c r="A7348" s="4">
        <v>36931</v>
      </c>
    </row>
    <row r="7349" spans="1:1" x14ac:dyDescent="0.2">
      <c r="A7349" s="4">
        <v>36932</v>
      </c>
    </row>
    <row r="7350" spans="1:1" x14ac:dyDescent="0.2">
      <c r="A7350" s="4">
        <v>36933</v>
      </c>
    </row>
    <row r="7351" spans="1:1" x14ac:dyDescent="0.2">
      <c r="A7351" s="4">
        <v>36934</v>
      </c>
    </row>
    <row r="7352" spans="1:1" x14ac:dyDescent="0.2">
      <c r="A7352" s="4">
        <v>36935</v>
      </c>
    </row>
    <row r="7353" spans="1:1" x14ac:dyDescent="0.2">
      <c r="A7353" s="4">
        <v>36936</v>
      </c>
    </row>
    <row r="7354" spans="1:1" x14ac:dyDescent="0.2">
      <c r="A7354" s="4">
        <v>36937</v>
      </c>
    </row>
    <row r="7355" spans="1:1" x14ac:dyDescent="0.2">
      <c r="A7355" s="4">
        <v>36938</v>
      </c>
    </row>
    <row r="7356" spans="1:1" x14ac:dyDescent="0.2">
      <c r="A7356" s="4">
        <v>36939</v>
      </c>
    </row>
    <row r="7357" spans="1:1" x14ac:dyDescent="0.2">
      <c r="A7357" s="4">
        <v>36940</v>
      </c>
    </row>
    <row r="7358" spans="1:1" x14ac:dyDescent="0.2">
      <c r="A7358" s="4">
        <v>36941</v>
      </c>
    </row>
    <row r="7359" spans="1:1" x14ac:dyDescent="0.2">
      <c r="A7359" s="4">
        <v>36942</v>
      </c>
    </row>
    <row r="7360" spans="1:1" x14ac:dyDescent="0.2">
      <c r="A7360" s="4">
        <v>36943</v>
      </c>
    </row>
    <row r="7361" spans="1:1" x14ac:dyDescent="0.2">
      <c r="A7361" s="4">
        <v>36944</v>
      </c>
    </row>
    <row r="7362" spans="1:1" x14ac:dyDescent="0.2">
      <c r="A7362" s="4">
        <v>36945</v>
      </c>
    </row>
    <row r="7363" spans="1:1" x14ac:dyDescent="0.2">
      <c r="A7363" s="4">
        <v>36946</v>
      </c>
    </row>
    <row r="7364" spans="1:1" x14ac:dyDescent="0.2">
      <c r="A7364" s="4">
        <v>36947</v>
      </c>
    </row>
    <row r="7365" spans="1:1" x14ac:dyDescent="0.2">
      <c r="A7365" s="4">
        <v>36948</v>
      </c>
    </row>
    <row r="7366" spans="1:1" x14ac:dyDescent="0.2">
      <c r="A7366" s="4">
        <v>36949</v>
      </c>
    </row>
    <row r="7367" spans="1:1" x14ac:dyDescent="0.2">
      <c r="A7367" s="4">
        <v>36950</v>
      </c>
    </row>
    <row r="7368" spans="1:1" x14ac:dyDescent="0.2">
      <c r="A7368" s="4">
        <v>36951</v>
      </c>
    </row>
    <row r="7369" spans="1:1" x14ac:dyDescent="0.2">
      <c r="A7369" s="4">
        <v>36952</v>
      </c>
    </row>
    <row r="7370" spans="1:1" x14ac:dyDescent="0.2">
      <c r="A7370" s="4">
        <v>36953</v>
      </c>
    </row>
    <row r="7371" spans="1:1" x14ac:dyDescent="0.2">
      <c r="A7371" s="4">
        <v>36954</v>
      </c>
    </row>
    <row r="7372" spans="1:1" x14ac:dyDescent="0.2">
      <c r="A7372" s="4">
        <v>36955</v>
      </c>
    </row>
    <row r="7373" spans="1:1" x14ac:dyDescent="0.2">
      <c r="A7373" s="4">
        <v>36956</v>
      </c>
    </row>
    <row r="7374" spans="1:1" x14ac:dyDescent="0.2">
      <c r="A7374" s="4">
        <v>36957</v>
      </c>
    </row>
    <row r="7375" spans="1:1" x14ac:dyDescent="0.2">
      <c r="A7375" s="4">
        <v>36958</v>
      </c>
    </row>
    <row r="7376" spans="1:1" x14ac:dyDescent="0.2">
      <c r="A7376" s="4">
        <v>36959</v>
      </c>
    </row>
    <row r="7377" spans="1:1" x14ac:dyDescent="0.2">
      <c r="A7377" s="4">
        <v>36960</v>
      </c>
    </row>
    <row r="7378" spans="1:1" x14ac:dyDescent="0.2">
      <c r="A7378" s="4">
        <v>36961</v>
      </c>
    </row>
    <row r="7379" spans="1:1" x14ac:dyDescent="0.2">
      <c r="A7379" s="4">
        <v>36962</v>
      </c>
    </row>
    <row r="7380" spans="1:1" x14ac:dyDescent="0.2">
      <c r="A7380" s="4">
        <v>36963</v>
      </c>
    </row>
    <row r="7381" spans="1:1" x14ac:dyDescent="0.2">
      <c r="A7381" s="4">
        <v>36964</v>
      </c>
    </row>
    <row r="7382" spans="1:1" x14ac:dyDescent="0.2">
      <c r="A7382" s="4">
        <v>36965</v>
      </c>
    </row>
    <row r="7383" spans="1:1" x14ac:dyDescent="0.2">
      <c r="A7383" s="4">
        <v>36966</v>
      </c>
    </row>
    <row r="7384" spans="1:1" x14ac:dyDescent="0.2">
      <c r="A7384" s="4">
        <v>36967</v>
      </c>
    </row>
    <row r="7385" spans="1:1" x14ac:dyDescent="0.2">
      <c r="A7385" s="4">
        <v>36968</v>
      </c>
    </row>
    <row r="7386" spans="1:1" x14ac:dyDescent="0.2">
      <c r="A7386" s="4">
        <v>36969</v>
      </c>
    </row>
    <row r="7387" spans="1:1" x14ac:dyDescent="0.2">
      <c r="A7387" s="4">
        <v>36970</v>
      </c>
    </row>
    <row r="7388" spans="1:1" x14ac:dyDescent="0.2">
      <c r="A7388" s="4">
        <v>36971</v>
      </c>
    </row>
    <row r="7389" spans="1:1" x14ac:dyDescent="0.2">
      <c r="A7389" s="4">
        <v>36972</v>
      </c>
    </row>
    <row r="7390" spans="1:1" x14ac:dyDescent="0.2">
      <c r="A7390" s="4">
        <v>36973</v>
      </c>
    </row>
    <row r="7391" spans="1:1" x14ac:dyDescent="0.2">
      <c r="A7391" s="4">
        <v>36974</v>
      </c>
    </row>
    <row r="7392" spans="1:1" x14ac:dyDescent="0.2">
      <c r="A7392" s="4">
        <v>36975</v>
      </c>
    </row>
    <row r="7393" spans="1:14" x14ac:dyDescent="0.2">
      <c r="A7393" s="4">
        <v>36976</v>
      </c>
    </row>
    <row r="7394" spans="1:14" x14ac:dyDescent="0.2">
      <c r="A7394" s="4">
        <v>36977</v>
      </c>
    </row>
    <row r="7395" spans="1:14" x14ac:dyDescent="0.2">
      <c r="A7395" s="4">
        <v>36978</v>
      </c>
    </row>
    <row r="7396" spans="1:14" x14ac:dyDescent="0.2">
      <c r="A7396" s="4">
        <v>36979</v>
      </c>
    </row>
    <row r="7397" spans="1:14" x14ac:dyDescent="0.2">
      <c r="A7397" s="4">
        <v>36980</v>
      </c>
    </row>
    <row r="7398" spans="1:14" x14ac:dyDescent="0.2">
      <c r="A7398" s="4">
        <v>36981</v>
      </c>
    </row>
    <row r="7399" spans="1:14" x14ac:dyDescent="0.2">
      <c r="A7399" s="4">
        <v>36982</v>
      </c>
    </row>
    <row r="7400" spans="1:14" x14ac:dyDescent="0.2">
      <c r="A7400" s="4">
        <v>36983</v>
      </c>
    </row>
    <row r="7401" spans="1:14" x14ac:dyDescent="0.2">
      <c r="A7401" s="4">
        <v>36984</v>
      </c>
    </row>
    <row r="7402" spans="1:14" x14ac:dyDescent="0.2">
      <c r="A7402" s="4">
        <v>36985</v>
      </c>
    </row>
    <row r="7403" spans="1:14" x14ac:dyDescent="0.2">
      <c r="A7403" s="4">
        <v>36986</v>
      </c>
    </row>
    <row r="7404" spans="1:14" x14ac:dyDescent="0.2">
      <c r="A7404" s="4">
        <v>36987</v>
      </c>
    </row>
    <row r="7405" spans="1:14" x14ac:dyDescent="0.2">
      <c r="A7405" s="4">
        <v>36988</v>
      </c>
    </row>
    <row r="7406" spans="1:14" x14ac:dyDescent="0.2">
      <c r="A7406" s="4">
        <v>36989</v>
      </c>
    </row>
    <row r="7407" spans="1:14" x14ac:dyDescent="0.2">
      <c r="A7407" s="4">
        <v>36990</v>
      </c>
    </row>
    <row r="7408" spans="1:14" x14ac:dyDescent="0.2">
      <c r="A7408" s="4">
        <v>36991</v>
      </c>
      <c r="B7408" s="5">
        <v>314.94</v>
      </c>
      <c r="D7408" s="5">
        <v>122.53</v>
      </c>
      <c r="E7408" s="5">
        <v>115.6</v>
      </c>
      <c r="F7408" s="5">
        <v>82.52</v>
      </c>
      <c r="G7408" s="5">
        <v>515.05999999999995</v>
      </c>
      <c r="H7408" s="5">
        <v>133.25</v>
      </c>
      <c r="I7408" s="5">
        <v>352.87</v>
      </c>
      <c r="J7408" s="5">
        <v>628.47</v>
      </c>
      <c r="K7408" s="5">
        <v>623.33000000000004</v>
      </c>
      <c r="N7408" s="5">
        <v>48.06</v>
      </c>
    </row>
    <row r="7409" spans="1:14" x14ac:dyDescent="0.2">
      <c r="A7409" s="4">
        <v>36992</v>
      </c>
      <c r="B7409" s="5">
        <v>314.87</v>
      </c>
      <c r="D7409" s="5">
        <v>122.5</v>
      </c>
      <c r="E7409" s="5">
        <v>115.45</v>
      </c>
      <c r="F7409" s="5">
        <v>82.54</v>
      </c>
      <c r="G7409" s="5">
        <v>514.95000000000005</v>
      </c>
      <c r="H7409" s="5">
        <v>133.26</v>
      </c>
      <c r="I7409" s="5">
        <v>352.41</v>
      </c>
      <c r="J7409" s="5">
        <v>628.4</v>
      </c>
      <c r="K7409" s="5">
        <v>622.74</v>
      </c>
      <c r="N7409" s="5">
        <v>48.06</v>
      </c>
    </row>
    <row r="7410" spans="1:14" x14ac:dyDescent="0.2">
      <c r="A7410" s="4">
        <v>36993</v>
      </c>
      <c r="B7410" s="5">
        <v>314.77</v>
      </c>
      <c r="D7410" s="5">
        <v>122.64</v>
      </c>
      <c r="E7410" s="5">
        <v>115.3</v>
      </c>
      <c r="F7410" s="5">
        <v>82.51</v>
      </c>
      <c r="G7410" s="5">
        <v>514.85</v>
      </c>
      <c r="H7410" s="5">
        <v>133.26</v>
      </c>
      <c r="I7410" s="5">
        <v>351.58</v>
      </c>
      <c r="J7410" s="5">
        <v>628.30999999999995</v>
      </c>
      <c r="K7410" s="5">
        <v>623.77</v>
      </c>
      <c r="N7410" s="5">
        <v>48.09</v>
      </c>
    </row>
    <row r="7411" spans="1:14" x14ac:dyDescent="0.2">
      <c r="A7411" s="4">
        <v>36994</v>
      </c>
    </row>
    <row r="7412" spans="1:14" x14ac:dyDescent="0.2">
      <c r="A7412" s="4">
        <v>36995</v>
      </c>
    </row>
    <row r="7413" spans="1:14" x14ac:dyDescent="0.2">
      <c r="A7413" s="4">
        <v>36996</v>
      </c>
    </row>
    <row r="7414" spans="1:14" x14ac:dyDescent="0.2">
      <c r="A7414" s="4">
        <v>36997</v>
      </c>
    </row>
    <row r="7415" spans="1:14" x14ac:dyDescent="0.2">
      <c r="A7415" s="4">
        <v>36998</v>
      </c>
    </row>
    <row r="7416" spans="1:14" x14ac:dyDescent="0.2">
      <c r="A7416" s="4">
        <v>36999</v>
      </c>
      <c r="B7416" s="5">
        <v>314.64999999999998</v>
      </c>
      <c r="D7416" s="5">
        <v>122.68</v>
      </c>
      <c r="E7416" s="5">
        <v>115.65</v>
      </c>
      <c r="F7416" s="5">
        <v>83.11</v>
      </c>
      <c r="G7416" s="5">
        <v>515.38</v>
      </c>
      <c r="H7416" s="5">
        <v>133.69</v>
      </c>
      <c r="J7416" s="5">
        <v>627.9</v>
      </c>
      <c r="K7416" s="5">
        <v>624.1</v>
      </c>
      <c r="N7416" s="5">
        <v>48.04</v>
      </c>
    </row>
    <row r="7417" spans="1:14" x14ac:dyDescent="0.2">
      <c r="A7417" s="4">
        <v>37000</v>
      </c>
    </row>
    <row r="7418" spans="1:14" x14ac:dyDescent="0.2">
      <c r="A7418" s="4">
        <v>37001</v>
      </c>
    </row>
    <row r="7419" spans="1:14" x14ac:dyDescent="0.2">
      <c r="A7419" s="4">
        <v>37002</v>
      </c>
    </row>
    <row r="7420" spans="1:14" x14ac:dyDescent="0.2">
      <c r="A7420" s="4">
        <v>37003</v>
      </c>
    </row>
    <row r="7421" spans="1:14" x14ac:dyDescent="0.2">
      <c r="A7421" s="4">
        <v>37004</v>
      </c>
    </row>
    <row r="7422" spans="1:14" x14ac:dyDescent="0.2">
      <c r="A7422" s="4">
        <v>37005</v>
      </c>
    </row>
    <row r="7423" spans="1:14" x14ac:dyDescent="0.2">
      <c r="A7423" s="4">
        <v>37006</v>
      </c>
    </row>
    <row r="7424" spans="1:14" x14ac:dyDescent="0.2">
      <c r="A7424" s="4">
        <v>37007</v>
      </c>
    </row>
    <row r="7425" spans="1:1" x14ac:dyDescent="0.2">
      <c r="A7425" s="4">
        <v>37008</v>
      </c>
    </row>
    <row r="7426" spans="1:1" x14ac:dyDescent="0.2">
      <c r="A7426" s="4">
        <v>37009</v>
      </c>
    </row>
    <row r="7427" spans="1:1" x14ac:dyDescent="0.2">
      <c r="A7427" s="4">
        <v>37010</v>
      </c>
    </row>
    <row r="7428" spans="1:1" x14ac:dyDescent="0.2">
      <c r="A7428" s="4">
        <v>37011</v>
      </c>
    </row>
    <row r="7429" spans="1:1" x14ac:dyDescent="0.2">
      <c r="A7429" s="4">
        <v>37012</v>
      </c>
    </row>
    <row r="7430" spans="1:1" x14ac:dyDescent="0.2">
      <c r="A7430" s="4">
        <v>37013</v>
      </c>
    </row>
    <row r="7431" spans="1:1" x14ac:dyDescent="0.2">
      <c r="A7431" s="4">
        <v>37014</v>
      </c>
    </row>
    <row r="7432" spans="1:1" x14ac:dyDescent="0.2">
      <c r="A7432" s="4">
        <v>37015</v>
      </c>
    </row>
    <row r="7433" spans="1:1" x14ac:dyDescent="0.2">
      <c r="A7433" s="4">
        <v>37016</v>
      </c>
    </row>
    <row r="7434" spans="1:1" x14ac:dyDescent="0.2">
      <c r="A7434" s="4">
        <v>37017</v>
      </c>
    </row>
    <row r="7435" spans="1:1" x14ac:dyDescent="0.2">
      <c r="A7435" s="4">
        <v>37018</v>
      </c>
    </row>
    <row r="7436" spans="1:1" x14ac:dyDescent="0.2">
      <c r="A7436" s="4">
        <v>37019</v>
      </c>
    </row>
    <row r="7437" spans="1:1" x14ac:dyDescent="0.2">
      <c r="A7437" s="4">
        <v>37020</v>
      </c>
    </row>
    <row r="7438" spans="1:1" x14ac:dyDescent="0.2">
      <c r="A7438" s="4">
        <v>37021</v>
      </c>
    </row>
    <row r="7439" spans="1:1" x14ac:dyDescent="0.2">
      <c r="A7439" s="4">
        <v>37022</v>
      </c>
    </row>
    <row r="7440" spans="1:1" x14ac:dyDescent="0.2">
      <c r="A7440" s="4">
        <v>37023</v>
      </c>
    </row>
    <row r="7441" spans="1:1" x14ac:dyDescent="0.2">
      <c r="A7441" s="4">
        <v>37024</v>
      </c>
    </row>
    <row r="7442" spans="1:1" x14ac:dyDescent="0.2">
      <c r="A7442" s="4">
        <v>37025</v>
      </c>
    </row>
    <row r="7443" spans="1:1" x14ac:dyDescent="0.2">
      <c r="A7443" s="4">
        <v>37026</v>
      </c>
    </row>
    <row r="7444" spans="1:1" x14ac:dyDescent="0.2">
      <c r="A7444" s="4">
        <v>37027</v>
      </c>
    </row>
    <row r="7445" spans="1:1" x14ac:dyDescent="0.2">
      <c r="A7445" s="4">
        <v>37028</v>
      </c>
    </row>
    <row r="7446" spans="1:1" x14ac:dyDescent="0.2">
      <c r="A7446" s="4">
        <v>37029</v>
      </c>
    </row>
    <row r="7447" spans="1:1" x14ac:dyDescent="0.2">
      <c r="A7447" s="4">
        <v>37030</v>
      </c>
    </row>
    <row r="7448" spans="1:1" x14ac:dyDescent="0.2">
      <c r="A7448" s="4">
        <v>37031</v>
      </c>
    </row>
    <row r="7449" spans="1:1" x14ac:dyDescent="0.2">
      <c r="A7449" s="4">
        <v>37032</v>
      </c>
    </row>
    <row r="7450" spans="1:1" x14ac:dyDescent="0.2">
      <c r="A7450" s="4">
        <v>37033</v>
      </c>
    </row>
    <row r="7451" spans="1:1" x14ac:dyDescent="0.2">
      <c r="A7451" s="4">
        <v>37034</v>
      </c>
    </row>
    <row r="7452" spans="1:1" x14ac:dyDescent="0.2">
      <c r="A7452" s="4">
        <v>37035</v>
      </c>
    </row>
    <row r="7453" spans="1:1" x14ac:dyDescent="0.2">
      <c r="A7453" s="4">
        <v>37036</v>
      </c>
    </row>
    <row r="7454" spans="1:1" x14ac:dyDescent="0.2">
      <c r="A7454" s="4">
        <v>37037</v>
      </c>
    </row>
    <row r="7455" spans="1:1" x14ac:dyDescent="0.2">
      <c r="A7455" s="4">
        <v>37038</v>
      </c>
    </row>
    <row r="7456" spans="1:1" x14ac:dyDescent="0.2">
      <c r="A7456" s="4">
        <v>37039</v>
      </c>
    </row>
    <row r="7457" spans="1:1" x14ac:dyDescent="0.2">
      <c r="A7457" s="4">
        <v>37040</v>
      </c>
    </row>
    <row r="7458" spans="1:1" x14ac:dyDescent="0.2">
      <c r="A7458" s="4">
        <v>37041</v>
      </c>
    </row>
    <row r="7459" spans="1:1" x14ac:dyDescent="0.2">
      <c r="A7459" s="4">
        <v>37042</v>
      </c>
    </row>
    <row r="7460" spans="1:1" x14ac:dyDescent="0.2">
      <c r="A7460" s="4">
        <v>37043</v>
      </c>
    </row>
    <row r="7461" spans="1:1" x14ac:dyDescent="0.2">
      <c r="A7461" s="4">
        <v>37044</v>
      </c>
    </row>
    <row r="7462" spans="1:1" x14ac:dyDescent="0.2">
      <c r="A7462" s="4">
        <v>37045</v>
      </c>
    </row>
    <row r="7463" spans="1:1" x14ac:dyDescent="0.2">
      <c r="A7463" s="4">
        <v>37046</v>
      </c>
    </row>
    <row r="7464" spans="1:1" x14ac:dyDescent="0.2">
      <c r="A7464" s="4">
        <v>37047</v>
      </c>
    </row>
    <row r="7465" spans="1:1" x14ac:dyDescent="0.2">
      <c r="A7465" s="4">
        <v>37048</v>
      </c>
    </row>
    <row r="7466" spans="1:1" x14ac:dyDescent="0.2">
      <c r="A7466" s="4">
        <v>37049</v>
      </c>
    </row>
    <row r="7467" spans="1:1" x14ac:dyDescent="0.2">
      <c r="A7467" s="4">
        <v>37050</v>
      </c>
    </row>
    <row r="7468" spans="1:1" x14ac:dyDescent="0.2">
      <c r="A7468" s="4">
        <v>37051</v>
      </c>
    </row>
    <row r="7469" spans="1:1" x14ac:dyDescent="0.2">
      <c r="A7469" s="4">
        <v>37052</v>
      </c>
    </row>
    <row r="7470" spans="1:1" x14ac:dyDescent="0.2">
      <c r="A7470" s="4">
        <v>37053</v>
      </c>
    </row>
    <row r="7471" spans="1:1" x14ac:dyDescent="0.2">
      <c r="A7471" s="4">
        <v>37054</v>
      </c>
    </row>
    <row r="7472" spans="1:1" x14ac:dyDescent="0.2">
      <c r="A7472" s="4">
        <v>37055</v>
      </c>
    </row>
    <row r="7473" spans="1:1" x14ac:dyDescent="0.2">
      <c r="A7473" s="4">
        <v>37056</v>
      </c>
    </row>
    <row r="7474" spans="1:1" x14ac:dyDescent="0.2">
      <c r="A7474" s="4">
        <v>37057</v>
      </c>
    </row>
    <row r="7475" spans="1:1" x14ac:dyDescent="0.2">
      <c r="A7475" s="4">
        <v>37058</v>
      </c>
    </row>
    <row r="7476" spans="1:1" x14ac:dyDescent="0.2">
      <c r="A7476" s="4">
        <v>37059</v>
      </c>
    </row>
    <row r="7477" spans="1:1" x14ac:dyDescent="0.2">
      <c r="A7477" s="4">
        <v>37060</v>
      </c>
    </row>
    <row r="7478" spans="1:1" x14ac:dyDescent="0.2">
      <c r="A7478" s="4">
        <v>37061</v>
      </c>
    </row>
    <row r="7479" spans="1:1" x14ac:dyDescent="0.2">
      <c r="A7479" s="4">
        <v>37062</v>
      </c>
    </row>
    <row r="7480" spans="1:1" x14ac:dyDescent="0.2">
      <c r="A7480" s="4">
        <v>37063</v>
      </c>
    </row>
    <row r="7481" spans="1:1" x14ac:dyDescent="0.2">
      <c r="A7481" s="4">
        <v>37064</v>
      </c>
    </row>
    <row r="7482" spans="1:1" x14ac:dyDescent="0.2">
      <c r="A7482" s="4">
        <v>37065</v>
      </c>
    </row>
    <row r="7483" spans="1:1" x14ac:dyDescent="0.2">
      <c r="A7483" s="4">
        <v>37066</v>
      </c>
    </row>
    <row r="7484" spans="1:1" x14ac:dyDescent="0.2">
      <c r="A7484" s="4">
        <v>37067</v>
      </c>
    </row>
    <row r="7485" spans="1:1" x14ac:dyDescent="0.2">
      <c r="A7485" s="4">
        <v>37068</v>
      </c>
    </row>
    <row r="7486" spans="1:1" x14ac:dyDescent="0.2">
      <c r="A7486" s="4">
        <v>37069</v>
      </c>
    </row>
    <row r="7487" spans="1:1" x14ac:dyDescent="0.2">
      <c r="A7487" s="4">
        <v>37070</v>
      </c>
    </row>
    <row r="7488" spans="1:1" x14ac:dyDescent="0.2">
      <c r="A7488" s="4">
        <v>37071</v>
      </c>
    </row>
    <row r="7489" spans="1:1" x14ac:dyDescent="0.2">
      <c r="A7489" s="4">
        <v>37072</v>
      </c>
    </row>
    <row r="7490" spans="1:1" x14ac:dyDescent="0.2">
      <c r="A7490" s="4">
        <v>37073</v>
      </c>
    </row>
    <row r="7491" spans="1:1" x14ac:dyDescent="0.2">
      <c r="A7491" s="4">
        <v>37074</v>
      </c>
    </row>
    <row r="7492" spans="1:1" x14ac:dyDescent="0.2">
      <c r="A7492" s="4">
        <v>37075</v>
      </c>
    </row>
    <row r="7493" spans="1:1" x14ac:dyDescent="0.2">
      <c r="A7493" s="4">
        <v>37076</v>
      </c>
    </row>
    <row r="7494" spans="1:1" x14ac:dyDescent="0.2">
      <c r="A7494" s="4">
        <v>37077</v>
      </c>
    </row>
    <row r="7495" spans="1:1" x14ac:dyDescent="0.2">
      <c r="A7495" s="4">
        <v>37078</v>
      </c>
    </row>
    <row r="7496" spans="1:1" x14ac:dyDescent="0.2">
      <c r="A7496" s="4">
        <v>37079</v>
      </c>
    </row>
    <row r="7497" spans="1:1" x14ac:dyDescent="0.2">
      <c r="A7497" s="4">
        <v>37080</v>
      </c>
    </row>
    <row r="7498" spans="1:1" x14ac:dyDescent="0.2">
      <c r="A7498" s="4">
        <v>37081</v>
      </c>
    </row>
    <row r="7499" spans="1:1" x14ac:dyDescent="0.2">
      <c r="A7499" s="4">
        <v>37082</v>
      </c>
    </row>
    <row r="7500" spans="1:1" x14ac:dyDescent="0.2">
      <c r="A7500" s="4">
        <v>37083</v>
      </c>
    </row>
    <row r="7501" spans="1:1" x14ac:dyDescent="0.2">
      <c r="A7501" s="4">
        <v>37084</v>
      </c>
    </row>
    <row r="7502" spans="1:1" x14ac:dyDescent="0.2">
      <c r="A7502" s="4">
        <v>37085</v>
      </c>
    </row>
    <row r="7503" spans="1:1" x14ac:dyDescent="0.2">
      <c r="A7503" s="4">
        <v>37086</v>
      </c>
    </row>
    <row r="7504" spans="1:1" x14ac:dyDescent="0.2">
      <c r="A7504" s="4">
        <v>37087</v>
      </c>
    </row>
    <row r="7505" spans="1:1" x14ac:dyDescent="0.2">
      <c r="A7505" s="4">
        <v>37088</v>
      </c>
    </row>
    <row r="7506" spans="1:1" x14ac:dyDescent="0.2">
      <c r="A7506" s="4">
        <v>37089</v>
      </c>
    </row>
    <row r="7507" spans="1:1" x14ac:dyDescent="0.2">
      <c r="A7507" s="4">
        <v>37090</v>
      </c>
    </row>
    <row r="7508" spans="1:1" x14ac:dyDescent="0.2">
      <c r="A7508" s="4">
        <v>37091</v>
      </c>
    </row>
    <row r="7509" spans="1:1" x14ac:dyDescent="0.2">
      <c r="A7509" s="4">
        <v>37092</v>
      </c>
    </row>
    <row r="7510" spans="1:1" x14ac:dyDescent="0.2">
      <c r="A7510" s="4">
        <v>37093</v>
      </c>
    </row>
    <row r="7511" spans="1:1" x14ac:dyDescent="0.2">
      <c r="A7511" s="4">
        <v>37094</v>
      </c>
    </row>
    <row r="7512" spans="1:1" x14ac:dyDescent="0.2">
      <c r="A7512" s="4">
        <v>37095</v>
      </c>
    </row>
    <row r="7513" spans="1:1" x14ac:dyDescent="0.2">
      <c r="A7513" s="4">
        <v>37096</v>
      </c>
    </row>
    <row r="7514" spans="1:1" x14ac:dyDescent="0.2">
      <c r="A7514" s="4">
        <v>37097</v>
      </c>
    </row>
    <row r="7515" spans="1:1" x14ac:dyDescent="0.2">
      <c r="A7515" s="4">
        <v>37098</v>
      </c>
    </row>
    <row r="7516" spans="1:1" x14ac:dyDescent="0.2">
      <c r="A7516" s="4">
        <v>37099</v>
      </c>
    </row>
    <row r="7517" spans="1:1" x14ac:dyDescent="0.2">
      <c r="A7517" s="4">
        <v>37100</v>
      </c>
    </row>
    <row r="7518" spans="1:1" x14ac:dyDescent="0.2">
      <c r="A7518" s="4">
        <v>37101</v>
      </c>
    </row>
    <row r="7519" spans="1:1" x14ac:dyDescent="0.2">
      <c r="A7519" s="4">
        <v>37102</v>
      </c>
    </row>
    <row r="7520" spans="1:1" x14ac:dyDescent="0.2">
      <c r="A7520" s="4">
        <v>37103</v>
      </c>
    </row>
    <row r="7521" spans="1:1" x14ac:dyDescent="0.2">
      <c r="A7521" s="4">
        <v>37104</v>
      </c>
    </row>
    <row r="7522" spans="1:1" x14ac:dyDescent="0.2">
      <c r="A7522" s="4">
        <v>37105</v>
      </c>
    </row>
    <row r="7523" spans="1:1" x14ac:dyDescent="0.2">
      <c r="A7523" s="4">
        <v>37106</v>
      </c>
    </row>
    <row r="7524" spans="1:1" x14ac:dyDescent="0.2">
      <c r="A7524" s="4">
        <v>37107</v>
      </c>
    </row>
    <row r="7525" spans="1:1" x14ac:dyDescent="0.2">
      <c r="A7525" s="4">
        <v>37108</v>
      </c>
    </row>
    <row r="7526" spans="1:1" x14ac:dyDescent="0.2">
      <c r="A7526" s="4">
        <v>37109</v>
      </c>
    </row>
    <row r="7527" spans="1:1" x14ac:dyDescent="0.2">
      <c r="A7527" s="4">
        <v>37110</v>
      </c>
    </row>
    <row r="7528" spans="1:1" x14ac:dyDescent="0.2">
      <c r="A7528" s="4">
        <v>37111</v>
      </c>
    </row>
    <row r="7529" spans="1:1" x14ac:dyDescent="0.2">
      <c r="A7529" s="4">
        <v>37112</v>
      </c>
    </row>
    <row r="7530" spans="1:1" x14ac:dyDescent="0.2">
      <c r="A7530" s="4">
        <v>37113</v>
      </c>
    </row>
    <row r="7531" spans="1:1" x14ac:dyDescent="0.2">
      <c r="A7531" s="4">
        <v>37114</v>
      </c>
    </row>
    <row r="7532" spans="1:1" x14ac:dyDescent="0.2">
      <c r="A7532" s="4">
        <v>37115</v>
      </c>
    </row>
    <row r="7533" spans="1:1" x14ac:dyDescent="0.2">
      <c r="A7533" s="4">
        <v>37116</v>
      </c>
    </row>
    <row r="7534" spans="1:1" x14ac:dyDescent="0.2">
      <c r="A7534" s="4">
        <v>37117</v>
      </c>
    </row>
    <row r="7535" spans="1:1" x14ac:dyDescent="0.2">
      <c r="A7535" s="4">
        <v>37118</v>
      </c>
    </row>
    <row r="7536" spans="1:1" x14ac:dyDescent="0.2">
      <c r="A7536" s="4">
        <v>37119</v>
      </c>
    </row>
    <row r="7537" spans="1:1" x14ac:dyDescent="0.2">
      <c r="A7537" s="4">
        <v>37120</v>
      </c>
    </row>
    <row r="7538" spans="1:1" x14ac:dyDescent="0.2">
      <c r="A7538" s="4">
        <v>37121</v>
      </c>
    </row>
    <row r="7539" spans="1:1" x14ac:dyDescent="0.2">
      <c r="A7539" s="4">
        <v>37122</v>
      </c>
    </row>
    <row r="7540" spans="1:1" x14ac:dyDescent="0.2">
      <c r="A7540" s="4">
        <v>37123</v>
      </c>
    </row>
    <row r="7541" spans="1:1" x14ac:dyDescent="0.2">
      <c r="A7541" s="4">
        <v>37124</v>
      </c>
    </row>
    <row r="7542" spans="1:1" x14ac:dyDescent="0.2">
      <c r="A7542" s="4">
        <v>37125</v>
      </c>
    </row>
    <row r="7543" spans="1:1" x14ac:dyDescent="0.2">
      <c r="A7543" s="4">
        <v>37126</v>
      </c>
    </row>
    <row r="7544" spans="1:1" x14ac:dyDescent="0.2">
      <c r="A7544" s="4">
        <v>37127</v>
      </c>
    </row>
    <row r="7545" spans="1:1" x14ac:dyDescent="0.2">
      <c r="A7545" s="4">
        <v>37128</v>
      </c>
    </row>
    <row r="7546" spans="1:1" x14ac:dyDescent="0.2">
      <c r="A7546" s="4">
        <v>37129</v>
      </c>
    </row>
    <row r="7547" spans="1:1" x14ac:dyDescent="0.2">
      <c r="A7547" s="4">
        <v>37130</v>
      </c>
    </row>
    <row r="7548" spans="1:1" x14ac:dyDescent="0.2">
      <c r="A7548" s="4">
        <v>37131</v>
      </c>
    </row>
    <row r="7549" spans="1:1" x14ac:dyDescent="0.2">
      <c r="A7549" s="4">
        <v>37132</v>
      </c>
    </row>
    <row r="7550" spans="1:1" x14ac:dyDescent="0.2">
      <c r="A7550" s="4">
        <v>37133</v>
      </c>
    </row>
    <row r="7551" spans="1:1" x14ac:dyDescent="0.2">
      <c r="A7551" s="4">
        <v>37134</v>
      </c>
    </row>
    <row r="7552" spans="1:1" x14ac:dyDescent="0.2">
      <c r="A7552" s="4">
        <v>37135</v>
      </c>
    </row>
    <row r="7553" spans="1:1" x14ac:dyDescent="0.2">
      <c r="A7553" s="4">
        <v>37136</v>
      </c>
    </row>
    <row r="7554" spans="1:1" x14ac:dyDescent="0.2">
      <c r="A7554" s="4">
        <v>37137</v>
      </c>
    </row>
    <row r="7555" spans="1:1" x14ac:dyDescent="0.2">
      <c r="A7555" s="4">
        <v>37138</v>
      </c>
    </row>
    <row r="7556" spans="1:1" x14ac:dyDescent="0.2">
      <c r="A7556" s="4">
        <v>37139</v>
      </c>
    </row>
    <row r="7557" spans="1:1" x14ac:dyDescent="0.2">
      <c r="A7557" s="4">
        <v>37140</v>
      </c>
    </row>
    <row r="7558" spans="1:1" x14ac:dyDescent="0.2">
      <c r="A7558" s="4">
        <v>37141</v>
      </c>
    </row>
    <row r="7559" spans="1:1" x14ac:dyDescent="0.2">
      <c r="A7559" s="4">
        <v>37142</v>
      </c>
    </row>
    <row r="7560" spans="1:1" x14ac:dyDescent="0.2">
      <c r="A7560" s="4">
        <v>37143</v>
      </c>
    </row>
    <row r="7561" spans="1:1" x14ac:dyDescent="0.2">
      <c r="A7561" s="4">
        <v>37144</v>
      </c>
    </row>
    <row r="7562" spans="1:1" x14ac:dyDescent="0.2">
      <c r="A7562" s="4">
        <v>37145</v>
      </c>
    </row>
    <row r="7563" spans="1:1" x14ac:dyDescent="0.2">
      <c r="A7563" s="4">
        <v>37146</v>
      </c>
    </row>
    <row r="7564" spans="1:1" x14ac:dyDescent="0.2">
      <c r="A7564" s="4">
        <v>37147</v>
      </c>
    </row>
    <row r="7565" spans="1:1" x14ac:dyDescent="0.2">
      <c r="A7565" s="4">
        <v>37148</v>
      </c>
    </row>
    <row r="7566" spans="1:1" x14ac:dyDescent="0.2">
      <c r="A7566" s="4">
        <v>37149</v>
      </c>
    </row>
    <row r="7567" spans="1:1" x14ac:dyDescent="0.2">
      <c r="A7567" s="4">
        <v>37150</v>
      </c>
    </row>
    <row r="7568" spans="1:1" x14ac:dyDescent="0.2">
      <c r="A7568" s="4">
        <v>37151</v>
      </c>
    </row>
    <row r="7569" spans="1:11" x14ac:dyDescent="0.2">
      <c r="A7569" s="4">
        <v>37152</v>
      </c>
    </row>
    <row r="7570" spans="1:11" x14ac:dyDescent="0.2">
      <c r="A7570" s="4">
        <v>37153</v>
      </c>
    </row>
    <row r="7571" spans="1:11" x14ac:dyDescent="0.2">
      <c r="A7571" s="4">
        <v>37154</v>
      </c>
    </row>
    <row r="7572" spans="1:11" x14ac:dyDescent="0.2">
      <c r="A7572" s="4">
        <v>37155</v>
      </c>
    </row>
    <row r="7573" spans="1:11" x14ac:dyDescent="0.2">
      <c r="A7573" s="4">
        <v>37156</v>
      </c>
    </row>
    <row r="7574" spans="1:11" x14ac:dyDescent="0.2">
      <c r="A7574" s="4">
        <v>37157</v>
      </c>
    </row>
    <row r="7575" spans="1:11" x14ac:dyDescent="0.2">
      <c r="A7575" s="4">
        <v>37158</v>
      </c>
    </row>
    <row r="7576" spans="1:11" x14ac:dyDescent="0.2">
      <c r="A7576" s="4">
        <v>37159</v>
      </c>
    </row>
    <row r="7577" spans="1:11" x14ac:dyDescent="0.2">
      <c r="A7577" s="4">
        <v>37160</v>
      </c>
    </row>
    <row r="7578" spans="1:11" x14ac:dyDescent="0.2">
      <c r="A7578" s="4">
        <v>37161</v>
      </c>
    </row>
    <row r="7579" spans="1:11" x14ac:dyDescent="0.2">
      <c r="A7579" s="4">
        <v>37162</v>
      </c>
    </row>
    <row r="7580" spans="1:11" x14ac:dyDescent="0.2">
      <c r="A7580" s="4">
        <v>37163</v>
      </c>
    </row>
    <row r="7581" spans="1:11" x14ac:dyDescent="0.2">
      <c r="A7581" s="4">
        <v>37164</v>
      </c>
    </row>
    <row r="7582" spans="1:11" x14ac:dyDescent="0.2">
      <c r="A7582" s="4">
        <v>37165</v>
      </c>
    </row>
    <row r="7583" spans="1:11" x14ac:dyDescent="0.2">
      <c r="A7583" s="4">
        <v>37166</v>
      </c>
      <c r="B7583" s="5">
        <v>313.57</v>
      </c>
      <c r="D7583" s="5">
        <v>123.51</v>
      </c>
      <c r="E7583" s="5">
        <v>112.12</v>
      </c>
      <c r="F7583" s="5">
        <v>81.31</v>
      </c>
      <c r="G7583" s="5">
        <v>501.04</v>
      </c>
      <c r="H7583" s="5">
        <v>132.16</v>
      </c>
      <c r="I7583" s="5">
        <v>364.65</v>
      </c>
      <c r="J7583" s="5">
        <v>631.37</v>
      </c>
      <c r="K7583" s="5">
        <v>617.84</v>
      </c>
    </row>
    <row r="7584" spans="1:11" x14ac:dyDescent="0.2">
      <c r="A7584" s="4">
        <v>37167</v>
      </c>
      <c r="B7584" s="5">
        <v>313.51</v>
      </c>
      <c r="D7584" s="5">
        <v>122.77</v>
      </c>
      <c r="E7584" s="5">
        <v>111.87</v>
      </c>
      <c r="F7584" s="5">
        <v>81.180000000000007</v>
      </c>
      <c r="G7584" s="5">
        <v>500.96</v>
      </c>
      <c r="H7584" s="5">
        <v>132.13</v>
      </c>
      <c r="I7584" s="5">
        <v>364.61</v>
      </c>
      <c r="J7584" s="5">
        <v>631.67999999999995</v>
      </c>
      <c r="K7584" s="5">
        <v>622.98</v>
      </c>
    </row>
    <row r="7585" spans="1:11" x14ac:dyDescent="0.2">
      <c r="A7585" s="4">
        <v>37168</v>
      </c>
    </row>
    <row r="7586" spans="1:11" x14ac:dyDescent="0.2">
      <c r="A7586" s="4">
        <v>37169</v>
      </c>
      <c r="B7586" s="5">
        <v>313.48</v>
      </c>
      <c r="D7586" s="5">
        <v>123.77</v>
      </c>
      <c r="E7586" s="5">
        <v>111.71</v>
      </c>
      <c r="F7586" s="5">
        <v>81</v>
      </c>
      <c r="G7586" s="5">
        <v>500.9</v>
      </c>
      <c r="H7586" s="5">
        <v>132.26</v>
      </c>
      <c r="I7586" s="5">
        <v>364.84</v>
      </c>
      <c r="J7586" s="5">
        <v>631.66999999999996</v>
      </c>
      <c r="K7586" s="5">
        <v>621.91999999999996</v>
      </c>
    </row>
    <row r="7587" spans="1:11" x14ac:dyDescent="0.2">
      <c r="A7587" s="4">
        <v>37170</v>
      </c>
    </row>
    <row r="7588" spans="1:11" x14ac:dyDescent="0.2">
      <c r="A7588" s="4">
        <v>37171</v>
      </c>
    </row>
    <row r="7589" spans="1:11" x14ac:dyDescent="0.2">
      <c r="A7589" s="4">
        <v>37172</v>
      </c>
      <c r="B7589" s="5">
        <v>313.27999999999997</v>
      </c>
      <c r="D7589" s="5">
        <v>123.06</v>
      </c>
      <c r="E7589" s="5">
        <v>112.04</v>
      </c>
      <c r="F7589" s="5">
        <v>80.83</v>
      </c>
      <c r="G7589" s="5">
        <v>501.42</v>
      </c>
      <c r="H7589" s="5">
        <v>132.38</v>
      </c>
      <c r="I7589" s="5">
        <v>364.9</v>
      </c>
      <c r="J7589" s="5">
        <v>631.67999999999995</v>
      </c>
      <c r="K7589" s="5">
        <v>623.95000000000005</v>
      </c>
    </row>
    <row r="7590" spans="1:11" x14ac:dyDescent="0.2">
      <c r="A7590" s="4">
        <v>37173</v>
      </c>
      <c r="B7590" s="5">
        <v>313.14999999999998</v>
      </c>
      <c r="D7590" s="5">
        <v>122.15</v>
      </c>
      <c r="E7590" s="5">
        <v>111.84</v>
      </c>
      <c r="F7590" s="5">
        <v>80.760000000000005</v>
      </c>
      <c r="G7590" s="5">
        <v>501.55</v>
      </c>
      <c r="H7590" s="5">
        <v>132.47999999999999</v>
      </c>
      <c r="I7590" s="5">
        <v>364.87</v>
      </c>
      <c r="J7590" s="5">
        <v>631.69000000000005</v>
      </c>
      <c r="K7590" s="5">
        <v>622.69000000000005</v>
      </c>
    </row>
    <row r="7591" spans="1:11" x14ac:dyDescent="0.2">
      <c r="A7591" s="4">
        <v>37174</v>
      </c>
      <c r="B7591" s="5">
        <v>312.94</v>
      </c>
      <c r="D7591" s="5">
        <v>122.1</v>
      </c>
      <c r="E7591" s="5">
        <v>111.67</v>
      </c>
      <c r="F7591" s="5">
        <v>80.73</v>
      </c>
      <c r="G7591" s="5">
        <v>501.62</v>
      </c>
      <c r="H7591" s="5">
        <v>132.38999999999999</v>
      </c>
      <c r="I7591" s="5">
        <v>365</v>
      </c>
      <c r="J7591" s="5">
        <v>631.86</v>
      </c>
      <c r="K7591" s="5">
        <v>623.34</v>
      </c>
    </row>
    <row r="7592" spans="1:11" x14ac:dyDescent="0.2">
      <c r="A7592" s="4">
        <v>37175</v>
      </c>
      <c r="B7592" s="5">
        <v>312.94</v>
      </c>
      <c r="D7592" s="5">
        <v>123.95</v>
      </c>
      <c r="E7592" s="5">
        <v>111.83</v>
      </c>
      <c r="F7592" s="5">
        <v>80.69</v>
      </c>
      <c r="G7592" s="5">
        <v>501.74</v>
      </c>
      <c r="H7592" s="5">
        <v>132.28</v>
      </c>
      <c r="I7592" s="5">
        <v>365.19</v>
      </c>
      <c r="J7592" s="5">
        <v>631.98</v>
      </c>
      <c r="K7592" s="5">
        <v>622.57000000000005</v>
      </c>
    </row>
    <row r="7593" spans="1:11" x14ac:dyDescent="0.2">
      <c r="A7593" s="4">
        <v>37176</v>
      </c>
      <c r="B7593" s="5">
        <v>313.18</v>
      </c>
      <c r="E7593" s="5">
        <v>112.24</v>
      </c>
      <c r="F7593" s="5">
        <v>80.77</v>
      </c>
      <c r="G7593" s="5">
        <v>501.97</v>
      </c>
      <c r="H7593" s="5">
        <v>132.38999999999999</v>
      </c>
      <c r="I7593" s="5">
        <v>365.44</v>
      </c>
      <c r="J7593" s="5">
        <v>632.1</v>
      </c>
      <c r="K7593" s="5">
        <v>624.16999999999996</v>
      </c>
    </row>
    <row r="7594" spans="1:11" x14ac:dyDescent="0.2">
      <c r="A7594" s="4">
        <v>37177</v>
      </c>
    </row>
    <row r="7595" spans="1:11" x14ac:dyDescent="0.2">
      <c r="A7595" s="4">
        <v>37178</v>
      </c>
    </row>
    <row r="7596" spans="1:11" x14ac:dyDescent="0.2">
      <c r="A7596" s="4">
        <v>37179</v>
      </c>
      <c r="B7596" s="5">
        <v>313.69</v>
      </c>
      <c r="E7596" s="5">
        <v>112.95</v>
      </c>
      <c r="F7596" s="5">
        <v>81.03</v>
      </c>
      <c r="G7596" s="5">
        <v>503.11</v>
      </c>
      <c r="H7596" s="5">
        <v>132.24</v>
      </c>
      <c r="I7596" s="5">
        <v>366.45</v>
      </c>
      <c r="J7596" s="5">
        <v>632.85</v>
      </c>
      <c r="K7596" s="5">
        <v>624.04</v>
      </c>
    </row>
    <row r="7597" spans="1:11" x14ac:dyDescent="0.2">
      <c r="A7597" s="4">
        <v>37180</v>
      </c>
      <c r="B7597" s="5">
        <v>313.63</v>
      </c>
      <c r="E7597" s="5">
        <v>112.84</v>
      </c>
      <c r="F7597" s="5">
        <v>81.11</v>
      </c>
      <c r="G7597" s="5">
        <v>503.36</v>
      </c>
      <c r="H7597" s="5">
        <v>132.27000000000001</v>
      </c>
      <c r="I7597" s="5">
        <v>366.7</v>
      </c>
      <c r="J7597" s="5">
        <v>633</v>
      </c>
      <c r="K7597" s="5">
        <v>624.05999999999995</v>
      </c>
    </row>
    <row r="7598" spans="1:11" x14ac:dyDescent="0.2">
      <c r="A7598" s="4">
        <v>37181</v>
      </c>
      <c r="B7598" s="5">
        <v>313.73</v>
      </c>
      <c r="E7598" s="5">
        <v>112.74</v>
      </c>
      <c r="F7598" s="5">
        <v>81.16</v>
      </c>
      <c r="G7598" s="5">
        <v>503.55</v>
      </c>
      <c r="H7598" s="5">
        <v>132.33000000000001</v>
      </c>
      <c r="I7598" s="5">
        <v>366.88</v>
      </c>
      <c r="J7598" s="5">
        <v>633.09</v>
      </c>
      <c r="K7598" s="5">
        <v>624.07000000000005</v>
      </c>
    </row>
    <row r="7599" spans="1:11" x14ac:dyDescent="0.2">
      <c r="A7599" s="4">
        <v>37182</v>
      </c>
      <c r="B7599" s="5">
        <v>313.76</v>
      </c>
      <c r="D7599" s="5">
        <v>123.95</v>
      </c>
      <c r="E7599" s="5">
        <v>112.7</v>
      </c>
      <c r="F7599" s="5">
        <v>81.19</v>
      </c>
      <c r="G7599" s="5">
        <v>504.34</v>
      </c>
      <c r="H7599" s="5">
        <v>132.47</v>
      </c>
      <c r="I7599" s="5">
        <v>367.02</v>
      </c>
      <c r="J7599" s="5">
        <v>633.17999999999995</v>
      </c>
      <c r="K7599" s="5">
        <v>624.01</v>
      </c>
    </row>
    <row r="7600" spans="1:11" x14ac:dyDescent="0.2">
      <c r="A7600" s="4">
        <v>37183</v>
      </c>
      <c r="B7600" s="5">
        <v>313.70999999999998</v>
      </c>
      <c r="E7600" s="5">
        <v>112.87</v>
      </c>
      <c r="F7600" s="5">
        <v>81.22</v>
      </c>
      <c r="G7600" s="5">
        <v>504.53</v>
      </c>
      <c r="H7600" s="5">
        <v>132.55000000000001</v>
      </c>
      <c r="I7600" s="5">
        <v>367.13</v>
      </c>
      <c r="J7600" s="5">
        <v>633.35</v>
      </c>
      <c r="K7600" s="5">
        <v>624.01</v>
      </c>
    </row>
    <row r="7601" spans="1:11" x14ac:dyDescent="0.2">
      <c r="A7601" s="4">
        <v>37184</v>
      </c>
    </row>
    <row r="7602" spans="1:11" x14ac:dyDescent="0.2">
      <c r="A7602" s="4">
        <v>37185</v>
      </c>
    </row>
    <row r="7603" spans="1:11" x14ac:dyDescent="0.2">
      <c r="A7603" s="4">
        <v>37186</v>
      </c>
      <c r="B7603" s="5">
        <v>313.45</v>
      </c>
      <c r="E7603" s="5">
        <v>113.26</v>
      </c>
      <c r="F7603" s="5">
        <v>81.34</v>
      </c>
      <c r="G7603" s="5">
        <v>504.96</v>
      </c>
      <c r="H7603" s="5">
        <v>132.52000000000001</v>
      </c>
      <c r="I7603" s="5">
        <v>367.68</v>
      </c>
      <c r="J7603" s="5">
        <v>624.11</v>
      </c>
      <c r="K7603" s="5">
        <v>634.11</v>
      </c>
    </row>
    <row r="7604" spans="1:11" x14ac:dyDescent="0.2">
      <c r="A7604" s="4">
        <v>37187</v>
      </c>
      <c r="B7604" s="5">
        <v>313.32</v>
      </c>
      <c r="D7604" s="5">
        <v>123.82</v>
      </c>
      <c r="E7604" s="5">
        <v>113.1</v>
      </c>
      <c r="F7604" s="5">
        <v>81.34</v>
      </c>
      <c r="G7604" s="5">
        <v>504.33</v>
      </c>
      <c r="H7604" s="5">
        <v>132.59</v>
      </c>
      <c r="I7604" s="5">
        <v>367.46</v>
      </c>
      <c r="J7604" s="5">
        <v>634.24</v>
      </c>
      <c r="K7604" s="5">
        <v>621.26</v>
      </c>
    </row>
    <row r="7605" spans="1:11" x14ac:dyDescent="0.2">
      <c r="A7605" s="4">
        <v>37188</v>
      </c>
      <c r="B7605" s="5">
        <v>313.24</v>
      </c>
      <c r="D7605" s="5">
        <v>123.74</v>
      </c>
      <c r="E7605" s="5">
        <v>112.9</v>
      </c>
      <c r="F7605" s="5">
        <v>81.33</v>
      </c>
      <c r="G7605" s="5">
        <v>504.89</v>
      </c>
      <c r="H7605" s="5">
        <v>132.63</v>
      </c>
      <c r="I7605" s="5">
        <v>367.51</v>
      </c>
      <c r="J7605" s="5">
        <v>634.30999999999995</v>
      </c>
      <c r="K7605" s="5">
        <v>622.95000000000005</v>
      </c>
    </row>
    <row r="7606" spans="1:11" x14ac:dyDescent="0.2">
      <c r="A7606" s="4">
        <v>37189</v>
      </c>
      <c r="B7606" s="5">
        <v>313.06</v>
      </c>
      <c r="D7606" s="5">
        <v>123.73</v>
      </c>
      <c r="E7606" s="5">
        <v>112.76</v>
      </c>
      <c r="F7606" s="5">
        <v>81.319999999999993</v>
      </c>
      <c r="G7606" s="5">
        <v>504.95</v>
      </c>
      <c r="H7606" s="5">
        <v>132.63999999999999</v>
      </c>
      <c r="I7606" s="5">
        <v>367.55</v>
      </c>
      <c r="J7606" s="5">
        <v>634.39</v>
      </c>
      <c r="K7606" s="5">
        <v>623.51</v>
      </c>
    </row>
    <row r="7607" spans="1:11" x14ac:dyDescent="0.2">
      <c r="A7607" s="4">
        <v>37190</v>
      </c>
      <c r="B7607" s="5">
        <v>312.95</v>
      </c>
      <c r="D7607" s="5">
        <v>123.71</v>
      </c>
      <c r="E7607" s="5">
        <v>112.84</v>
      </c>
      <c r="F7607" s="5">
        <v>81.290000000000006</v>
      </c>
      <c r="G7607" s="5">
        <v>504.8</v>
      </c>
      <c r="H7607" s="5">
        <v>132.53</v>
      </c>
      <c r="I7607" s="5">
        <v>367.57</v>
      </c>
      <c r="J7607" s="5">
        <v>634.4</v>
      </c>
      <c r="K7607" s="5">
        <v>620.6</v>
      </c>
    </row>
    <row r="7608" spans="1:11" x14ac:dyDescent="0.2">
      <c r="A7608" s="4">
        <v>37191</v>
      </c>
    </row>
    <row r="7609" spans="1:11" x14ac:dyDescent="0.2">
      <c r="A7609" s="4">
        <v>37192</v>
      </c>
    </row>
    <row r="7610" spans="1:11" x14ac:dyDescent="0.2">
      <c r="A7610" s="4">
        <v>37193</v>
      </c>
      <c r="B7610" s="5">
        <v>312.42</v>
      </c>
      <c r="D7610" s="5">
        <v>123.79</v>
      </c>
      <c r="E7610" s="5">
        <v>113.17</v>
      </c>
      <c r="F7610" s="5">
        <v>81.39</v>
      </c>
      <c r="G7610" s="5">
        <v>504.14</v>
      </c>
      <c r="H7610" s="5">
        <v>132.97999999999999</v>
      </c>
      <c r="I7610" s="5">
        <v>367.68</v>
      </c>
      <c r="J7610" s="5">
        <v>634.74</v>
      </c>
      <c r="K7610" s="5">
        <v>623.96</v>
      </c>
    </row>
    <row r="7611" spans="1:11" x14ac:dyDescent="0.2">
      <c r="A7611" s="4">
        <v>37194</v>
      </c>
    </row>
    <row r="7612" spans="1:11" x14ac:dyDescent="0.2">
      <c r="A7612" s="4">
        <v>37195</v>
      </c>
    </row>
    <row r="7613" spans="1:11" x14ac:dyDescent="0.2">
      <c r="A7613" s="4">
        <v>37196</v>
      </c>
    </row>
    <row r="7614" spans="1:11" x14ac:dyDescent="0.2">
      <c r="A7614" s="4">
        <v>37197</v>
      </c>
    </row>
    <row r="7615" spans="1:11" x14ac:dyDescent="0.2">
      <c r="A7615" s="4">
        <v>37198</v>
      </c>
    </row>
    <row r="7616" spans="1:11" x14ac:dyDescent="0.2">
      <c r="A7616" s="4">
        <v>37199</v>
      </c>
    </row>
    <row r="7617" spans="1:1" x14ac:dyDescent="0.2">
      <c r="A7617" s="4">
        <v>37200</v>
      </c>
    </row>
    <row r="7618" spans="1:1" x14ac:dyDescent="0.2">
      <c r="A7618" s="4">
        <v>37201</v>
      </c>
    </row>
    <row r="7619" spans="1:1" x14ac:dyDescent="0.2">
      <c r="A7619" s="4">
        <v>37202</v>
      </c>
    </row>
    <row r="7620" spans="1:1" x14ac:dyDescent="0.2">
      <c r="A7620" s="4">
        <v>37203</v>
      </c>
    </row>
    <row r="7621" spans="1:1" x14ac:dyDescent="0.2">
      <c r="A7621" s="4">
        <v>37204</v>
      </c>
    </row>
    <row r="7622" spans="1:1" x14ac:dyDescent="0.2">
      <c r="A7622" s="4">
        <v>37205</v>
      </c>
    </row>
    <row r="7623" spans="1:1" x14ac:dyDescent="0.2">
      <c r="A7623" s="4">
        <v>37206</v>
      </c>
    </row>
    <row r="7624" spans="1:1" x14ac:dyDescent="0.2">
      <c r="A7624" s="4">
        <v>37207</v>
      </c>
    </row>
    <row r="7625" spans="1:1" x14ac:dyDescent="0.2">
      <c r="A7625" s="4">
        <v>37208</v>
      </c>
    </row>
    <row r="7626" spans="1:1" x14ac:dyDescent="0.2">
      <c r="A7626" s="4">
        <v>37209</v>
      </c>
    </row>
    <row r="7627" spans="1:1" x14ac:dyDescent="0.2">
      <c r="A7627" s="4">
        <v>37210</v>
      </c>
    </row>
    <row r="7628" spans="1:1" x14ac:dyDescent="0.2">
      <c r="A7628" s="4">
        <v>37211</v>
      </c>
    </row>
    <row r="7629" spans="1:1" x14ac:dyDescent="0.2">
      <c r="A7629" s="4">
        <v>37212</v>
      </c>
    </row>
    <row r="7630" spans="1:1" x14ac:dyDescent="0.2">
      <c r="A7630" s="4">
        <v>37213</v>
      </c>
    </row>
    <row r="7631" spans="1:1" x14ac:dyDescent="0.2">
      <c r="A7631" s="4">
        <v>37214</v>
      </c>
    </row>
    <row r="7632" spans="1:1" x14ac:dyDescent="0.2">
      <c r="A7632" s="4">
        <v>37215</v>
      </c>
    </row>
    <row r="7633" spans="1:1" x14ac:dyDescent="0.2">
      <c r="A7633" s="4">
        <v>37216</v>
      </c>
    </row>
    <row r="7634" spans="1:1" x14ac:dyDescent="0.2">
      <c r="A7634" s="4">
        <v>37217</v>
      </c>
    </row>
    <row r="7635" spans="1:1" x14ac:dyDescent="0.2">
      <c r="A7635" s="4">
        <v>37218</v>
      </c>
    </row>
    <row r="7636" spans="1:1" x14ac:dyDescent="0.2">
      <c r="A7636" s="4">
        <v>37219</v>
      </c>
    </row>
    <row r="7637" spans="1:1" x14ac:dyDescent="0.2">
      <c r="A7637" s="4">
        <v>37220</v>
      </c>
    </row>
    <row r="7638" spans="1:1" x14ac:dyDescent="0.2">
      <c r="A7638" s="4">
        <v>37221</v>
      </c>
    </row>
    <row r="7639" spans="1:1" x14ac:dyDescent="0.2">
      <c r="A7639" s="4">
        <v>37222</v>
      </c>
    </row>
    <row r="7640" spans="1:1" x14ac:dyDescent="0.2">
      <c r="A7640" s="4">
        <v>37223</v>
      </c>
    </row>
    <row r="7641" spans="1:1" x14ac:dyDescent="0.2">
      <c r="A7641" s="4">
        <v>37224</v>
      </c>
    </row>
    <row r="7642" spans="1:1" x14ac:dyDescent="0.2">
      <c r="A7642" s="4">
        <v>37225</v>
      </c>
    </row>
    <row r="7643" spans="1:1" x14ac:dyDescent="0.2">
      <c r="A7643" s="4">
        <v>37226</v>
      </c>
    </row>
    <row r="7644" spans="1:1" x14ac:dyDescent="0.2">
      <c r="A7644" s="4">
        <v>37227</v>
      </c>
    </row>
    <row r="7645" spans="1:1" x14ac:dyDescent="0.2">
      <c r="A7645" s="4">
        <v>37228</v>
      </c>
    </row>
    <row r="7646" spans="1:1" x14ac:dyDescent="0.2">
      <c r="A7646" s="4">
        <v>37229</v>
      </c>
    </row>
    <row r="7647" spans="1:1" x14ac:dyDescent="0.2">
      <c r="A7647" s="4">
        <v>37230</v>
      </c>
    </row>
    <row r="7648" spans="1:1" x14ac:dyDescent="0.2">
      <c r="A7648" s="4">
        <v>37231</v>
      </c>
    </row>
    <row r="7649" spans="1:1" x14ac:dyDescent="0.2">
      <c r="A7649" s="4">
        <v>37232</v>
      </c>
    </row>
    <row r="7650" spans="1:1" x14ac:dyDescent="0.2">
      <c r="A7650" s="4">
        <v>37233</v>
      </c>
    </row>
    <row r="7651" spans="1:1" x14ac:dyDescent="0.2">
      <c r="A7651" s="4">
        <v>37234</v>
      </c>
    </row>
    <row r="7652" spans="1:1" x14ac:dyDescent="0.2">
      <c r="A7652" s="4">
        <v>37235</v>
      </c>
    </row>
    <row r="7653" spans="1:1" x14ac:dyDescent="0.2">
      <c r="A7653" s="4">
        <v>37236</v>
      </c>
    </row>
    <row r="7654" spans="1:1" x14ac:dyDescent="0.2">
      <c r="A7654" s="4">
        <v>37237</v>
      </c>
    </row>
    <row r="7655" spans="1:1" x14ac:dyDescent="0.2">
      <c r="A7655" s="4">
        <v>37238</v>
      </c>
    </row>
    <row r="7656" spans="1:1" x14ac:dyDescent="0.2">
      <c r="A7656" s="4">
        <v>37239</v>
      </c>
    </row>
    <row r="7657" spans="1:1" x14ac:dyDescent="0.2">
      <c r="A7657" s="4">
        <v>37240</v>
      </c>
    </row>
    <row r="7658" spans="1:1" x14ac:dyDescent="0.2">
      <c r="A7658" s="4">
        <v>37241</v>
      </c>
    </row>
    <row r="7659" spans="1:1" x14ac:dyDescent="0.2">
      <c r="A7659" s="4">
        <v>37242</v>
      </c>
    </row>
    <row r="7660" spans="1:1" x14ac:dyDescent="0.2">
      <c r="A7660" s="4">
        <v>37243</v>
      </c>
    </row>
    <row r="7661" spans="1:1" x14ac:dyDescent="0.2">
      <c r="A7661" s="4">
        <v>37244</v>
      </c>
    </row>
    <row r="7662" spans="1:1" x14ac:dyDescent="0.2">
      <c r="A7662" s="4">
        <v>37245</v>
      </c>
    </row>
    <row r="7663" spans="1:1" x14ac:dyDescent="0.2">
      <c r="A7663" s="4">
        <v>37246</v>
      </c>
    </row>
    <row r="7664" spans="1:1" x14ac:dyDescent="0.2">
      <c r="A7664" s="4">
        <v>37247</v>
      </c>
    </row>
    <row r="7665" spans="1:1" x14ac:dyDescent="0.2">
      <c r="A7665" s="4">
        <v>37248</v>
      </c>
    </row>
    <row r="7666" spans="1:1" x14ac:dyDescent="0.2">
      <c r="A7666" s="4">
        <v>37249</v>
      </c>
    </row>
    <row r="7667" spans="1:1" x14ac:dyDescent="0.2">
      <c r="A7667" s="4">
        <v>37250</v>
      </c>
    </row>
    <row r="7668" spans="1:1" x14ac:dyDescent="0.2">
      <c r="A7668" s="4">
        <v>37251</v>
      </c>
    </row>
    <row r="7669" spans="1:1" x14ac:dyDescent="0.2">
      <c r="A7669" s="4">
        <v>37252</v>
      </c>
    </row>
    <row r="7670" spans="1:1" x14ac:dyDescent="0.2">
      <c r="A7670" s="4">
        <v>37253</v>
      </c>
    </row>
    <row r="7671" spans="1:1" x14ac:dyDescent="0.2">
      <c r="A7671" s="4">
        <v>37254</v>
      </c>
    </row>
    <row r="7672" spans="1:1" x14ac:dyDescent="0.2">
      <c r="A7672" s="4">
        <v>37255</v>
      </c>
    </row>
    <row r="7673" spans="1:1" x14ac:dyDescent="0.2">
      <c r="A7673" s="4">
        <v>37256</v>
      </c>
    </row>
    <row r="7674" spans="1:1" x14ac:dyDescent="0.2">
      <c r="A7674" s="4">
        <v>37257</v>
      </c>
    </row>
    <row r="7675" spans="1:1" x14ac:dyDescent="0.2">
      <c r="A7675" s="4">
        <v>37258</v>
      </c>
    </row>
    <row r="7676" spans="1:1" x14ac:dyDescent="0.2">
      <c r="A7676" s="4">
        <v>37259</v>
      </c>
    </row>
    <row r="7677" spans="1:1" x14ac:dyDescent="0.2">
      <c r="A7677" s="4">
        <v>37260</v>
      </c>
    </row>
    <row r="7678" spans="1:1" x14ac:dyDescent="0.2">
      <c r="A7678" s="4">
        <v>37261</v>
      </c>
    </row>
    <row r="7679" spans="1:1" x14ac:dyDescent="0.2">
      <c r="A7679" s="4">
        <v>37262</v>
      </c>
    </row>
    <row r="7680" spans="1:1" x14ac:dyDescent="0.2">
      <c r="A7680" s="4">
        <v>37263</v>
      </c>
    </row>
    <row r="7681" spans="1:1" x14ac:dyDescent="0.2">
      <c r="A7681" s="4">
        <v>37264</v>
      </c>
    </row>
    <row r="7682" spans="1:1" x14ac:dyDescent="0.2">
      <c r="A7682" s="4">
        <v>37265</v>
      </c>
    </row>
    <row r="7683" spans="1:1" x14ac:dyDescent="0.2">
      <c r="A7683" s="4">
        <v>37266</v>
      </c>
    </row>
    <row r="7684" spans="1:1" x14ac:dyDescent="0.2">
      <c r="A7684" s="4">
        <v>37267</v>
      </c>
    </row>
    <row r="7685" spans="1:1" x14ac:dyDescent="0.2">
      <c r="A7685" s="4">
        <v>37268</v>
      </c>
    </row>
    <row r="7686" spans="1:1" x14ac:dyDescent="0.2">
      <c r="A7686" s="4">
        <v>37269</v>
      </c>
    </row>
    <row r="7687" spans="1:1" x14ac:dyDescent="0.2">
      <c r="A7687" s="4">
        <v>37270</v>
      </c>
    </row>
    <row r="7688" spans="1:1" x14ac:dyDescent="0.2">
      <c r="A7688" s="4">
        <v>37271</v>
      </c>
    </row>
    <row r="7689" spans="1:1" x14ac:dyDescent="0.2">
      <c r="A7689" s="4">
        <v>37272</v>
      </c>
    </row>
    <row r="7690" spans="1:1" x14ac:dyDescent="0.2">
      <c r="A7690" s="4">
        <v>37273</v>
      </c>
    </row>
    <row r="7691" spans="1:1" x14ac:dyDescent="0.2">
      <c r="A7691" s="4">
        <v>37274</v>
      </c>
    </row>
    <row r="7692" spans="1:1" x14ac:dyDescent="0.2">
      <c r="A7692" s="4">
        <v>37275</v>
      </c>
    </row>
    <row r="7693" spans="1:1" x14ac:dyDescent="0.2">
      <c r="A7693" s="4">
        <v>37276</v>
      </c>
    </row>
    <row r="7694" spans="1:1" x14ac:dyDescent="0.2">
      <c r="A7694" s="4">
        <v>37277</v>
      </c>
    </row>
    <row r="7695" spans="1:1" x14ac:dyDescent="0.2">
      <c r="A7695" s="4">
        <v>37278</v>
      </c>
    </row>
    <row r="7696" spans="1:1" x14ac:dyDescent="0.2">
      <c r="A7696" s="4">
        <v>37279</v>
      </c>
    </row>
    <row r="7697" spans="1:11" x14ac:dyDescent="0.2">
      <c r="A7697" s="4">
        <v>37280</v>
      </c>
    </row>
    <row r="7698" spans="1:11" x14ac:dyDescent="0.2">
      <c r="A7698" s="4">
        <v>37281</v>
      </c>
    </row>
    <row r="7699" spans="1:11" x14ac:dyDescent="0.2">
      <c r="A7699" s="4">
        <v>37282</v>
      </c>
    </row>
    <row r="7700" spans="1:11" x14ac:dyDescent="0.2">
      <c r="A7700" s="4">
        <v>37283</v>
      </c>
    </row>
    <row r="7701" spans="1:11" x14ac:dyDescent="0.2">
      <c r="A7701" s="4">
        <v>37284</v>
      </c>
    </row>
    <row r="7702" spans="1:11" x14ac:dyDescent="0.2">
      <c r="A7702" s="4">
        <v>37285</v>
      </c>
      <c r="B7702" s="5">
        <v>321.2</v>
      </c>
      <c r="D7702" s="5">
        <v>122.83</v>
      </c>
      <c r="E7702" s="5">
        <v>120.91</v>
      </c>
      <c r="F7702" s="5">
        <v>86.16</v>
      </c>
      <c r="G7702" s="5">
        <v>521.82000000000005</v>
      </c>
      <c r="H7702" s="5">
        <v>135.38</v>
      </c>
      <c r="I7702" s="5">
        <v>364.81</v>
      </c>
      <c r="J7702" s="5">
        <v>633.44000000000005</v>
      </c>
      <c r="K7702" s="5">
        <v>623.24</v>
      </c>
    </row>
    <row r="7703" spans="1:11" x14ac:dyDescent="0.2">
      <c r="A7703" s="4">
        <v>37286</v>
      </c>
    </row>
    <row r="7704" spans="1:11" x14ac:dyDescent="0.2">
      <c r="A7704" s="4">
        <v>37287</v>
      </c>
      <c r="B7704" s="5">
        <v>321.29000000000002</v>
      </c>
      <c r="D7704" s="5">
        <v>123.13</v>
      </c>
      <c r="E7704" s="5">
        <v>120.66</v>
      </c>
      <c r="F7704" s="5">
        <v>86.1</v>
      </c>
      <c r="G7704" s="5">
        <v>521.88</v>
      </c>
      <c r="H7704" s="5">
        <v>135.4</v>
      </c>
      <c r="I7704" s="5">
        <v>364.52</v>
      </c>
      <c r="J7704" s="5">
        <v>633.01</v>
      </c>
      <c r="K7704" s="5">
        <v>623.9</v>
      </c>
    </row>
    <row r="7705" spans="1:11" x14ac:dyDescent="0.2">
      <c r="A7705" s="4">
        <v>37288</v>
      </c>
    </row>
    <row r="7706" spans="1:11" x14ac:dyDescent="0.2">
      <c r="A7706" s="4">
        <v>37289</v>
      </c>
    </row>
    <row r="7707" spans="1:11" x14ac:dyDescent="0.2">
      <c r="A7707" s="4">
        <v>37290</v>
      </c>
    </row>
    <row r="7708" spans="1:11" x14ac:dyDescent="0.2">
      <c r="A7708" s="4">
        <v>37291</v>
      </c>
    </row>
    <row r="7709" spans="1:11" x14ac:dyDescent="0.2">
      <c r="A7709" s="4">
        <v>37292</v>
      </c>
    </row>
    <row r="7710" spans="1:11" x14ac:dyDescent="0.2">
      <c r="A7710" s="4">
        <v>37293</v>
      </c>
    </row>
    <row r="7711" spans="1:11" x14ac:dyDescent="0.2">
      <c r="A7711" s="4">
        <v>37294</v>
      </c>
    </row>
    <row r="7712" spans="1:11" x14ac:dyDescent="0.2">
      <c r="A7712" s="4">
        <v>37295</v>
      </c>
    </row>
    <row r="7713" spans="1:1" x14ac:dyDescent="0.2">
      <c r="A7713" s="4">
        <v>37296</v>
      </c>
    </row>
    <row r="7714" spans="1:1" x14ac:dyDescent="0.2">
      <c r="A7714" s="4">
        <v>37297</v>
      </c>
    </row>
    <row r="7715" spans="1:1" x14ac:dyDescent="0.2">
      <c r="A7715" s="4">
        <v>37298</v>
      </c>
    </row>
    <row r="7716" spans="1:1" x14ac:dyDescent="0.2">
      <c r="A7716" s="4">
        <v>37299</v>
      </c>
    </row>
    <row r="7717" spans="1:1" x14ac:dyDescent="0.2">
      <c r="A7717" s="4">
        <v>37300</v>
      </c>
    </row>
    <row r="7718" spans="1:1" x14ac:dyDescent="0.2">
      <c r="A7718" s="4">
        <v>37301</v>
      </c>
    </row>
    <row r="7719" spans="1:1" x14ac:dyDescent="0.2">
      <c r="A7719" s="4">
        <v>37302</v>
      </c>
    </row>
    <row r="7720" spans="1:1" x14ac:dyDescent="0.2">
      <c r="A7720" s="4">
        <v>37303</v>
      </c>
    </row>
    <row r="7721" spans="1:1" x14ac:dyDescent="0.2">
      <c r="A7721" s="4">
        <v>37304</v>
      </c>
    </row>
    <row r="7722" spans="1:1" x14ac:dyDescent="0.2">
      <c r="A7722" s="4">
        <v>37305</v>
      </c>
    </row>
    <row r="7723" spans="1:1" x14ac:dyDescent="0.2">
      <c r="A7723" s="4">
        <v>37306</v>
      </c>
    </row>
    <row r="7724" spans="1:1" x14ac:dyDescent="0.2">
      <c r="A7724" s="4">
        <v>37307</v>
      </c>
    </row>
    <row r="7725" spans="1:1" x14ac:dyDescent="0.2">
      <c r="A7725" s="4">
        <v>37308</v>
      </c>
    </row>
    <row r="7726" spans="1:1" x14ac:dyDescent="0.2">
      <c r="A7726" s="4">
        <v>37309</v>
      </c>
    </row>
    <row r="7727" spans="1:1" x14ac:dyDescent="0.2">
      <c r="A7727" s="4">
        <v>37310</v>
      </c>
    </row>
    <row r="7728" spans="1:1" x14ac:dyDescent="0.2">
      <c r="A7728" s="4">
        <v>37311</v>
      </c>
    </row>
    <row r="7729" spans="1:11" x14ac:dyDescent="0.2">
      <c r="A7729" s="4">
        <v>37312</v>
      </c>
    </row>
    <row r="7730" spans="1:11" x14ac:dyDescent="0.2">
      <c r="A7730" s="4">
        <v>37313</v>
      </c>
    </row>
    <row r="7731" spans="1:11" x14ac:dyDescent="0.2">
      <c r="A7731" s="4">
        <v>37314</v>
      </c>
    </row>
    <row r="7732" spans="1:11" x14ac:dyDescent="0.2">
      <c r="A7732" s="4">
        <v>37315</v>
      </c>
    </row>
    <row r="7733" spans="1:11" x14ac:dyDescent="0.2">
      <c r="A7733" s="4">
        <v>37316</v>
      </c>
    </row>
    <row r="7734" spans="1:11" x14ac:dyDescent="0.2">
      <c r="A7734" s="4">
        <v>37317</v>
      </c>
    </row>
    <row r="7735" spans="1:11" x14ac:dyDescent="0.2">
      <c r="A7735" s="4">
        <v>37318</v>
      </c>
    </row>
    <row r="7736" spans="1:11" x14ac:dyDescent="0.2">
      <c r="A7736" s="4">
        <v>37319</v>
      </c>
      <c r="B7736" s="5">
        <v>318.76</v>
      </c>
      <c r="C7736" s="5">
        <v>318.76</v>
      </c>
      <c r="D7736" s="5">
        <v>122.94</v>
      </c>
      <c r="E7736" s="5">
        <v>118.52</v>
      </c>
      <c r="F7736" s="5">
        <v>84.27</v>
      </c>
      <c r="G7736" s="5">
        <v>519.91999999999996</v>
      </c>
      <c r="H7736" s="5">
        <v>133.78</v>
      </c>
      <c r="I7736" s="5">
        <v>358.9</v>
      </c>
      <c r="J7736" s="5">
        <v>630.80999999999995</v>
      </c>
      <c r="K7736" s="5">
        <v>621.63</v>
      </c>
    </row>
    <row r="7737" spans="1:11" x14ac:dyDescent="0.2">
      <c r="A7737" s="4">
        <v>37320</v>
      </c>
    </row>
    <row r="7738" spans="1:11" x14ac:dyDescent="0.2">
      <c r="A7738" s="4">
        <v>37321</v>
      </c>
    </row>
    <row r="7739" spans="1:11" x14ac:dyDescent="0.2">
      <c r="A7739" s="4">
        <v>37322</v>
      </c>
    </row>
    <row r="7740" spans="1:11" x14ac:dyDescent="0.2">
      <c r="A7740" s="4">
        <v>37323</v>
      </c>
    </row>
    <row r="7741" spans="1:11" x14ac:dyDescent="0.2">
      <c r="A7741" s="4">
        <v>37324</v>
      </c>
    </row>
    <row r="7742" spans="1:11" x14ac:dyDescent="0.2">
      <c r="A7742" s="4">
        <v>37325</v>
      </c>
    </row>
    <row r="7743" spans="1:11" x14ac:dyDescent="0.2">
      <c r="A7743" s="4">
        <v>37326</v>
      </c>
      <c r="B7743" s="5">
        <v>318.02</v>
      </c>
      <c r="C7743" s="5">
        <v>318.02</v>
      </c>
      <c r="D7743" s="5">
        <v>123.08</v>
      </c>
      <c r="E7743" s="5">
        <v>118.14</v>
      </c>
      <c r="F7743" s="5">
        <v>83.94</v>
      </c>
      <c r="G7743" s="5">
        <v>518.87</v>
      </c>
      <c r="H7743" s="5">
        <v>133.49</v>
      </c>
      <c r="I7743" s="5">
        <v>357.92</v>
      </c>
      <c r="J7743" s="5">
        <v>630.32000000000005</v>
      </c>
      <c r="K7743" s="5">
        <v>623.25</v>
      </c>
    </row>
    <row r="7744" spans="1:11" x14ac:dyDescent="0.2">
      <c r="A7744" s="4">
        <v>37327</v>
      </c>
    </row>
    <row r="7745" spans="1:11" x14ac:dyDescent="0.2">
      <c r="A7745" s="4">
        <v>37328</v>
      </c>
    </row>
    <row r="7746" spans="1:11" x14ac:dyDescent="0.2">
      <c r="A7746" s="4">
        <v>37329</v>
      </c>
    </row>
    <row r="7747" spans="1:11" x14ac:dyDescent="0.2">
      <c r="A7747" s="4">
        <v>37330</v>
      </c>
    </row>
    <row r="7748" spans="1:11" x14ac:dyDescent="0.2">
      <c r="A7748" s="4">
        <v>37331</v>
      </c>
    </row>
    <row r="7749" spans="1:11" x14ac:dyDescent="0.2">
      <c r="A7749" s="4">
        <v>37332</v>
      </c>
    </row>
    <row r="7750" spans="1:11" x14ac:dyDescent="0.2">
      <c r="A7750" s="4">
        <v>37333</v>
      </c>
      <c r="B7750" s="5">
        <v>317.33</v>
      </c>
      <c r="C7750" s="5">
        <v>317.33</v>
      </c>
      <c r="D7750" s="5">
        <v>122.25</v>
      </c>
      <c r="E7750" s="5">
        <v>117.9</v>
      </c>
      <c r="F7750" s="5">
        <v>83.57</v>
      </c>
      <c r="G7750" s="5">
        <v>518.02</v>
      </c>
      <c r="H7750" s="5">
        <v>133.33000000000001</v>
      </c>
      <c r="I7750" s="5">
        <v>357.54</v>
      </c>
      <c r="J7750" s="5">
        <v>629.69000000000005</v>
      </c>
      <c r="K7750" s="5">
        <v>623.39</v>
      </c>
    </row>
    <row r="7751" spans="1:11" x14ac:dyDescent="0.2">
      <c r="A7751" s="4">
        <v>37334</v>
      </c>
    </row>
    <row r="7752" spans="1:11" x14ac:dyDescent="0.2">
      <c r="A7752" s="4">
        <v>37335</v>
      </c>
    </row>
    <row r="7753" spans="1:11" x14ac:dyDescent="0.2">
      <c r="A7753" s="4">
        <v>37336</v>
      </c>
    </row>
    <row r="7754" spans="1:11" x14ac:dyDescent="0.2">
      <c r="A7754" s="4">
        <v>37337</v>
      </c>
      <c r="B7754" s="5">
        <v>316.89</v>
      </c>
      <c r="C7754" s="5">
        <v>316.89</v>
      </c>
      <c r="D7754" s="5">
        <v>122.64</v>
      </c>
      <c r="E7754" s="5">
        <v>117.27</v>
      </c>
      <c r="F7754" s="5">
        <v>83.31</v>
      </c>
      <c r="G7754" s="5">
        <v>517.28</v>
      </c>
      <c r="H7754" s="5">
        <v>133.18</v>
      </c>
      <c r="I7754" s="5">
        <v>356.93</v>
      </c>
      <c r="J7754" s="5">
        <v>629.49</v>
      </c>
      <c r="K7754" s="5">
        <v>622.87</v>
      </c>
    </row>
    <row r="7755" spans="1:11" x14ac:dyDescent="0.2">
      <c r="A7755" s="4">
        <v>37338</v>
      </c>
    </row>
    <row r="7756" spans="1:11" x14ac:dyDescent="0.2">
      <c r="A7756" s="4">
        <v>37339</v>
      </c>
    </row>
    <row r="7757" spans="1:11" x14ac:dyDescent="0.2">
      <c r="A7757" s="4">
        <v>37340</v>
      </c>
    </row>
    <row r="7758" spans="1:11" x14ac:dyDescent="0.2">
      <c r="A7758" s="4">
        <v>37341</v>
      </c>
      <c r="B7758" s="5">
        <v>315.97000000000003</v>
      </c>
      <c r="C7758" s="5">
        <v>315.97000000000003</v>
      </c>
      <c r="D7758" s="5">
        <v>122.75</v>
      </c>
      <c r="E7758" s="5">
        <v>117.01</v>
      </c>
      <c r="F7758" s="5">
        <v>82.92</v>
      </c>
      <c r="G7758" s="5">
        <v>516.39</v>
      </c>
      <c r="H7758" s="5">
        <v>133.26</v>
      </c>
      <c r="I7758" s="5">
        <v>356.44</v>
      </c>
      <c r="J7758" s="5">
        <v>629.05999999999995</v>
      </c>
      <c r="K7758" s="5">
        <v>622.25</v>
      </c>
    </row>
    <row r="7759" spans="1:11" x14ac:dyDescent="0.2">
      <c r="A7759" s="4">
        <v>37342</v>
      </c>
    </row>
    <row r="7760" spans="1:11" x14ac:dyDescent="0.2">
      <c r="A7760" s="4">
        <v>37343</v>
      </c>
    </row>
    <row r="7761" spans="1:11" x14ac:dyDescent="0.2">
      <c r="A7761" s="4">
        <v>37344</v>
      </c>
    </row>
    <row r="7762" spans="1:11" x14ac:dyDescent="0.2">
      <c r="A7762" s="4">
        <v>37345</v>
      </c>
    </row>
    <row r="7763" spans="1:11" x14ac:dyDescent="0.2">
      <c r="A7763" s="4">
        <v>37346</v>
      </c>
    </row>
    <row r="7764" spans="1:11" x14ac:dyDescent="0.2">
      <c r="A7764" s="4">
        <v>37347</v>
      </c>
    </row>
    <row r="7765" spans="1:11" x14ac:dyDescent="0.2">
      <c r="A7765" s="4">
        <v>37348</v>
      </c>
    </row>
    <row r="7766" spans="1:11" x14ac:dyDescent="0.2">
      <c r="A7766" s="4">
        <v>37349</v>
      </c>
    </row>
    <row r="7767" spans="1:11" x14ac:dyDescent="0.2">
      <c r="A7767" s="4">
        <v>37350</v>
      </c>
    </row>
    <row r="7768" spans="1:11" x14ac:dyDescent="0.2">
      <c r="A7768" s="4">
        <v>37351</v>
      </c>
      <c r="B7768" s="5">
        <v>314.69</v>
      </c>
      <c r="D7768" s="5">
        <v>122.62</v>
      </c>
      <c r="E7768" s="5">
        <v>115.61</v>
      </c>
      <c r="F7768" s="5">
        <v>82.26</v>
      </c>
      <c r="G7768" s="5">
        <v>514.59</v>
      </c>
      <c r="H7768" s="5">
        <v>133.15</v>
      </c>
      <c r="I7768" s="5">
        <v>355.12</v>
      </c>
      <c r="J7768" s="5">
        <v>628.42999999999995</v>
      </c>
      <c r="K7768" s="5">
        <v>623.59</v>
      </c>
    </row>
    <row r="7769" spans="1:11" x14ac:dyDescent="0.2">
      <c r="A7769" s="4">
        <v>37352</v>
      </c>
    </row>
    <row r="7770" spans="1:11" x14ac:dyDescent="0.2">
      <c r="A7770" s="4">
        <v>37353</v>
      </c>
    </row>
    <row r="7771" spans="1:11" x14ac:dyDescent="0.2">
      <c r="A7771" s="4">
        <v>37354</v>
      </c>
    </row>
    <row r="7772" spans="1:11" x14ac:dyDescent="0.2">
      <c r="A7772" s="4">
        <v>37355</v>
      </c>
    </row>
    <row r="7773" spans="1:11" x14ac:dyDescent="0.2">
      <c r="A7773" s="4">
        <v>37356</v>
      </c>
    </row>
    <row r="7774" spans="1:11" x14ac:dyDescent="0.2">
      <c r="A7774" s="4">
        <v>37357</v>
      </c>
    </row>
    <row r="7775" spans="1:11" x14ac:dyDescent="0.2">
      <c r="A7775" s="4">
        <v>37358</v>
      </c>
    </row>
    <row r="7776" spans="1:11" x14ac:dyDescent="0.2">
      <c r="A7776" s="4">
        <v>37359</v>
      </c>
    </row>
    <row r="7777" spans="1:1" x14ac:dyDescent="0.2">
      <c r="A7777" s="4">
        <v>37360</v>
      </c>
    </row>
    <row r="7778" spans="1:1" x14ac:dyDescent="0.2">
      <c r="A7778" s="4">
        <v>37361</v>
      </c>
    </row>
    <row r="7779" spans="1:1" x14ac:dyDescent="0.2">
      <c r="A7779" s="4">
        <v>37362</v>
      </c>
    </row>
    <row r="7780" spans="1:1" x14ac:dyDescent="0.2">
      <c r="A7780" s="4">
        <v>37363</v>
      </c>
    </row>
    <row r="7781" spans="1:1" x14ac:dyDescent="0.2">
      <c r="A7781" s="4">
        <v>37364</v>
      </c>
    </row>
    <row r="7782" spans="1:1" x14ac:dyDescent="0.2">
      <c r="A7782" s="4">
        <v>37365</v>
      </c>
    </row>
    <row r="7783" spans="1:1" x14ac:dyDescent="0.2">
      <c r="A7783" s="4">
        <v>37366</v>
      </c>
    </row>
    <row r="7784" spans="1:1" x14ac:dyDescent="0.2">
      <c r="A7784" s="4">
        <v>37367</v>
      </c>
    </row>
    <row r="7785" spans="1:1" x14ac:dyDescent="0.2">
      <c r="A7785" s="4">
        <v>37368</v>
      </c>
    </row>
    <row r="7786" spans="1:1" x14ac:dyDescent="0.2">
      <c r="A7786" s="4">
        <v>37369</v>
      </c>
    </row>
    <row r="7787" spans="1:1" x14ac:dyDescent="0.2">
      <c r="A7787" s="4">
        <v>37370</v>
      </c>
    </row>
    <row r="7788" spans="1:1" x14ac:dyDescent="0.2">
      <c r="A7788" s="4">
        <v>37371</v>
      </c>
    </row>
    <row r="7789" spans="1:1" x14ac:dyDescent="0.2">
      <c r="A7789" s="4">
        <v>37372</v>
      </c>
    </row>
    <row r="7790" spans="1:1" x14ac:dyDescent="0.2">
      <c r="A7790" s="4">
        <v>37373</v>
      </c>
    </row>
    <row r="7791" spans="1:1" x14ac:dyDescent="0.2">
      <c r="A7791" s="4">
        <v>37374</v>
      </c>
    </row>
    <row r="7792" spans="1:1" x14ac:dyDescent="0.2">
      <c r="A7792" s="4">
        <v>37375</v>
      </c>
    </row>
    <row r="7793" spans="1:1" x14ac:dyDescent="0.2">
      <c r="A7793" s="4">
        <v>37376</v>
      </c>
    </row>
    <row r="7794" spans="1:1" x14ac:dyDescent="0.2">
      <c r="A7794" s="4">
        <v>37377</v>
      </c>
    </row>
    <row r="7795" spans="1:1" x14ac:dyDescent="0.2">
      <c r="A7795" s="4">
        <v>37378</v>
      </c>
    </row>
    <row r="7796" spans="1:1" x14ac:dyDescent="0.2">
      <c r="A7796" s="4">
        <v>37379</v>
      </c>
    </row>
    <row r="7797" spans="1:1" x14ac:dyDescent="0.2">
      <c r="A7797" s="4">
        <v>37380</v>
      </c>
    </row>
    <row r="7798" spans="1:1" x14ac:dyDescent="0.2">
      <c r="A7798" s="4">
        <v>37381</v>
      </c>
    </row>
    <row r="7799" spans="1:1" x14ac:dyDescent="0.2">
      <c r="A7799" s="4">
        <v>37382</v>
      </c>
    </row>
    <row r="7800" spans="1:1" x14ac:dyDescent="0.2">
      <c r="A7800" s="4">
        <v>37383</v>
      </c>
    </row>
    <row r="7801" spans="1:1" x14ac:dyDescent="0.2">
      <c r="A7801" s="4">
        <v>37384</v>
      </c>
    </row>
    <row r="7802" spans="1:1" x14ac:dyDescent="0.2">
      <c r="A7802" s="4">
        <v>37385</v>
      </c>
    </row>
    <row r="7803" spans="1:1" x14ac:dyDescent="0.2">
      <c r="A7803" s="4">
        <v>37386</v>
      </c>
    </row>
    <row r="7804" spans="1:1" x14ac:dyDescent="0.2">
      <c r="A7804" s="4">
        <v>37387</v>
      </c>
    </row>
    <row r="7805" spans="1:1" x14ac:dyDescent="0.2">
      <c r="A7805" s="4">
        <v>37388</v>
      </c>
    </row>
    <row r="7806" spans="1:1" x14ac:dyDescent="0.2">
      <c r="A7806" s="4">
        <v>37389</v>
      </c>
    </row>
    <row r="7807" spans="1:1" x14ac:dyDescent="0.2">
      <c r="A7807" s="4">
        <v>37390</v>
      </c>
    </row>
    <row r="7808" spans="1:1" x14ac:dyDescent="0.2">
      <c r="A7808" s="4">
        <v>37391</v>
      </c>
    </row>
    <row r="7809" spans="1:14" x14ac:dyDescent="0.2">
      <c r="A7809" s="4">
        <v>37392</v>
      </c>
    </row>
    <row r="7810" spans="1:14" x14ac:dyDescent="0.2">
      <c r="A7810" s="4">
        <v>37393</v>
      </c>
    </row>
    <row r="7811" spans="1:14" x14ac:dyDescent="0.2">
      <c r="A7811" s="4">
        <v>37394</v>
      </c>
    </row>
    <row r="7812" spans="1:14" x14ac:dyDescent="0.2">
      <c r="A7812" s="4">
        <v>37395</v>
      </c>
    </row>
    <row r="7813" spans="1:14" x14ac:dyDescent="0.2">
      <c r="A7813" s="4">
        <v>37396</v>
      </c>
    </row>
    <row r="7814" spans="1:14" x14ac:dyDescent="0.2">
      <c r="A7814" s="4">
        <v>37397</v>
      </c>
    </row>
    <row r="7815" spans="1:14" x14ac:dyDescent="0.2">
      <c r="A7815" s="4">
        <v>37398</v>
      </c>
    </row>
    <row r="7816" spans="1:14" x14ac:dyDescent="0.2">
      <c r="A7816" s="4">
        <v>37399</v>
      </c>
    </row>
    <row r="7817" spans="1:14" x14ac:dyDescent="0.2">
      <c r="A7817" s="4">
        <v>37400</v>
      </c>
    </row>
    <row r="7818" spans="1:14" x14ac:dyDescent="0.2">
      <c r="A7818" s="4">
        <v>37401</v>
      </c>
    </row>
    <row r="7819" spans="1:14" x14ac:dyDescent="0.2">
      <c r="A7819" s="4">
        <v>37402</v>
      </c>
    </row>
    <row r="7820" spans="1:14" x14ac:dyDescent="0.2">
      <c r="A7820" s="4">
        <v>37403</v>
      </c>
    </row>
    <row r="7821" spans="1:14" x14ac:dyDescent="0.2">
      <c r="A7821" s="4">
        <v>37404</v>
      </c>
      <c r="B7821" s="5">
        <v>314.61</v>
      </c>
      <c r="D7821" s="5">
        <v>242.99</v>
      </c>
      <c r="E7821" s="5">
        <v>119.38</v>
      </c>
      <c r="F7821" s="5">
        <v>86.06</v>
      </c>
      <c r="G7821" s="5">
        <v>517.73</v>
      </c>
      <c r="H7821" s="5">
        <v>143.52000000000001</v>
      </c>
      <c r="J7821" s="5">
        <v>630.37</v>
      </c>
      <c r="K7821" s="5">
        <v>622.65</v>
      </c>
      <c r="N7821" s="5">
        <v>48.01</v>
      </c>
    </row>
    <row r="7822" spans="1:14" x14ac:dyDescent="0.2">
      <c r="A7822" s="4">
        <v>37405</v>
      </c>
    </row>
    <row r="7823" spans="1:14" x14ac:dyDescent="0.2">
      <c r="A7823" s="4">
        <v>37406</v>
      </c>
    </row>
    <row r="7824" spans="1:14" x14ac:dyDescent="0.2">
      <c r="A7824" s="4">
        <v>37407</v>
      </c>
    </row>
    <row r="7825" spans="1:14" x14ac:dyDescent="0.2">
      <c r="A7825" s="4">
        <v>37408</v>
      </c>
    </row>
    <row r="7826" spans="1:14" x14ac:dyDescent="0.2">
      <c r="A7826" s="4">
        <v>37409</v>
      </c>
    </row>
    <row r="7827" spans="1:14" x14ac:dyDescent="0.2">
      <c r="A7827" s="4">
        <v>37410</v>
      </c>
      <c r="B7827" s="5">
        <v>314.62</v>
      </c>
      <c r="C7827" s="5">
        <v>314.62</v>
      </c>
      <c r="D7827" s="5">
        <v>243.48</v>
      </c>
      <c r="E7827" s="5">
        <v>119.46</v>
      </c>
      <c r="F7827" s="5">
        <v>85.86</v>
      </c>
      <c r="G7827" s="5">
        <v>518.67999999999995</v>
      </c>
      <c r="H7827" s="5">
        <v>144.61000000000001</v>
      </c>
      <c r="I7827" s="5">
        <v>360.88</v>
      </c>
      <c r="J7827" s="5">
        <v>630.08000000000004</v>
      </c>
      <c r="K7827" s="5">
        <v>621.19000000000005</v>
      </c>
      <c r="N7827" s="5">
        <v>48.07</v>
      </c>
    </row>
    <row r="7828" spans="1:14" x14ac:dyDescent="0.2">
      <c r="A7828" s="4">
        <v>37411</v>
      </c>
      <c r="B7828" s="5">
        <v>315</v>
      </c>
      <c r="C7828" s="5">
        <v>315</v>
      </c>
      <c r="D7828" s="5">
        <v>245.74</v>
      </c>
      <c r="E7828" s="5">
        <v>119.55</v>
      </c>
      <c r="F7828" s="5">
        <v>85.97</v>
      </c>
      <c r="G7828" s="5">
        <v>519.54</v>
      </c>
      <c r="H7828" s="5">
        <v>144.87</v>
      </c>
      <c r="I7828" s="5">
        <v>362.12</v>
      </c>
      <c r="J7828" s="5">
        <v>630.38</v>
      </c>
      <c r="K7828" s="5">
        <v>624.08000000000004</v>
      </c>
      <c r="N7828" s="5">
        <v>48.08</v>
      </c>
    </row>
    <row r="7829" spans="1:14" x14ac:dyDescent="0.2">
      <c r="A7829" s="4">
        <v>37412</v>
      </c>
      <c r="B7829" s="5">
        <v>316.39</v>
      </c>
      <c r="C7829" s="5">
        <v>316.39</v>
      </c>
      <c r="D7829" s="5">
        <v>246.65</v>
      </c>
      <c r="E7829" s="5">
        <v>119.95</v>
      </c>
      <c r="F7829" s="5">
        <v>86.47</v>
      </c>
      <c r="G7829" s="5">
        <v>521.87</v>
      </c>
      <c r="H7829" s="5">
        <v>145.33000000000001</v>
      </c>
      <c r="I7829" s="5">
        <v>363.63</v>
      </c>
      <c r="J7829" s="5">
        <v>630.67999999999995</v>
      </c>
      <c r="K7829" s="5">
        <v>624.21</v>
      </c>
      <c r="N7829" s="5">
        <v>48.08</v>
      </c>
    </row>
    <row r="7830" spans="1:14" x14ac:dyDescent="0.2">
      <c r="A7830" s="4">
        <v>37413</v>
      </c>
      <c r="B7830" s="5">
        <v>317.26</v>
      </c>
      <c r="C7830" s="5">
        <v>317.26</v>
      </c>
      <c r="D7830" s="5">
        <v>247.67</v>
      </c>
      <c r="E7830" s="5">
        <v>120.17</v>
      </c>
      <c r="F7830" s="5">
        <v>86.74</v>
      </c>
      <c r="G7830" s="5">
        <v>523.5</v>
      </c>
      <c r="H7830" s="5">
        <v>145.84</v>
      </c>
      <c r="I7830" s="5">
        <v>365.23</v>
      </c>
      <c r="J7830" s="5">
        <v>631.02</v>
      </c>
      <c r="K7830" s="5">
        <v>624.12</v>
      </c>
      <c r="N7830" s="5">
        <v>48.08</v>
      </c>
    </row>
    <row r="7831" spans="1:14" x14ac:dyDescent="0.2">
      <c r="A7831" s="4">
        <v>37414</v>
      </c>
      <c r="B7831" s="5">
        <v>317.92</v>
      </c>
      <c r="C7831" s="5">
        <v>317.92</v>
      </c>
      <c r="D7831" s="5">
        <v>248.8</v>
      </c>
      <c r="E7831" s="5">
        <v>120.3</v>
      </c>
      <c r="F7831" s="5">
        <v>86.76</v>
      </c>
      <c r="G7831" s="5">
        <v>524.16</v>
      </c>
      <c r="H7831" s="5">
        <v>146.12</v>
      </c>
      <c r="I7831" s="5">
        <v>366.65</v>
      </c>
      <c r="J7831" s="5">
        <v>631.37</v>
      </c>
      <c r="K7831" s="5">
        <v>624.16999999999996</v>
      </c>
      <c r="N7831" s="5">
        <v>48.09</v>
      </c>
    </row>
    <row r="7832" spans="1:14" x14ac:dyDescent="0.2">
      <c r="A7832" s="4">
        <v>37415</v>
      </c>
    </row>
    <row r="7833" spans="1:14" x14ac:dyDescent="0.2">
      <c r="A7833" s="4">
        <v>37416</v>
      </c>
    </row>
    <row r="7834" spans="1:14" x14ac:dyDescent="0.2">
      <c r="A7834" s="4">
        <v>37417</v>
      </c>
      <c r="B7834" s="5">
        <v>318.44</v>
      </c>
      <c r="C7834" s="5">
        <v>318.44</v>
      </c>
      <c r="D7834" s="5">
        <v>250.2</v>
      </c>
      <c r="E7834" s="5">
        <v>120.54</v>
      </c>
      <c r="F7834" s="5">
        <v>86.79</v>
      </c>
      <c r="G7834" s="5">
        <v>525.49</v>
      </c>
      <c r="H7834" s="5">
        <v>146.65</v>
      </c>
      <c r="I7834" s="5">
        <v>368.89</v>
      </c>
      <c r="J7834" s="5">
        <v>631.74</v>
      </c>
      <c r="K7834" s="5">
        <v>622.98</v>
      </c>
      <c r="N7834" s="5">
        <v>51</v>
      </c>
    </row>
    <row r="7835" spans="1:14" x14ac:dyDescent="0.2">
      <c r="A7835" s="4">
        <v>37418</v>
      </c>
      <c r="B7835" s="5">
        <v>318.48</v>
      </c>
      <c r="C7835" s="5">
        <v>318.48</v>
      </c>
      <c r="D7835" s="5">
        <v>251.03</v>
      </c>
      <c r="E7835" s="5">
        <v>120.57</v>
      </c>
      <c r="F7835" s="5">
        <v>86.75</v>
      </c>
      <c r="G7835" s="5">
        <v>525.86</v>
      </c>
      <c r="H7835" s="5">
        <v>146.75</v>
      </c>
      <c r="I7835" s="5">
        <v>369.27</v>
      </c>
      <c r="J7835" s="5">
        <v>631.76</v>
      </c>
      <c r="K7835" s="5">
        <v>623.82000000000005</v>
      </c>
      <c r="N7835" s="5">
        <v>51.08</v>
      </c>
    </row>
    <row r="7836" spans="1:14" x14ac:dyDescent="0.2">
      <c r="A7836" s="4">
        <v>37419</v>
      </c>
      <c r="B7836" s="5">
        <v>318.45999999999998</v>
      </c>
      <c r="C7836" s="5">
        <v>318.45999999999998</v>
      </c>
      <c r="E7836" s="5">
        <v>120.55</v>
      </c>
      <c r="F7836" s="5">
        <v>86.7</v>
      </c>
      <c r="G7836" s="5">
        <v>526.20000000000005</v>
      </c>
      <c r="H7836" s="5">
        <v>146.83000000000001</v>
      </c>
      <c r="I7836" s="5">
        <v>369.6</v>
      </c>
      <c r="J7836" s="5">
        <v>631.79</v>
      </c>
      <c r="K7836" s="5">
        <v>622.20000000000005</v>
      </c>
      <c r="N7836" s="5">
        <v>51.08</v>
      </c>
    </row>
    <row r="7837" spans="1:14" x14ac:dyDescent="0.2">
      <c r="A7837" s="4">
        <v>37420</v>
      </c>
      <c r="B7837" s="5">
        <v>318.45999999999998</v>
      </c>
      <c r="C7837" s="5">
        <v>318.45999999999998</v>
      </c>
      <c r="D7837" s="5">
        <v>251.49</v>
      </c>
      <c r="E7837" s="5">
        <v>120.48</v>
      </c>
      <c r="F7837" s="5">
        <v>86.69</v>
      </c>
      <c r="G7837" s="5">
        <v>525.48</v>
      </c>
      <c r="H7837" s="5">
        <v>146.83000000000001</v>
      </c>
      <c r="I7837" s="5">
        <v>369.8</v>
      </c>
      <c r="J7837" s="5">
        <v>631.62</v>
      </c>
      <c r="K7837" s="5">
        <v>622.89</v>
      </c>
      <c r="N7837" s="5">
        <v>51.08</v>
      </c>
    </row>
    <row r="7838" spans="1:14" x14ac:dyDescent="0.2">
      <c r="A7838" s="4">
        <v>37421</v>
      </c>
      <c r="B7838" s="5">
        <v>318.5</v>
      </c>
      <c r="C7838" s="5">
        <v>318.5</v>
      </c>
      <c r="D7838" s="5">
        <v>251.7</v>
      </c>
      <c r="E7838" s="5">
        <v>120.4</v>
      </c>
      <c r="F7838" s="5">
        <v>86.68</v>
      </c>
      <c r="G7838" s="5">
        <v>526.77</v>
      </c>
      <c r="H7838" s="5">
        <v>146.91</v>
      </c>
      <c r="I7838" s="5">
        <v>370.1</v>
      </c>
      <c r="J7838" s="5">
        <v>631.6</v>
      </c>
      <c r="K7838" s="5">
        <v>621.35</v>
      </c>
      <c r="N7838" s="5">
        <v>51.09</v>
      </c>
    </row>
    <row r="7839" spans="1:14" x14ac:dyDescent="0.2">
      <c r="A7839" s="4">
        <v>37422</v>
      </c>
    </row>
    <row r="7840" spans="1:14" x14ac:dyDescent="0.2">
      <c r="A7840" s="4">
        <v>37423</v>
      </c>
    </row>
    <row r="7841" spans="1:14" x14ac:dyDescent="0.2">
      <c r="A7841" s="4">
        <v>37424</v>
      </c>
    </row>
    <row r="7842" spans="1:14" x14ac:dyDescent="0.2">
      <c r="A7842" s="4">
        <v>37425</v>
      </c>
      <c r="B7842" s="5">
        <v>318.56</v>
      </c>
      <c r="C7842" s="5">
        <v>318.56</v>
      </c>
      <c r="D7842" s="5">
        <v>253.05</v>
      </c>
      <c r="E7842" s="5">
        <v>120.47</v>
      </c>
      <c r="F7842" s="5">
        <v>86.49</v>
      </c>
      <c r="G7842" s="5">
        <v>526.71</v>
      </c>
      <c r="H7842" s="5">
        <v>147.4</v>
      </c>
      <c r="I7842" s="5">
        <v>370.85</v>
      </c>
      <c r="J7842" s="5">
        <v>631.74</v>
      </c>
      <c r="K7842" s="5">
        <v>621.94000000000005</v>
      </c>
    </row>
    <row r="7843" spans="1:14" x14ac:dyDescent="0.2">
      <c r="A7843" s="4">
        <v>37426</v>
      </c>
      <c r="B7843" s="5">
        <v>318.64</v>
      </c>
      <c r="C7843" s="5">
        <v>318.64</v>
      </c>
      <c r="D7843" s="5">
        <v>253.34</v>
      </c>
      <c r="E7843" s="5">
        <v>120.49</v>
      </c>
      <c r="F7843" s="5">
        <v>86.48</v>
      </c>
      <c r="G7843" s="5">
        <v>527.47</v>
      </c>
      <c r="H7843" s="5">
        <v>147.65</v>
      </c>
      <c r="I7843" s="5">
        <v>370.97</v>
      </c>
      <c r="J7843" s="5">
        <v>631.66999999999996</v>
      </c>
      <c r="K7843" s="5">
        <v>622.86</v>
      </c>
    </row>
    <row r="7844" spans="1:14" x14ac:dyDescent="0.2">
      <c r="A7844" s="4">
        <v>37427</v>
      </c>
      <c r="B7844" s="5">
        <v>318.62</v>
      </c>
      <c r="C7844" s="5">
        <v>318.62</v>
      </c>
      <c r="D7844" s="5">
        <v>253.53</v>
      </c>
      <c r="E7844" s="5">
        <v>120.63</v>
      </c>
      <c r="F7844" s="5">
        <v>86.59</v>
      </c>
      <c r="G7844" s="5">
        <v>527.76</v>
      </c>
      <c r="H7844" s="5">
        <v>147.9</v>
      </c>
      <c r="I7844" s="5">
        <v>371.09</v>
      </c>
      <c r="J7844" s="5">
        <v>631.59</v>
      </c>
      <c r="K7844" s="5">
        <v>624.02</v>
      </c>
      <c r="N7844" s="5">
        <v>52.02</v>
      </c>
    </row>
    <row r="7845" spans="1:14" x14ac:dyDescent="0.2">
      <c r="A7845" s="4">
        <v>37428</v>
      </c>
      <c r="B7845" s="5">
        <v>318.64999999999998</v>
      </c>
      <c r="C7845" s="5">
        <v>318.64999999999998</v>
      </c>
      <c r="D7845" s="5">
        <v>253.7</v>
      </c>
      <c r="E7845" s="5">
        <v>120.69</v>
      </c>
      <c r="F7845" s="5">
        <v>86.61</v>
      </c>
      <c r="G7845" s="5">
        <v>528.04999999999995</v>
      </c>
      <c r="H7845" s="5">
        <v>148.16</v>
      </c>
      <c r="I7845" s="5">
        <v>371.17</v>
      </c>
      <c r="J7845" s="5">
        <v>631.51</v>
      </c>
      <c r="K7845" s="5">
        <v>622.78</v>
      </c>
    </row>
    <row r="7846" spans="1:14" x14ac:dyDescent="0.2">
      <c r="A7846" s="4">
        <v>37429</v>
      </c>
    </row>
    <row r="7847" spans="1:14" x14ac:dyDescent="0.2">
      <c r="A7847" s="4">
        <v>37430</v>
      </c>
    </row>
    <row r="7848" spans="1:14" x14ac:dyDescent="0.2">
      <c r="A7848" s="4">
        <v>37431</v>
      </c>
      <c r="B7848" s="5">
        <v>318.52999999999997</v>
      </c>
      <c r="C7848" s="5">
        <v>318.52999999999997</v>
      </c>
      <c r="D7848" s="5">
        <v>254.06</v>
      </c>
      <c r="E7848" s="5">
        <v>120.88</v>
      </c>
      <c r="F7848" s="5">
        <v>86.58</v>
      </c>
      <c r="G7848" s="5">
        <v>528.55999999999995</v>
      </c>
      <c r="H7848" s="5">
        <v>148.69999999999999</v>
      </c>
      <c r="I7848" s="5">
        <v>371.36</v>
      </c>
      <c r="J7848" s="5">
        <v>631.19000000000005</v>
      </c>
      <c r="K7848" s="5">
        <v>623.05999999999995</v>
      </c>
      <c r="N7848" s="5">
        <v>52.01</v>
      </c>
    </row>
    <row r="7849" spans="1:14" x14ac:dyDescent="0.2">
      <c r="A7849" s="4">
        <v>37432</v>
      </c>
      <c r="B7849" s="5">
        <v>318.45</v>
      </c>
      <c r="C7849" s="5">
        <v>318.45</v>
      </c>
      <c r="E7849" s="5">
        <v>120.93</v>
      </c>
      <c r="F7849" s="5">
        <v>86.54</v>
      </c>
      <c r="G7849" s="5">
        <v>528.46</v>
      </c>
      <c r="H7849" s="5">
        <v>148.9</v>
      </c>
      <c r="I7849" s="5">
        <v>371.36</v>
      </c>
      <c r="J7849" s="5">
        <v>631.04999999999995</v>
      </c>
      <c r="K7849" s="5">
        <v>622.57000000000005</v>
      </c>
    </row>
    <row r="7850" spans="1:14" x14ac:dyDescent="0.2">
      <c r="A7850" s="4">
        <v>37433</v>
      </c>
      <c r="B7850" s="5">
        <v>318.41000000000003</v>
      </c>
      <c r="C7850" s="5">
        <v>318.41000000000003</v>
      </c>
      <c r="D7850" s="5">
        <v>254.21</v>
      </c>
      <c r="E7850" s="5">
        <v>120.81</v>
      </c>
      <c r="F7850" s="5">
        <v>86.49</v>
      </c>
      <c r="G7850" s="5">
        <v>528.32000000000005</v>
      </c>
      <c r="H7850" s="5">
        <v>149.07</v>
      </c>
      <c r="I7850" s="5">
        <v>371.38</v>
      </c>
      <c r="J7850" s="5">
        <v>630.84</v>
      </c>
      <c r="K7850" s="5">
        <v>619.58000000000004</v>
      </c>
      <c r="N7850" s="5">
        <v>52.01</v>
      </c>
    </row>
    <row r="7851" spans="1:14" x14ac:dyDescent="0.2">
      <c r="A7851" s="4">
        <v>37434</v>
      </c>
      <c r="B7851" s="5">
        <v>318.37</v>
      </c>
      <c r="C7851" s="5">
        <v>318.37</v>
      </c>
      <c r="D7851" s="5">
        <v>254.27</v>
      </c>
      <c r="E7851" s="5">
        <v>120.73</v>
      </c>
      <c r="F7851" s="5">
        <v>86.42</v>
      </c>
      <c r="G7851" s="5">
        <v>528.44000000000005</v>
      </c>
      <c r="H7851" s="5">
        <v>149.07</v>
      </c>
      <c r="I7851" s="5">
        <v>371.42</v>
      </c>
      <c r="J7851" s="5">
        <v>630.75</v>
      </c>
      <c r="K7851" s="5">
        <v>623.79999999999995</v>
      </c>
      <c r="N7851" s="5">
        <v>52</v>
      </c>
    </row>
    <row r="7852" spans="1:14" x14ac:dyDescent="0.2">
      <c r="A7852" s="4">
        <v>37435</v>
      </c>
      <c r="B7852" s="5">
        <v>318.3</v>
      </c>
      <c r="C7852" s="5">
        <v>318.3</v>
      </c>
      <c r="D7852" s="5">
        <v>254.31</v>
      </c>
      <c r="E7852" s="5">
        <v>120.64</v>
      </c>
      <c r="F7852" s="5">
        <v>86.4</v>
      </c>
      <c r="G7852" s="5">
        <v>528.44000000000005</v>
      </c>
      <c r="H7852" s="5">
        <v>149.09</v>
      </c>
      <c r="I7852" s="5">
        <v>371.4</v>
      </c>
      <c r="J7852" s="5">
        <v>630.58000000000004</v>
      </c>
      <c r="K7852" s="5">
        <v>623.85</v>
      </c>
      <c r="N7852" s="5">
        <v>52.01</v>
      </c>
    </row>
    <row r="7853" spans="1:14" x14ac:dyDescent="0.2">
      <c r="A7853" s="4">
        <v>37436</v>
      </c>
    </row>
    <row r="7854" spans="1:14" x14ac:dyDescent="0.2">
      <c r="A7854" s="4">
        <v>37437</v>
      </c>
    </row>
    <row r="7855" spans="1:14" x14ac:dyDescent="0.2">
      <c r="A7855" s="4">
        <v>37438</v>
      </c>
    </row>
    <row r="7856" spans="1:14" x14ac:dyDescent="0.2">
      <c r="A7856" s="4">
        <v>37439</v>
      </c>
    </row>
    <row r="7857" spans="1:1" x14ac:dyDescent="0.2">
      <c r="A7857" s="4">
        <v>37440</v>
      </c>
    </row>
    <row r="7858" spans="1:1" x14ac:dyDescent="0.2">
      <c r="A7858" s="4">
        <v>37441</v>
      </c>
    </row>
    <row r="7859" spans="1:1" x14ac:dyDescent="0.2">
      <c r="A7859" s="4">
        <v>37442</v>
      </c>
    </row>
    <row r="7860" spans="1:1" x14ac:dyDescent="0.2">
      <c r="A7860" s="4">
        <v>37443</v>
      </c>
    </row>
    <row r="7861" spans="1:1" x14ac:dyDescent="0.2">
      <c r="A7861" s="4">
        <v>37444</v>
      </c>
    </row>
    <row r="7862" spans="1:1" x14ac:dyDescent="0.2">
      <c r="A7862" s="4">
        <v>37445</v>
      </c>
    </row>
    <row r="7863" spans="1:1" x14ac:dyDescent="0.2">
      <c r="A7863" s="4">
        <v>37446</v>
      </c>
    </row>
    <row r="7864" spans="1:1" x14ac:dyDescent="0.2">
      <c r="A7864" s="4">
        <v>37447</v>
      </c>
    </row>
    <row r="7865" spans="1:1" x14ac:dyDescent="0.2">
      <c r="A7865" s="4">
        <v>37448</v>
      </c>
    </row>
    <row r="7866" spans="1:1" x14ac:dyDescent="0.2">
      <c r="A7866" s="4">
        <v>37449</v>
      </c>
    </row>
    <row r="7867" spans="1:1" x14ac:dyDescent="0.2">
      <c r="A7867" s="4">
        <v>37450</v>
      </c>
    </row>
    <row r="7868" spans="1:1" x14ac:dyDescent="0.2">
      <c r="A7868" s="4">
        <v>37451</v>
      </c>
    </row>
    <row r="7869" spans="1:1" x14ac:dyDescent="0.2">
      <c r="A7869" s="4">
        <v>37452</v>
      </c>
    </row>
    <row r="7870" spans="1:1" x14ac:dyDescent="0.2">
      <c r="A7870" s="4">
        <v>37453</v>
      </c>
    </row>
    <row r="7871" spans="1:1" x14ac:dyDescent="0.2">
      <c r="A7871" s="4">
        <v>37454</v>
      </c>
    </row>
    <row r="7872" spans="1:1" x14ac:dyDescent="0.2">
      <c r="A7872" s="4">
        <v>37455</v>
      </c>
    </row>
    <row r="7873" spans="1:14" x14ac:dyDescent="0.2">
      <c r="A7873" s="4">
        <v>37456</v>
      </c>
    </row>
    <row r="7874" spans="1:14" x14ac:dyDescent="0.2">
      <c r="A7874" s="4">
        <v>37457</v>
      </c>
    </row>
    <row r="7875" spans="1:14" x14ac:dyDescent="0.2">
      <c r="A7875" s="4">
        <v>37458</v>
      </c>
    </row>
    <row r="7876" spans="1:14" x14ac:dyDescent="0.2">
      <c r="A7876" s="4">
        <v>37459</v>
      </c>
    </row>
    <row r="7877" spans="1:14" x14ac:dyDescent="0.2">
      <c r="A7877" s="4">
        <v>37460</v>
      </c>
    </row>
    <row r="7878" spans="1:14" x14ac:dyDescent="0.2">
      <c r="A7878" s="4">
        <v>37461</v>
      </c>
    </row>
    <row r="7879" spans="1:14" x14ac:dyDescent="0.2">
      <c r="A7879" s="4">
        <v>37462</v>
      </c>
    </row>
    <row r="7880" spans="1:14" x14ac:dyDescent="0.2">
      <c r="A7880" s="4">
        <v>37463</v>
      </c>
    </row>
    <row r="7881" spans="1:14" x14ac:dyDescent="0.2">
      <c r="A7881" s="4">
        <v>37464</v>
      </c>
    </row>
    <row r="7882" spans="1:14" x14ac:dyDescent="0.2">
      <c r="A7882" s="4">
        <v>37465</v>
      </c>
    </row>
    <row r="7883" spans="1:14" x14ac:dyDescent="0.2">
      <c r="A7883" s="4">
        <v>37466</v>
      </c>
    </row>
    <row r="7884" spans="1:14" x14ac:dyDescent="0.2">
      <c r="A7884" s="4">
        <v>37467</v>
      </c>
    </row>
    <row r="7885" spans="1:14" x14ac:dyDescent="0.2">
      <c r="A7885" s="4">
        <v>37468</v>
      </c>
    </row>
    <row r="7886" spans="1:14" x14ac:dyDescent="0.2">
      <c r="A7886" s="4">
        <v>37469</v>
      </c>
      <c r="B7886" s="5">
        <v>314.93</v>
      </c>
      <c r="D7886" s="5">
        <v>252.83</v>
      </c>
      <c r="E7886" s="5">
        <v>117.77</v>
      </c>
      <c r="F7886" s="5">
        <v>84.82</v>
      </c>
      <c r="G7886" s="5">
        <v>526.61</v>
      </c>
      <c r="H7886" s="5">
        <v>148.47999999999999</v>
      </c>
      <c r="I7886" s="5">
        <v>370.26</v>
      </c>
      <c r="J7886" s="5">
        <v>624.74</v>
      </c>
      <c r="K7886" s="5">
        <v>619.62</v>
      </c>
      <c r="N7886" s="5">
        <v>51</v>
      </c>
    </row>
    <row r="7887" spans="1:14" x14ac:dyDescent="0.2">
      <c r="A7887" s="4">
        <v>37470</v>
      </c>
      <c r="B7887" s="5">
        <v>314.88</v>
      </c>
      <c r="D7887" s="5">
        <v>252.9</v>
      </c>
      <c r="E7887" s="5">
        <v>117.7</v>
      </c>
      <c r="F7887" s="5">
        <v>84.76</v>
      </c>
      <c r="G7887" s="5">
        <v>526.47</v>
      </c>
      <c r="H7887" s="5">
        <v>148.56</v>
      </c>
      <c r="I7887" s="5">
        <v>370.21</v>
      </c>
      <c r="J7887" s="5">
        <v>624.74</v>
      </c>
      <c r="K7887" s="5">
        <v>622.63</v>
      </c>
    </row>
    <row r="7888" spans="1:14" x14ac:dyDescent="0.2">
      <c r="A7888" s="4">
        <v>37471</v>
      </c>
    </row>
    <row r="7889" spans="1:14" x14ac:dyDescent="0.2">
      <c r="A7889" s="4">
        <v>37472</v>
      </c>
    </row>
    <row r="7890" spans="1:14" x14ac:dyDescent="0.2">
      <c r="A7890" s="4">
        <v>37473</v>
      </c>
      <c r="B7890" s="5">
        <v>314.60000000000002</v>
      </c>
      <c r="E7890" s="5">
        <v>117.68</v>
      </c>
      <c r="F7890" s="5">
        <v>84.57</v>
      </c>
      <c r="G7890" s="5">
        <v>526.67999999999995</v>
      </c>
      <c r="H7890" s="5">
        <v>148.61000000000001</v>
      </c>
      <c r="I7890" s="5">
        <v>370.03</v>
      </c>
      <c r="J7890" s="5">
        <v>624.5</v>
      </c>
      <c r="K7890" s="5">
        <v>620.08000000000004</v>
      </c>
      <c r="N7890" s="5">
        <v>50.07</v>
      </c>
    </row>
    <row r="7891" spans="1:14" x14ac:dyDescent="0.2">
      <c r="A7891" s="4">
        <v>37474</v>
      </c>
      <c r="B7891" s="5">
        <v>314.55</v>
      </c>
      <c r="D7891" s="5">
        <v>252.53</v>
      </c>
      <c r="E7891" s="5">
        <v>117.48</v>
      </c>
      <c r="F7891" s="5">
        <v>84.52</v>
      </c>
      <c r="G7891" s="5">
        <v>525.97</v>
      </c>
      <c r="H7891" s="5">
        <v>148.69</v>
      </c>
      <c r="I7891" s="5">
        <v>369.98</v>
      </c>
      <c r="J7891" s="5">
        <v>624.39</v>
      </c>
      <c r="K7891" s="5">
        <v>619.79</v>
      </c>
      <c r="N7891" s="5">
        <v>50.07</v>
      </c>
    </row>
    <row r="7892" spans="1:14" x14ac:dyDescent="0.2">
      <c r="A7892" s="4">
        <v>37475</v>
      </c>
      <c r="B7892" s="5">
        <v>314.26</v>
      </c>
      <c r="D7892" s="5">
        <v>252.86</v>
      </c>
      <c r="E7892" s="5">
        <v>117.33</v>
      </c>
      <c r="F7892" s="5">
        <v>84.44</v>
      </c>
      <c r="G7892" s="5">
        <v>525.66999999999996</v>
      </c>
      <c r="H7892" s="5">
        <v>148.77000000000001</v>
      </c>
      <c r="I7892" s="5">
        <v>369.9</v>
      </c>
      <c r="J7892" s="5">
        <v>624.26</v>
      </c>
      <c r="K7892" s="5">
        <v>619.59</v>
      </c>
      <c r="N7892" s="5">
        <v>50.06</v>
      </c>
    </row>
    <row r="7893" spans="1:14" x14ac:dyDescent="0.2">
      <c r="A7893" s="4">
        <v>37476</v>
      </c>
      <c r="B7893" s="5">
        <v>314.26</v>
      </c>
      <c r="D7893" s="5">
        <v>252.35</v>
      </c>
      <c r="E7893" s="5">
        <v>117.15</v>
      </c>
      <c r="F7893" s="5">
        <v>84.38</v>
      </c>
      <c r="G7893" s="5">
        <v>525.5</v>
      </c>
      <c r="H7893" s="5">
        <v>148.68</v>
      </c>
      <c r="I7893" s="5">
        <v>369.8</v>
      </c>
      <c r="J7893" s="5">
        <v>624.07000000000005</v>
      </c>
      <c r="K7893" s="5">
        <v>619.04</v>
      </c>
      <c r="N7893" s="5">
        <v>50.06</v>
      </c>
    </row>
    <row r="7894" spans="1:14" x14ac:dyDescent="0.2">
      <c r="A7894" s="4">
        <v>37477</v>
      </c>
      <c r="B7894" s="5">
        <v>314.18</v>
      </c>
      <c r="D7894" s="5">
        <v>252.36</v>
      </c>
      <c r="E7894" s="5">
        <v>117</v>
      </c>
      <c r="F7894" s="5">
        <v>84.3</v>
      </c>
      <c r="G7894" s="5">
        <v>525.42999999999995</v>
      </c>
      <c r="H7894" s="5">
        <v>148.69999999999999</v>
      </c>
      <c r="I7894" s="5">
        <v>369.77</v>
      </c>
      <c r="J7894" s="5">
        <v>623.9</v>
      </c>
      <c r="K7894" s="5">
        <v>623.02</v>
      </c>
      <c r="N7894" s="5">
        <v>50.05</v>
      </c>
    </row>
    <row r="7895" spans="1:14" x14ac:dyDescent="0.2">
      <c r="A7895" s="4">
        <v>37478</v>
      </c>
    </row>
    <row r="7896" spans="1:14" x14ac:dyDescent="0.2">
      <c r="A7896" s="4">
        <v>37479</v>
      </c>
    </row>
    <row r="7897" spans="1:14" x14ac:dyDescent="0.2">
      <c r="A7897" s="4">
        <v>37480</v>
      </c>
      <c r="B7897" s="5">
        <v>314.04000000000002</v>
      </c>
      <c r="D7897" s="5">
        <v>252.36</v>
      </c>
      <c r="E7897" s="5">
        <v>116.41</v>
      </c>
      <c r="F7897" s="5">
        <v>84.09</v>
      </c>
      <c r="G7897" s="5">
        <v>525.42999999999995</v>
      </c>
      <c r="H7897" s="5">
        <v>148.6</v>
      </c>
      <c r="I7897" s="5">
        <v>369.69</v>
      </c>
      <c r="J7897" s="5">
        <v>624.14</v>
      </c>
      <c r="K7897" s="5">
        <v>622.54999999999995</v>
      </c>
      <c r="N7897" s="5">
        <v>50.04</v>
      </c>
    </row>
    <row r="7898" spans="1:14" x14ac:dyDescent="0.2">
      <c r="A7898" s="4">
        <v>37481</v>
      </c>
      <c r="B7898" s="5">
        <v>313.81</v>
      </c>
      <c r="D7898" s="5">
        <v>252.3</v>
      </c>
      <c r="E7898" s="5">
        <v>116.26</v>
      </c>
      <c r="F7898" s="5">
        <v>84.03</v>
      </c>
      <c r="G7898" s="5">
        <v>525.67999999999995</v>
      </c>
      <c r="H7898" s="5">
        <v>148.66</v>
      </c>
      <c r="I7898" s="5">
        <v>369.68</v>
      </c>
      <c r="J7898" s="5">
        <v>625.11</v>
      </c>
      <c r="K7898" s="5">
        <v>621.46</v>
      </c>
      <c r="N7898" s="5">
        <v>50.03</v>
      </c>
    </row>
    <row r="7899" spans="1:14" x14ac:dyDescent="0.2">
      <c r="A7899" s="4">
        <v>37482</v>
      </c>
      <c r="B7899" s="5">
        <v>313.64999999999998</v>
      </c>
      <c r="D7899" s="5">
        <v>252.31</v>
      </c>
      <c r="E7899" s="5">
        <v>116.14</v>
      </c>
      <c r="F7899" s="5">
        <v>83.99</v>
      </c>
      <c r="G7899" s="5">
        <v>525.72</v>
      </c>
      <c r="H7899" s="5">
        <v>148.53</v>
      </c>
      <c r="I7899" s="5">
        <v>369.7</v>
      </c>
      <c r="J7899" s="5">
        <v>626.05999999999995</v>
      </c>
      <c r="K7899" s="5">
        <v>623.15</v>
      </c>
      <c r="N7899" s="5">
        <v>50.03</v>
      </c>
    </row>
    <row r="7900" spans="1:14" x14ac:dyDescent="0.2">
      <c r="A7900" s="4">
        <v>37483</v>
      </c>
      <c r="B7900" s="5">
        <v>313.56</v>
      </c>
      <c r="D7900" s="5">
        <v>252.27</v>
      </c>
      <c r="E7900" s="5">
        <v>115.96</v>
      </c>
      <c r="F7900" s="5">
        <v>83.92</v>
      </c>
      <c r="G7900" s="5">
        <v>525.78</v>
      </c>
      <c r="H7900" s="5">
        <v>148.44999999999999</v>
      </c>
      <c r="I7900" s="5">
        <v>369.65</v>
      </c>
      <c r="J7900" s="5">
        <v>626.6</v>
      </c>
      <c r="K7900" s="5">
        <v>622.45000000000005</v>
      </c>
      <c r="N7900" s="5">
        <v>50.05</v>
      </c>
    </row>
    <row r="7901" spans="1:14" x14ac:dyDescent="0.2">
      <c r="A7901" s="4">
        <v>37484</v>
      </c>
    </row>
    <row r="7902" spans="1:14" x14ac:dyDescent="0.2">
      <c r="A7902" s="4">
        <v>37485</v>
      </c>
    </row>
    <row r="7903" spans="1:14" x14ac:dyDescent="0.2">
      <c r="A7903" s="4">
        <v>37486</v>
      </c>
    </row>
    <row r="7904" spans="1:14" x14ac:dyDescent="0.2">
      <c r="A7904" s="4">
        <v>37487</v>
      </c>
      <c r="B7904" s="5">
        <v>313.13</v>
      </c>
      <c r="D7904" s="5">
        <v>251.9</v>
      </c>
      <c r="E7904" s="5">
        <v>115.92</v>
      </c>
      <c r="F7904" s="5">
        <v>83.86</v>
      </c>
      <c r="G7904" s="5">
        <v>526.07000000000005</v>
      </c>
      <c r="H7904" s="5">
        <v>148.31</v>
      </c>
      <c r="I7904" s="5">
        <v>369.59</v>
      </c>
      <c r="J7904" s="5">
        <v>628.22</v>
      </c>
      <c r="K7904" s="5">
        <v>623.67999999999995</v>
      </c>
      <c r="N7904" s="5">
        <v>50.01</v>
      </c>
    </row>
    <row r="7905" spans="1:14" x14ac:dyDescent="0.2">
      <c r="A7905" s="4">
        <v>37488</v>
      </c>
      <c r="B7905" s="5">
        <v>312.79000000000002</v>
      </c>
      <c r="D7905" s="5">
        <v>251.8</v>
      </c>
      <c r="E7905" s="5">
        <v>115.76</v>
      </c>
      <c r="F7905" s="5">
        <v>83.81</v>
      </c>
      <c r="G7905" s="5">
        <v>526.05999999999995</v>
      </c>
      <c r="H7905" s="5">
        <v>148.30000000000001</v>
      </c>
      <c r="I7905" s="5">
        <v>369.58</v>
      </c>
      <c r="J7905" s="5">
        <v>628.62</v>
      </c>
      <c r="K7905" s="5">
        <v>622.41999999999996</v>
      </c>
      <c r="N7905" s="5">
        <v>50.01</v>
      </c>
    </row>
    <row r="7906" spans="1:14" x14ac:dyDescent="0.2">
      <c r="A7906" s="4">
        <v>37489</v>
      </c>
      <c r="B7906" s="5">
        <v>312.77999999999997</v>
      </c>
      <c r="D7906" s="5">
        <v>251.71</v>
      </c>
      <c r="E7906" s="5">
        <v>115.61</v>
      </c>
      <c r="F7906" s="5">
        <v>83.75</v>
      </c>
      <c r="G7906" s="5">
        <v>526.04999999999995</v>
      </c>
      <c r="H7906" s="5">
        <v>148.28</v>
      </c>
      <c r="I7906" s="5">
        <v>369.54</v>
      </c>
      <c r="J7906" s="5">
        <v>628.79</v>
      </c>
      <c r="K7906" s="5">
        <v>621.77</v>
      </c>
      <c r="N7906" s="5">
        <v>50</v>
      </c>
    </row>
    <row r="7907" spans="1:14" x14ac:dyDescent="0.2">
      <c r="A7907" s="4">
        <v>37490</v>
      </c>
      <c r="B7907" s="5">
        <v>312.45</v>
      </c>
      <c r="D7907" s="5">
        <v>251.65</v>
      </c>
      <c r="E7907" s="5">
        <v>115.45</v>
      </c>
      <c r="F7907" s="5">
        <v>83.71</v>
      </c>
      <c r="G7907" s="5">
        <v>526.08000000000004</v>
      </c>
      <c r="H7907" s="5">
        <v>148.24</v>
      </c>
      <c r="I7907" s="5">
        <v>369.5</v>
      </c>
      <c r="J7907" s="5">
        <v>628.9</v>
      </c>
      <c r="K7907" s="5">
        <v>620.75</v>
      </c>
      <c r="N7907" s="5">
        <v>50</v>
      </c>
    </row>
    <row r="7908" spans="1:14" x14ac:dyDescent="0.2">
      <c r="A7908" s="4">
        <v>37491</v>
      </c>
      <c r="B7908" s="5">
        <v>312.60000000000002</v>
      </c>
      <c r="D7908" s="5">
        <v>251.55</v>
      </c>
      <c r="E7908" s="5">
        <v>115.28</v>
      </c>
      <c r="F7908" s="5">
        <v>83.65</v>
      </c>
      <c r="G7908" s="5">
        <v>526.13</v>
      </c>
      <c r="H7908" s="5">
        <v>148.18</v>
      </c>
      <c r="I7908" s="5">
        <v>369.49</v>
      </c>
      <c r="J7908" s="5">
        <v>629.12</v>
      </c>
      <c r="K7908" s="5">
        <v>623.03</v>
      </c>
      <c r="N7908" s="5">
        <v>50</v>
      </c>
    </row>
    <row r="7909" spans="1:14" x14ac:dyDescent="0.2">
      <c r="A7909" s="4">
        <v>37492</v>
      </c>
    </row>
    <row r="7910" spans="1:14" x14ac:dyDescent="0.2">
      <c r="A7910" s="4">
        <v>37493</v>
      </c>
    </row>
    <row r="7911" spans="1:14" x14ac:dyDescent="0.2">
      <c r="A7911" s="4">
        <v>37494</v>
      </c>
      <c r="B7911" s="5">
        <v>312.06</v>
      </c>
      <c r="D7911" s="5">
        <v>251.68</v>
      </c>
      <c r="E7911" s="5">
        <v>115.34</v>
      </c>
      <c r="F7911" s="5">
        <v>83.49</v>
      </c>
      <c r="G7911" s="5">
        <v>526.29</v>
      </c>
      <c r="H7911" s="5">
        <v>147.94</v>
      </c>
      <c r="I7911" s="5">
        <v>369.52</v>
      </c>
      <c r="J7911" s="5">
        <v>630.41</v>
      </c>
      <c r="K7911" s="5">
        <v>624.01</v>
      </c>
      <c r="N7911" s="5">
        <v>49.06</v>
      </c>
    </row>
    <row r="7912" spans="1:14" x14ac:dyDescent="0.2">
      <c r="A7912" s="4">
        <v>37495</v>
      </c>
      <c r="B7912" s="5">
        <v>311.64999999999998</v>
      </c>
      <c r="D7912" s="5">
        <v>251.69</v>
      </c>
      <c r="E7912" s="5">
        <v>115.15</v>
      </c>
      <c r="F7912" s="5">
        <v>83.45</v>
      </c>
      <c r="G7912" s="5">
        <v>526.38</v>
      </c>
      <c r="H7912" s="5">
        <v>147.9</v>
      </c>
      <c r="I7912" s="5">
        <v>369.54</v>
      </c>
      <c r="J7912" s="5">
        <v>630.72</v>
      </c>
      <c r="K7912" s="5">
        <v>623.87</v>
      </c>
      <c r="N7912" s="5">
        <v>49.05</v>
      </c>
    </row>
    <row r="7913" spans="1:14" x14ac:dyDescent="0.2">
      <c r="A7913" s="4">
        <v>37496</v>
      </c>
      <c r="B7913" s="5">
        <v>311.41000000000003</v>
      </c>
      <c r="D7913" s="5">
        <v>251.64</v>
      </c>
      <c r="E7913" s="5">
        <v>115</v>
      </c>
      <c r="F7913" s="5">
        <v>83.39</v>
      </c>
      <c r="G7913" s="5">
        <v>526.36</v>
      </c>
      <c r="H7913" s="5">
        <v>147.81</v>
      </c>
      <c r="I7913" s="5">
        <v>369.58</v>
      </c>
      <c r="J7913" s="5">
        <v>630.82000000000005</v>
      </c>
      <c r="K7913" s="5">
        <v>623.69000000000005</v>
      </c>
      <c r="N7913" s="5">
        <v>49.05</v>
      </c>
    </row>
    <row r="7914" spans="1:14" x14ac:dyDescent="0.2">
      <c r="A7914" s="4">
        <v>37497</v>
      </c>
      <c r="B7914" s="5">
        <v>311.47000000000003</v>
      </c>
      <c r="D7914" s="5">
        <v>251.63</v>
      </c>
      <c r="E7914" s="5">
        <v>114.82</v>
      </c>
      <c r="F7914" s="5">
        <v>83.33</v>
      </c>
      <c r="G7914" s="5">
        <v>526.44000000000005</v>
      </c>
      <c r="H7914" s="5">
        <v>147.80000000000001</v>
      </c>
      <c r="I7914" s="5">
        <v>369.79</v>
      </c>
      <c r="J7914" s="5">
        <v>631.03</v>
      </c>
      <c r="K7914" s="5">
        <v>623.79999999999995</v>
      </c>
    </row>
    <row r="7915" spans="1:14" x14ac:dyDescent="0.2">
      <c r="A7915" s="4">
        <v>37498</v>
      </c>
      <c r="B7915" s="5">
        <v>311.07</v>
      </c>
      <c r="D7915" s="5">
        <v>251.7</v>
      </c>
      <c r="E7915" s="5">
        <v>114.59</v>
      </c>
      <c r="F7915" s="5">
        <v>83.27</v>
      </c>
      <c r="G7915" s="5">
        <v>526.45000000000005</v>
      </c>
      <c r="H7915" s="5">
        <v>147.77000000000001</v>
      </c>
      <c r="I7915" s="5">
        <v>369.95</v>
      </c>
      <c r="J7915" s="5">
        <v>631.47</v>
      </c>
      <c r="K7915" s="5">
        <v>622.99</v>
      </c>
      <c r="N7915" s="5">
        <v>49.04</v>
      </c>
    </row>
    <row r="7916" spans="1:14" x14ac:dyDescent="0.2">
      <c r="A7916" s="4">
        <v>37499</v>
      </c>
    </row>
    <row r="7917" spans="1:14" x14ac:dyDescent="0.2">
      <c r="A7917" s="4">
        <v>37500</v>
      </c>
    </row>
    <row r="7918" spans="1:14" x14ac:dyDescent="0.2">
      <c r="A7918" s="4">
        <v>37501</v>
      </c>
    </row>
    <row r="7919" spans="1:14" x14ac:dyDescent="0.2">
      <c r="A7919" s="4">
        <v>37502</v>
      </c>
    </row>
    <row r="7920" spans="1:14" x14ac:dyDescent="0.2">
      <c r="A7920" s="4">
        <v>37503</v>
      </c>
    </row>
    <row r="7921" spans="1:1" x14ac:dyDescent="0.2">
      <c r="A7921" s="4">
        <v>37504</v>
      </c>
    </row>
    <row r="7922" spans="1:1" x14ac:dyDescent="0.2">
      <c r="A7922" s="4">
        <v>37505</v>
      </c>
    </row>
    <row r="7923" spans="1:1" x14ac:dyDescent="0.2">
      <c r="A7923" s="4">
        <v>37506</v>
      </c>
    </row>
    <row r="7924" spans="1:1" x14ac:dyDescent="0.2">
      <c r="A7924" s="4">
        <v>37507</v>
      </c>
    </row>
    <row r="7925" spans="1:1" x14ac:dyDescent="0.2">
      <c r="A7925" s="4">
        <v>37508</v>
      </c>
    </row>
    <row r="7926" spans="1:1" x14ac:dyDescent="0.2">
      <c r="A7926" s="4">
        <v>37509</v>
      </c>
    </row>
    <row r="7927" spans="1:1" x14ac:dyDescent="0.2">
      <c r="A7927" s="4">
        <v>37510</v>
      </c>
    </row>
    <row r="7928" spans="1:1" x14ac:dyDescent="0.2">
      <c r="A7928" s="4">
        <v>37511</v>
      </c>
    </row>
    <row r="7929" spans="1:1" x14ac:dyDescent="0.2">
      <c r="A7929" s="4">
        <v>37512</v>
      </c>
    </row>
    <row r="7930" spans="1:1" x14ac:dyDescent="0.2">
      <c r="A7930" s="4">
        <v>37513</v>
      </c>
    </row>
    <row r="7931" spans="1:1" x14ac:dyDescent="0.2">
      <c r="A7931" s="4">
        <v>37514</v>
      </c>
    </row>
    <row r="7932" spans="1:1" x14ac:dyDescent="0.2">
      <c r="A7932" s="4">
        <v>37515</v>
      </c>
    </row>
    <row r="7933" spans="1:1" x14ac:dyDescent="0.2">
      <c r="A7933" s="4">
        <v>37516</v>
      </c>
    </row>
    <row r="7934" spans="1:1" x14ac:dyDescent="0.2">
      <c r="A7934" s="4">
        <v>37517</v>
      </c>
    </row>
    <row r="7935" spans="1:1" x14ac:dyDescent="0.2">
      <c r="A7935" s="4">
        <v>37518</v>
      </c>
    </row>
    <row r="7936" spans="1:1" x14ac:dyDescent="0.2">
      <c r="A7936" s="4">
        <v>37519</v>
      </c>
    </row>
    <row r="7937" spans="1:14" x14ac:dyDescent="0.2">
      <c r="A7937" s="4">
        <v>37520</v>
      </c>
    </row>
    <row r="7938" spans="1:14" x14ac:dyDescent="0.2">
      <c r="A7938" s="4">
        <v>37521</v>
      </c>
    </row>
    <row r="7939" spans="1:14" x14ac:dyDescent="0.2">
      <c r="A7939" s="4">
        <v>37522</v>
      </c>
    </row>
    <row r="7940" spans="1:14" x14ac:dyDescent="0.2">
      <c r="A7940" s="4">
        <v>37523</v>
      </c>
    </row>
    <row r="7941" spans="1:14" x14ac:dyDescent="0.2">
      <c r="A7941" s="4">
        <v>37524</v>
      </c>
    </row>
    <row r="7942" spans="1:14" x14ac:dyDescent="0.2">
      <c r="A7942" s="4">
        <v>37525</v>
      </c>
    </row>
    <row r="7943" spans="1:14" x14ac:dyDescent="0.2">
      <c r="A7943" s="4">
        <v>37526</v>
      </c>
    </row>
    <row r="7944" spans="1:14" x14ac:dyDescent="0.2">
      <c r="A7944" s="4">
        <v>37527</v>
      </c>
    </row>
    <row r="7945" spans="1:14" x14ac:dyDescent="0.2">
      <c r="A7945" s="4">
        <v>37528</v>
      </c>
    </row>
    <row r="7946" spans="1:14" x14ac:dyDescent="0.2">
      <c r="A7946" s="4">
        <v>37529</v>
      </c>
    </row>
    <row r="7947" spans="1:14" x14ac:dyDescent="0.2">
      <c r="A7947" s="4">
        <v>37530</v>
      </c>
      <c r="B7947" s="5">
        <v>311.93</v>
      </c>
      <c r="D7947" s="5">
        <v>255.13</v>
      </c>
      <c r="E7947" s="5">
        <v>117.04</v>
      </c>
      <c r="F7947" s="5">
        <v>82.54</v>
      </c>
      <c r="G7947" s="5">
        <v>526.78</v>
      </c>
      <c r="H7947" s="5">
        <v>148.38999999999999</v>
      </c>
      <c r="I7947" s="5">
        <v>374.09</v>
      </c>
      <c r="J7947" s="5">
        <v>639.07000000000005</v>
      </c>
      <c r="K7947" s="5">
        <v>621.27</v>
      </c>
      <c r="N7947" s="5">
        <v>52.09</v>
      </c>
    </row>
    <row r="7948" spans="1:14" x14ac:dyDescent="0.2">
      <c r="A7948" s="4">
        <v>37531</v>
      </c>
      <c r="B7948" s="5">
        <v>311.7</v>
      </c>
      <c r="D7948" s="5">
        <v>255.04</v>
      </c>
      <c r="E7948" s="5">
        <v>116.92</v>
      </c>
      <c r="F7948" s="5">
        <v>82.49</v>
      </c>
      <c r="G7948" s="5">
        <v>526.55999999999995</v>
      </c>
      <c r="H7948" s="5">
        <v>148.54</v>
      </c>
      <c r="I7948" s="5">
        <v>374.13</v>
      </c>
      <c r="J7948" s="5">
        <v>639.02</v>
      </c>
      <c r="K7948" s="5">
        <v>619.30999999999995</v>
      </c>
      <c r="N7948" s="5">
        <v>52.87</v>
      </c>
    </row>
    <row r="7949" spans="1:14" x14ac:dyDescent="0.2">
      <c r="A7949" s="4">
        <v>37532</v>
      </c>
      <c r="B7949" s="5">
        <v>311.72000000000003</v>
      </c>
      <c r="D7949" s="5">
        <v>255.14</v>
      </c>
      <c r="E7949" s="5">
        <v>116.88</v>
      </c>
      <c r="F7949" s="5">
        <v>82.41</v>
      </c>
      <c r="G7949" s="5">
        <v>526.42999999999995</v>
      </c>
      <c r="H7949" s="5">
        <v>148.55000000000001</v>
      </c>
      <c r="I7949" s="5">
        <v>374.2</v>
      </c>
      <c r="J7949" s="5">
        <v>639.30999999999995</v>
      </c>
      <c r="K7949" s="5">
        <v>621.07000000000005</v>
      </c>
      <c r="N7949" s="5">
        <v>52.08</v>
      </c>
    </row>
    <row r="7950" spans="1:14" x14ac:dyDescent="0.2">
      <c r="A7950" s="4">
        <v>37533</v>
      </c>
      <c r="B7950" s="5">
        <v>311.54000000000002</v>
      </c>
      <c r="D7950" s="5">
        <v>255.15</v>
      </c>
      <c r="E7950" s="5">
        <v>116.94</v>
      </c>
      <c r="F7950" s="5">
        <v>82.39</v>
      </c>
      <c r="G7950" s="5">
        <v>526.27</v>
      </c>
      <c r="H7950" s="5">
        <v>148.68</v>
      </c>
      <c r="I7950" s="5">
        <v>374.27</v>
      </c>
      <c r="J7950" s="5">
        <v>639.39</v>
      </c>
      <c r="K7950" s="5">
        <v>622.45000000000005</v>
      </c>
      <c r="N7950" s="5">
        <v>52.08</v>
      </c>
    </row>
    <row r="7951" spans="1:14" x14ac:dyDescent="0.2">
      <c r="A7951" s="4">
        <v>37534</v>
      </c>
    </row>
    <row r="7952" spans="1:14" x14ac:dyDescent="0.2">
      <c r="A7952" s="4">
        <v>37535</v>
      </c>
    </row>
    <row r="7953" spans="1:14" x14ac:dyDescent="0.2">
      <c r="A7953" s="4">
        <v>37536</v>
      </c>
      <c r="B7953" s="5">
        <v>310.94</v>
      </c>
      <c r="D7953" s="5">
        <v>255.35</v>
      </c>
      <c r="E7953" s="5">
        <v>117.17</v>
      </c>
      <c r="F7953" s="5">
        <v>82.32</v>
      </c>
      <c r="G7953" s="5">
        <v>525.55999999999995</v>
      </c>
      <c r="H7953" s="5">
        <v>148.84</v>
      </c>
      <c r="I7953" s="5">
        <v>374.46</v>
      </c>
      <c r="J7953" s="5">
        <v>639.64</v>
      </c>
      <c r="K7953" s="5">
        <v>622.47</v>
      </c>
    </row>
    <row r="7954" spans="1:14" x14ac:dyDescent="0.2">
      <c r="A7954" s="4">
        <v>37537</v>
      </c>
      <c r="B7954" s="5">
        <v>310.81</v>
      </c>
      <c r="D7954" s="5">
        <v>255.5</v>
      </c>
      <c r="E7954" s="5">
        <v>117.22</v>
      </c>
      <c r="F7954" s="5">
        <v>82.3</v>
      </c>
      <c r="G7954" s="5">
        <v>525.48</v>
      </c>
      <c r="H7954" s="5">
        <v>148.96</v>
      </c>
      <c r="I7954" s="5">
        <v>374.74</v>
      </c>
      <c r="J7954" s="5">
        <v>639.83000000000004</v>
      </c>
      <c r="K7954" s="5">
        <v>623.97</v>
      </c>
      <c r="N7954" s="5">
        <v>52.71</v>
      </c>
    </row>
    <row r="7955" spans="1:14" x14ac:dyDescent="0.2">
      <c r="A7955" s="4">
        <v>37538</v>
      </c>
      <c r="B7955" s="5">
        <v>310.72000000000003</v>
      </c>
      <c r="D7955" s="5">
        <v>255.68</v>
      </c>
      <c r="E7955" s="5">
        <v>117.12</v>
      </c>
      <c r="F7955" s="5">
        <v>82.29</v>
      </c>
      <c r="G7955" s="5">
        <v>525.46</v>
      </c>
      <c r="H7955" s="5">
        <v>148.9</v>
      </c>
      <c r="I7955" s="5">
        <v>374.67</v>
      </c>
      <c r="J7955" s="5">
        <v>640.07000000000005</v>
      </c>
      <c r="K7955" s="5">
        <v>623.92999999999995</v>
      </c>
      <c r="N7955" s="5">
        <v>52.68</v>
      </c>
    </row>
    <row r="7956" spans="1:14" x14ac:dyDescent="0.2">
      <c r="A7956" s="4">
        <v>37539</v>
      </c>
      <c r="B7956" s="5">
        <v>310.85000000000002</v>
      </c>
      <c r="D7956" s="5">
        <v>255.68</v>
      </c>
      <c r="E7956" s="5">
        <v>117.31</v>
      </c>
      <c r="F7956" s="5">
        <v>82.28</v>
      </c>
      <c r="G7956" s="5">
        <v>525.67999999999995</v>
      </c>
      <c r="H7956" s="5">
        <v>148.96</v>
      </c>
      <c r="I7956" s="5">
        <v>374.94</v>
      </c>
      <c r="J7956" s="5">
        <v>640.53</v>
      </c>
      <c r="K7956" s="5">
        <v>624.16999999999996</v>
      </c>
      <c r="N7956" s="5">
        <v>52.65</v>
      </c>
    </row>
    <row r="7957" spans="1:14" x14ac:dyDescent="0.2">
      <c r="A7957" s="4">
        <v>37540</v>
      </c>
      <c r="B7957" s="5">
        <v>311.52999999999997</v>
      </c>
      <c r="E7957" s="5">
        <v>117.96</v>
      </c>
      <c r="F7957" s="5">
        <v>82.36</v>
      </c>
      <c r="G7957" s="5">
        <v>525.92999999999995</v>
      </c>
      <c r="H7957" s="5">
        <v>148.85</v>
      </c>
      <c r="I7957" s="5">
        <v>375.17</v>
      </c>
      <c r="J7957" s="5">
        <v>641.08000000000004</v>
      </c>
      <c r="K7957" s="5">
        <v>624.04999999999995</v>
      </c>
    </row>
    <row r="7958" spans="1:14" x14ac:dyDescent="0.2">
      <c r="A7958" s="4">
        <v>37541</v>
      </c>
    </row>
    <row r="7959" spans="1:14" x14ac:dyDescent="0.2">
      <c r="A7959" s="4">
        <v>37542</v>
      </c>
    </row>
    <row r="7960" spans="1:14" x14ac:dyDescent="0.2">
      <c r="A7960" s="4">
        <v>37543</v>
      </c>
      <c r="B7960" s="5">
        <v>312.97000000000003</v>
      </c>
      <c r="D7960" s="5">
        <v>256.82</v>
      </c>
      <c r="E7960" s="5">
        <v>118.94</v>
      </c>
      <c r="F7960" s="5">
        <v>82.57</v>
      </c>
      <c r="G7960" s="5">
        <v>526.57000000000005</v>
      </c>
      <c r="H7960" s="5">
        <v>148.68</v>
      </c>
      <c r="I7960" s="5">
        <v>375.71</v>
      </c>
      <c r="J7960" s="5">
        <v>641.80999999999995</v>
      </c>
      <c r="K7960" s="5">
        <v>624</v>
      </c>
      <c r="N7960" s="5">
        <v>52.93</v>
      </c>
    </row>
    <row r="7961" spans="1:14" x14ac:dyDescent="0.2">
      <c r="A7961" s="4">
        <v>37544</v>
      </c>
      <c r="B7961" s="5">
        <v>313.14999999999998</v>
      </c>
      <c r="D7961" s="5">
        <v>256.87</v>
      </c>
      <c r="E7961" s="5">
        <v>119.09</v>
      </c>
      <c r="F7961" s="5">
        <v>82.58</v>
      </c>
      <c r="G7961" s="5">
        <v>526.51</v>
      </c>
      <c r="H7961" s="5">
        <v>148.63999999999999</v>
      </c>
      <c r="I7961" s="5">
        <v>375.76</v>
      </c>
      <c r="J7961" s="5">
        <v>641.48</v>
      </c>
      <c r="K7961" s="5">
        <v>623.98</v>
      </c>
      <c r="N7961" s="5">
        <v>52.85</v>
      </c>
    </row>
    <row r="7962" spans="1:14" x14ac:dyDescent="0.2">
      <c r="A7962" s="4">
        <v>37545</v>
      </c>
      <c r="B7962" s="5">
        <v>313.26</v>
      </c>
      <c r="D7962" s="5">
        <v>257.12</v>
      </c>
      <c r="E7962" s="5">
        <v>119.12</v>
      </c>
      <c r="F7962" s="5">
        <v>82.57</v>
      </c>
      <c r="G7962" s="5">
        <v>526.61</v>
      </c>
      <c r="H7962" s="5">
        <v>148.59</v>
      </c>
      <c r="I7962" s="5">
        <v>375.9</v>
      </c>
      <c r="J7962" s="5">
        <v>642.09</v>
      </c>
      <c r="K7962" s="5">
        <v>623.98</v>
      </c>
      <c r="N7962" s="5">
        <v>52.81</v>
      </c>
    </row>
    <row r="7963" spans="1:14" x14ac:dyDescent="0.2">
      <c r="A7963" s="4">
        <v>37546</v>
      </c>
      <c r="B7963" s="5">
        <v>313.5</v>
      </c>
      <c r="D7963" s="5">
        <v>257.35000000000002</v>
      </c>
      <c r="E7963" s="5">
        <v>119.11</v>
      </c>
      <c r="F7963" s="5">
        <v>82.56</v>
      </c>
      <c r="G7963" s="5">
        <v>526.59</v>
      </c>
      <c r="H7963" s="5">
        <v>148.69999999999999</v>
      </c>
      <c r="I7963" s="5">
        <v>376.02</v>
      </c>
      <c r="J7963" s="5">
        <v>642.17999999999995</v>
      </c>
      <c r="K7963" s="5">
        <v>623.75</v>
      </c>
      <c r="N7963" s="5">
        <v>52.85</v>
      </c>
    </row>
    <row r="7964" spans="1:14" x14ac:dyDescent="0.2">
      <c r="A7964" s="4">
        <v>37547</v>
      </c>
    </row>
    <row r="7965" spans="1:14" x14ac:dyDescent="0.2">
      <c r="A7965" s="4">
        <v>37548</v>
      </c>
    </row>
    <row r="7966" spans="1:14" x14ac:dyDescent="0.2">
      <c r="A7966" s="4">
        <v>37549</v>
      </c>
    </row>
    <row r="7967" spans="1:14" x14ac:dyDescent="0.2">
      <c r="A7967" s="4">
        <v>37550</v>
      </c>
      <c r="B7967" s="5">
        <v>313.5</v>
      </c>
      <c r="D7967" s="5">
        <v>257.35000000000002</v>
      </c>
      <c r="E7967" s="5">
        <v>119.11</v>
      </c>
      <c r="F7967" s="5">
        <v>82.56</v>
      </c>
      <c r="G7967" s="5">
        <v>526.59</v>
      </c>
      <c r="H7967" s="5">
        <v>148.69999999999999</v>
      </c>
      <c r="I7967" s="5">
        <v>376.02</v>
      </c>
      <c r="J7967" s="5">
        <v>642.17999999999995</v>
      </c>
      <c r="K7967" s="5">
        <v>623.75</v>
      </c>
      <c r="N7967" s="5">
        <v>52.86</v>
      </c>
    </row>
    <row r="7968" spans="1:14" x14ac:dyDescent="0.2">
      <c r="A7968" s="4">
        <v>37551</v>
      </c>
      <c r="B7968" s="5">
        <v>313.74</v>
      </c>
      <c r="E7968" s="5">
        <v>119.36</v>
      </c>
      <c r="F7968" s="5">
        <v>82.51</v>
      </c>
      <c r="G7968" s="5">
        <v>526.63</v>
      </c>
      <c r="H7968" s="5">
        <v>148.61000000000001</v>
      </c>
      <c r="I7968" s="5">
        <v>376.34</v>
      </c>
      <c r="J7968" s="5">
        <v>642.5</v>
      </c>
      <c r="K7968" s="5">
        <v>623.79999999999995</v>
      </c>
      <c r="N7968" s="5">
        <v>52.72</v>
      </c>
    </row>
    <row r="7969" spans="1:14" x14ac:dyDescent="0.2">
      <c r="A7969" s="4">
        <v>37552</v>
      </c>
      <c r="B7969" s="5">
        <v>313.7</v>
      </c>
      <c r="D7969" s="5">
        <v>258.45999999999998</v>
      </c>
      <c r="E7969" s="5">
        <v>119.22</v>
      </c>
      <c r="F7969" s="5">
        <v>82.48</v>
      </c>
      <c r="G7969" s="5">
        <v>526.55999999999995</v>
      </c>
      <c r="H7969" s="5">
        <v>148.51</v>
      </c>
      <c r="I7969" s="5">
        <v>376.42</v>
      </c>
      <c r="J7969" s="5">
        <v>642.55999999999995</v>
      </c>
      <c r="K7969" s="5">
        <v>622.59</v>
      </c>
    </row>
    <row r="7970" spans="1:14" x14ac:dyDescent="0.2">
      <c r="A7970" s="4">
        <v>37553</v>
      </c>
      <c r="B7970" s="5">
        <v>313.64999999999998</v>
      </c>
      <c r="D7970" s="5">
        <v>258.52</v>
      </c>
      <c r="E7970" s="5">
        <v>119.13</v>
      </c>
      <c r="F7970" s="5">
        <v>82.46</v>
      </c>
      <c r="G7970" s="5">
        <v>526.53</v>
      </c>
      <c r="H7970" s="5">
        <v>148.49</v>
      </c>
      <c r="I7970" s="5">
        <v>376.45</v>
      </c>
      <c r="J7970" s="5">
        <v>642.59</v>
      </c>
      <c r="K7970" s="5">
        <v>624</v>
      </c>
    </row>
    <row r="7971" spans="1:14" x14ac:dyDescent="0.2">
      <c r="A7971" s="4">
        <v>37554</v>
      </c>
      <c r="B7971" s="5">
        <v>313.56</v>
      </c>
      <c r="E7971" s="5">
        <v>119.25</v>
      </c>
      <c r="F7971" s="5">
        <v>82.46</v>
      </c>
      <c r="G7971" s="5">
        <v>526.53</v>
      </c>
      <c r="H7971" s="5">
        <v>148.47</v>
      </c>
      <c r="I7971" s="5">
        <v>376.5</v>
      </c>
      <c r="J7971" s="5">
        <v>642.63</v>
      </c>
      <c r="K7971" s="5">
        <v>623.75</v>
      </c>
    </row>
    <row r="7972" spans="1:14" x14ac:dyDescent="0.2">
      <c r="A7972" s="4">
        <v>37555</v>
      </c>
    </row>
    <row r="7973" spans="1:14" x14ac:dyDescent="0.2">
      <c r="A7973" s="4">
        <v>37556</v>
      </c>
    </row>
    <row r="7974" spans="1:14" x14ac:dyDescent="0.2">
      <c r="A7974" s="4">
        <v>37557</v>
      </c>
      <c r="B7974" s="5">
        <v>313.31</v>
      </c>
      <c r="D7974" s="5">
        <v>258.76</v>
      </c>
      <c r="E7974" s="5">
        <v>119.46</v>
      </c>
      <c r="F7974" s="5">
        <v>82.45</v>
      </c>
      <c r="G7974" s="5">
        <v>525.87</v>
      </c>
      <c r="H7974" s="5">
        <v>148.58000000000001</v>
      </c>
      <c r="I7974" s="5">
        <v>376.58</v>
      </c>
      <c r="J7974" s="5">
        <v>642.74</v>
      </c>
      <c r="K7974" s="5">
        <v>622.74</v>
      </c>
    </row>
    <row r="7975" spans="1:14" x14ac:dyDescent="0.2">
      <c r="A7975" s="4">
        <v>37558</v>
      </c>
      <c r="B7975" s="5">
        <v>313.16000000000003</v>
      </c>
      <c r="D7975" s="5">
        <v>258.77</v>
      </c>
      <c r="E7975" s="5">
        <v>119.53</v>
      </c>
      <c r="F7975" s="5">
        <v>82.45</v>
      </c>
      <c r="G7975" s="5">
        <v>525.64</v>
      </c>
      <c r="H7975" s="5">
        <v>148.62</v>
      </c>
      <c r="I7975" s="5">
        <v>376.58</v>
      </c>
      <c r="J7975" s="5">
        <v>642.79</v>
      </c>
      <c r="K7975" s="5">
        <v>618.71</v>
      </c>
      <c r="N7975" s="5">
        <v>52.51</v>
      </c>
    </row>
    <row r="7976" spans="1:14" x14ac:dyDescent="0.2">
      <c r="A7976" s="4">
        <v>37559</v>
      </c>
      <c r="B7976" s="5">
        <v>313.12</v>
      </c>
      <c r="D7976" s="5">
        <v>258.8</v>
      </c>
      <c r="E7976" s="5">
        <v>119.39</v>
      </c>
      <c r="F7976" s="5">
        <v>82.49</v>
      </c>
      <c r="G7976" s="5">
        <v>525.39</v>
      </c>
      <c r="H7976" s="5">
        <v>148.71</v>
      </c>
      <c r="I7976" s="5">
        <v>376.59</v>
      </c>
      <c r="J7976" s="5">
        <v>642.78</v>
      </c>
      <c r="K7976" s="5">
        <v>620.52</v>
      </c>
    </row>
    <row r="7977" spans="1:14" x14ac:dyDescent="0.2">
      <c r="A7977" s="4">
        <v>37560</v>
      </c>
      <c r="B7977" s="5">
        <v>312.91000000000003</v>
      </c>
      <c r="D7977" s="5">
        <v>258.79000000000002</v>
      </c>
      <c r="E7977" s="5">
        <v>119.3</v>
      </c>
      <c r="F7977" s="5">
        <v>82.49</v>
      </c>
      <c r="G7977" s="5">
        <v>524.92999999999995</v>
      </c>
      <c r="H7977" s="5">
        <v>148.81</v>
      </c>
      <c r="I7977" s="5">
        <v>376.61</v>
      </c>
      <c r="J7977" s="5">
        <v>642.77</v>
      </c>
      <c r="K7977" s="5">
        <v>620.21</v>
      </c>
      <c r="N7977" s="5">
        <v>52.54</v>
      </c>
    </row>
    <row r="7978" spans="1:14" x14ac:dyDescent="0.2">
      <c r="A7978" s="4">
        <v>37561</v>
      </c>
    </row>
    <row r="7979" spans="1:14" x14ac:dyDescent="0.2">
      <c r="A7979" s="4">
        <v>37562</v>
      </c>
    </row>
    <row r="7980" spans="1:14" x14ac:dyDescent="0.2">
      <c r="A7980" s="4">
        <v>37563</v>
      </c>
    </row>
    <row r="7981" spans="1:14" x14ac:dyDescent="0.2">
      <c r="A7981" s="4">
        <v>37564</v>
      </c>
    </row>
    <row r="7982" spans="1:14" x14ac:dyDescent="0.2">
      <c r="A7982" s="4">
        <v>37565</v>
      </c>
    </row>
    <row r="7983" spans="1:14" x14ac:dyDescent="0.2">
      <c r="A7983" s="4">
        <v>37566</v>
      </c>
    </row>
    <row r="7984" spans="1:14" x14ac:dyDescent="0.2">
      <c r="A7984" s="4">
        <v>37567</v>
      </c>
    </row>
    <row r="7985" spans="1:1" x14ac:dyDescent="0.2">
      <c r="A7985" s="4">
        <v>37568</v>
      </c>
    </row>
    <row r="7986" spans="1:1" x14ac:dyDescent="0.2">
      <c r="A7986" s="4">
        <v>37569</v>
      </c>
    </row>
    <row r="7987" spans="1:1" x14ac:dyDescent="0.2">
      <c r="A7987" s="4">
        <v>37570</v>
      </c>
    </row>
    <row r="7988" spans="1:1" x14ac:dyDescent="0.2">
      <c r="A7988" s="4">
        <v>37571</v>
      </c>
    </row>
    <row r="7989" spans="1:1" x14ac:dyDescent="0.2">
      <c r="A7989" s="4">
        <v>37572</v>
      </c>
    </row>
    <row r="7990" spans="1:1" x14ac:dyDescent="0.2">
      <c r="A7990" s="4">
        <v>37573</v>
      </c>
    </row>
    <row r="7991" spans="1:1" x14ac:dyDescent="0.2">
      <c r="A7991" s="4">
        <v>37574</v>
      </c>
    </row>
    <row r="7992" spans="1:1" x14ac:dyDescent="0.2">
      <c r="A7992" s="4">
        <v>37575</v>
      </c>
    </row>
    <row r="7993" spans="1:1" x14ac:dyDescent="0.2">
      <c r="A7993" s="4">
        <v>37576</v>
      </c>
    </row>
    <row r="7994" spans="1:1" x14ac:dyDescent="0.2">
      <c r="A7994" s="4">
        <v>37577</v>
      </c>
    </row>
    <row r="7995" spans="1:1" x14ac:dyDescent="0.2">
      <c r="A7995" s="4">
        <v>37578</v>
      </c>
    </row>
    <row r="7996" spans="1:1" x14ac:dyDescent="0.2">
      <c r="A7996" s="4">
        <v>37579</v>
      </c>
    </row>
    <row r="7997" spans="1:1" x14ac:dyDescent="0.2">
      <c r="A7997" s="4">
        <v>37580</v>
      </c>
    </row>
    <row r="7998" spans="1:1" x14ac:dyDescent="0.2">
      <c r="A7998" s="4">
        <v>37581</v>
      </c>
    </row>
    <row r="7999" spans="1:1" x14ac:dyDescent="0.2">
      <c r="A7999" s="4">
        <v>37582</v>
      </c>
    </row>
    <row r="8000" spans="1:1" x14ac:dyDescent="0.2">
      <c r="A8000" s="4">
        <v>37583</v>
      </c>
    </row>
    <row r="8001" spans="1:1" x14ac:dyDescent="0.2">
      <c r="A8001" s="4">
        <v>37584</v>
      </c>
    </row>
    <row r="8002" spans="1:1" x14ac:dyDescent="0.2">
      <c r="A8002" s="4">
        <v>37585</v>
      </c>
    </row>
    <row r="8003" spans="1:1" x14ac:dyDescent="0.2">
      <c r="A8003" s="4">
        <v>37586</v>
      </c>
    </row>
    <row r="8004" spans="1:1" x14ac:dyDescent="0.2">
      <c r="A8004" s="4">
        <v>37587</v>
      </c>
    </row>
    <row r="8005" spans="1:1" x14ac:dyDescent="0.2">
      <c r="A8005" s="4">
        <v>37588</v>
      </c>
    </row>
    <row r="8006" spans="1:1" x14ac:dyDescent="0.2">
      <c r="A8006" s="4">
        <v>37589</v>
      </c>
    </row>
    <row r="8007" spans="1:1" x14ac:dyDescent="0.2">
      <c r="A8007" s="4">
        <v>37590</v>
      </c>
    </row>
    <row r="8008" spans="1:1" x14ac:dyDescent="0.2">
      <c r="A8008" s="4">
        <v>37591</v>
      </c>
    </row>
    <row r="8009" spans="1:1" x14ac:dyDescent="0.2">
      <c r="A8009" s="4">
        <v>37592</v>
      </c>
    </row>
    <row r="8010" spans="1:1" x14ac:dyDescent="0.2">
      <c r="A8010" s="4">
        <v>37593</v>
      </c>
    </row>
    <row r="8011" spans="1:1" x14ac:dyDescent="0.2">
      <c r="A8011" s="4">
        <v>37594</v>
      </c>
    </row>
    <row r="8012" spans="1:1" x14ac:dyDescent="0.2">
      <c r="A8012" s="4">
        <v>37595</v>
      </c>
    </row>
    <row r="8013" spans="1:1" x14ac:dyDescent="0.2">
      <c r="A8013" s="4">
        <v>37596</v>
      </c>
    </row>
    <row r="8014" spans="1:1" x14ac:dyDescent="0.2">
      <c r="A8014" s="4">
        <v>37597</v>
      </c>
    </row>
    <row r="8015" spans="1:1" x14ac:dyDescent="0.2">
      <c r="A8015" s="4">
        <v>37598</v>
      </c>
    </row>
    <row r="8016" spans="1:1" x14ac:dyDescent="0.2">
      <c r="A8016" s="4">
        <v>37599</v>
      </c>
    </row>
    <row r="8017" spans="1:1" x14ac:dyDescent="0.2">
      <c r="A8017" s="4">
        <v>37600</v>
      </c>
    </row>
    <row r="8018" spans="1:1" x14ac:dyDescent="0.2">
      <c r="A8018" s="4">
        <v>37601</v>
      </c>
    </row>
    <row r="8019" spans="1:1" x14ac:dyDescent="0.2">
      <c r="A8019" s="4">
        <v>37602</v>
      </c>
    </row>
    <row r="8020" spans="1:1" x14ac:dyDescent="0.2">
      <c r="A8020" s="4">
        <v>37603</v>
      </c>
    </row>
    <row r="8021" spans="1:1" x14ac:dyDescent="0.2">
      <c r="A8021" s="4">
        <v>37604</v>
      </c>
    </row>
    <row r="8022" spans="1:1" x14ac:dyDescent="0.2">
      <c r="A8022" s="4">
        <v>37605</v>
      </c>
    </row>
    <row r="8023" spans="1:1" x14ac:dyDescent="0.2">
      <c r="A8023" s="4">
        <v>37606</v>
      </c>
    </row>
    <row r="8024" spans="1:1" x14ac:dyDescent="0.2">
      <c r="A8024" s="4">
        <v>37607</v>
      </c>
    </row>
    <row r="8025" spans="1:1" x14ac:dyDescent="0.2">
      <c r="A8025" s="4">
        <v>37608</v>
      </c>
    </row>
    <row r="8026" spans="1:1" x14ac:dyDescent="0.2">
      <c r="A8026" s="4">
        <v>37609</v>
      </c>
    </row>
    <row r="8027" spans="1:1" x14ac:dyDescent="0.2">
      <c r="A8027" s="4">
        <v>37610</v>
      </c>
    </row>
    <row r="8028" spans="1:1" x14ac:dyDescent="0.2">
      <c r="A8028" s="4">
        <v>37611</v>
      </c>
    </row>
    <row r="8029" spans="1:1" x14ac:dyDescent="0.2">
      <c r="A8029" s="4">
        <v>37612</v>
      </c>
    </row>
    <row r="8030" spans="1:1" x14ac:dyDescent="0.2">
      <c r="A8030" s="4">
        <v>37613</v>
      </c>
    </row>
    <row r="8031" spans="1:1" x14ac:dyDescent="0.2">
      <c r="A8031" s="4">
        <v>37614</v>
      </c>
    </row>
    <row r="8032" spans="1:1" x14ac:dyDescent="0.2">
      <c r="A8032" s="4">
        <v>37615</v>
      </c>
    </row>
    <row r="8033" spans="1:14" x14ac:dyDescent="0.2">
      <c r="A8033" s="4">
        <v>37616</v>
      </c>
    </row>
    <row r="8034" spans="1:14" x14ac:dyDescent="0.2">
      <c r="A8034" s="4">
        <v>37617</v>
      </c>
    </row>
    <row r="8035" spans="1:14" x14ac:dyDescent="0.2">
      <c r="A8035" s="4">
        <v>37618</v>
      </c>
    </row>
    <row r="8036" spans="1:14" x14ac:dyDescent="0.2">
      <c r="A8036" s="4">
        <v>37619</v>
      </c>
    </row>
    <row r="8037" spans="1:14" x14ac:dyDescent="0.2">
      <c r="A8037" s="4">
        <v>37620</v>
      </c>
    </row>
    <row r="8038" spans="1:14" x14ac:dyDescent="0.2">
      <c r="A8038" s="4">
        <v>37621</v>
      </c>
    </row>
    <row r="8039" spans="1:14" x14ac:dyDescent="0.2">
      <c r="A8039" s="4">
        <v>37622</v>
      </c>
    </row>
    <row r="8040" spans="1:14" x14ac:dyDescent="0.2">
      <c r="A8040" s="4">
        <v>37623</v>
      </c>
      <c r="B8040" s="5">
        <v>306.95</v>
      </c>
      <c r="D8040" s="5">
        <v>257.08999999999997</v>
      </c>
      <c r="E8040" s="5">
        <v>121.07</v>
      </c>
      <c r="F8040" s="5">
        <v>82.32</v>
      </c>
      <c r="G8040" s="5">
        <v>519.27</v>
      </c>
      <c r="H8040" s="5">
        <v>146.78</v>
      </c>
      <c r="I8040" s="5">
        <v>371.76</v>
      </c>
      <c r="J8040" s="5">
        <v>636.07000000000005</v>
      </c>
      <c r="K8040" s="5">
        <v>624.07000000000005</v>
      </c>
    </row>
    <row r="8041" spans="1:14" x14ac:dyDescent="0.2">
      <c r="A8041" s="4">
        <v>37624</v>
      </c>
      <c r="B8041" s="5">
        <v>307.22000000000003</v>
      </c>
      <c r="C8041" s="5">
        <v>312.75</v>
      </c>
      <c r="D8041" s="5">
        <v>257.01</v>
      </c>
      <c r="E8041" s="5">
        <v>121.18</v>
      </c>
      <c r="F8041" s="5">
        <v>82.42</v>
      </c>
      <c r="G8041" s="5">
        <v>519.17999999999995</v>
      </c>
      <c r="H8041" s="5">
        <v>146.68</v>
      </c>
      <c r="I8041" s="5">
        <v>371.63</v>
      </c>
      <c r="J8041" s="5">
        <v>635.79999999999995</v>
      </c>
      <c r="K8041" s="5">
        <v>624.04999999999995</v>
      </c>
      <c r="N8041" s="5">
        <v>50.34</v>
      </c>
    </row>
    <row r="8042" spans="1:14" x14ac:dyDescent="0.2">
      <c r="A8042" s="4">
        <v>37625</v>
      </c>
    </row>
    <row r="8043" spans="1:14" x14ac:dyDescent="0.2">
      <c r="A8043" s="4">
        <v>37626</v>
      </c>
    </row>
    <row r="8044" spans="1:14" x14ac:dyDescent="0.2">
      <c r="A8044" s="4">
        <v>37627</v>
      </c>
    </row>
    <row r="8045" spans="1:14" x14ac:dyDescent="0.2">
      <c r="A8045" s="4">
        <v>37628</v>
      </c>
      <c r="B8045" s="5">
        <v>307.8</v>
      </c>
      <c r="C8045" s="5">
        <v>312.33999999999997</v>
      </c>
      <c r="D8045" s="5">
        <v>256.69</v>
      </c>
      <c r="E8045" s="5">
        <v>121.49</v>
      </c>
      <c r="F8045" s="5">
        <v>82.74</v>
      </c>
      <c r="G8045" s="5">
        <v>519.15</v>
      </c>
      <c r="H8045" s="5">
        <v>146.86000000000001</v>
      </c>
      <c r="I8045" s="5">
        <v>371.22</v>
      </c>
      <c r="J8045" s="5">
        <v>635.11</v>
      </c>
      <c r="K8045" s="5">
        <v>623.34</v>
      </c>
      <c r="N8045" s="5">
        <v>50.25</v>
      </c>
    </row>
    <row r="8046" spans="1:14" x14ac:dyDescent="0.2">
      <c r="A8046" s="4">
        <v>37629</v>
      </c>
      <c r="B8046" s="5">
        <v>307.76</v>
      </c>
      <c r="D8046" s="5">
        <v>256.63</v>
      </c>
      <c r="E8046" s="5">
        <v>121.43</v>
      </c>
      <c r="F8046" s="5">
        <v>82.79</v>
      </c>
      <c r="G8046" s="5">
        <v>519.04999999999995</v>
      </c>
      <c r="H8046" s="5">
        <v>146.83000000000001</v>
      </c>
      <c r="I8046" s="5">
        <v>371.11</v>
      </c>
      <c r="J8046" s="5">
        <v>634.91999999999996</v>
      </c>
      <c r="K8046" s="5">
        <v>622.25</v>
      </c>
      <c r="N8046" s="5">
        <v>50.21</v>
      </c>
    </row>
    <row r="8047" spans="1:14" x14ac:dyDescent="0.2">
      <c r="A8047" s="4">
        <v>37630</v>
      </c>
      <c r="B8047" s="5">
        <v>307.86</v>
      </c>
      <c r="C8047" s="5">
        <v>312.38</v>
      </c>
      <c r="D8047" s="5">
        <v>256.62</v>
      </c>
      <c r="E8047" s="5">
        <v>121.37</v>
      </c>
      <c r="F8047" s="5">
        <v>82.87</v>
      </c>
      <c r="G8047" s="5">
        <v>518.89</v>
      </c>
      <c r="H8047" s="5">
        <v>146.88</v>
      </c>
      <c r="I8047" s="5">
        <v>370.98</v>
      </c>
      <c r="J8047" s="5">
        <v>634.69000000000005</v>
      </c>
      <c r="K8047" s="5">
        <v>622.82000000000005</v>
      </c>
      <c r="N8047" s="5">
        <v>50.23</v>
      </c>
    </row>
    <row r="8048" spans="1:14" x14ac:dyDescent="0.2">
      <c r="A8048" s="4">
        <v>37631</v>
      </c>
      <c r="B8048" s="5">
        <v>307.89999999999998</v>
      </c>
      <c r="C8048" s="5">
        <v>312.38</v>
      </c>
      <c r="D8048" s="5">
        <v>256.52</v>
      </c>
      <c r="E8048" s="5">
        <v>121.29</v>
      </c>
      <c r="F8048" s="5">
        <v>82.88</v>
      </c>
      <c r="G8048" s="5">
        <v>518.77</v>
      </c>
      <c r="H8048" s="5">
        <v>146.86000000000001</v>
      </c>
      <c r="I8048" s="5">
        <v>370.85</v>
      </c>
      <c r="J8048" s="5">
        <v>634.47</v>
      </c>
      <c r="K8048" s="5">
        <v>622.74</v>
      </c>
    </row>
    <row r="8049" spans="1:14" x14ac:dyDescent="0.2">
      <c r="A8049" s="4">
        <v>37632</v>
      </c>
    </row>
    <row r="8050" spans="1:14" x14ac:dyDescent="0.2">
      <c r="A8050" s="4">
        <v>37633</v>
      </c>
    </row>
    <row r="8051" spans="1:14" x14ac:dyDescent="0.2">
      <c r="A8051" s="4">
        <v>37634</v>
      </c>
      <c r="B8051" s="5">
        <v>308.10000000000002</v>
      </c>
      <c r="C8051" s="5">
        <v>312.3</v>
      </c>
      <c r="D8051" s="5">
        <v>256.42</v>
      </c>
      <c r="E8051" s="5">
        <v>121.3</v>
      </c>
      <c r="F8051" s="5">
        <v>82.78</v>
      </c>
      <c r="G8051" s="5">
        <v>518.61</v>
      </c>
      <c r="H8051" s="5">
        <v>146.74</v>
      </c>
      <c r="I8051" s="5">
        <v>370.46</v>
      </c>
      <c r="J8051" s="5">
        <v>633.6</v>
      </c>
      <c r="K8051" s="5">
        <v>623.69000000000005</v>
      </c>
      <c r="N8051" s="5">
        <v>50.24</v>
      </c>
    </row>
    <row r="8052" spans="1:14" x14ac:dyDescent="0.2">
      <c r="A8052" s="4">
        <v>37635</v>
      </c>
      <c r="B8052" s="5">
        <v>308.11</v>
      </c>
      <c r="C8052" s="5">
        <v>312.3</v>
      </c>
      <c r="D8052" s="5">
        <v>256.33</v>
      </c>
      <c r="E8052" s="5">
        <v>121.18</v>
      </c>
      <c r="F8052" s="5">
        <v>82.72</v>
      </c>
      <c r="G8052" s="5">
        <v>518.45000000000005</v>
      </c>
      <c r="H8052" s="5">
        <v>146.75</v>
      </c>
      <c r="I8052" s="5">
        <v>370.32</v>
      </c>
      <c r="J8052" s="5">
        <v>633.33000000000004</v>
      </c>
      <c r="K8052" s="5">
        <v>618.5</v>
      </c>
      <c r="N8052" s="5">
        <v>50.21</v>
      </c>
    </row>
    <row r="8053" spans="1:14" x14ac:dyDescent="0.2">
      <c r="A8053" s="4">
        <v>37636</v>
      </c>
      <c r="B8053" s="5">
        <v>308.14</v>
      </c>
      <c r="C8053" s="5">
        <v>312.27</v>
      </c>
      <c r="D8053" s="5">
        <v>256.24</v>
      </c>
      <c r="E8053" s="5">
        <v>121.14</v>
      </c>
      <c r="F8053" s="5">
        <v>82.68</v>
      </c>
      <c r="G8053" s="5">
        <v>518.33000000000004</v>
      </c>
      <c r="H8053" s="5">
        <v>146.69999999999999</v>
      </c>
      <c r="I8053" s="5">
        <v>370.17</v>
      </c>
      <c r="J8053" s="5">
        <v>633.05999999999995</v>
      </c>
      <c r="K8053" s="5">
        <v>623.4</v>
      </c>
      <c r="N8053" s="5">
        <v>50.19</v>
      </c>
    </row>
    <row r="8054" spans="1:14" x14ac:dyDescent="0.2">
      <c r="A8054" s="4">
        <v>37637</v>
      </c>
      <c r="B8054" s="5">
        <v>308.10000000000002</v>
      </c>
      <c r="C8054" s="5">
        <v>312.27</v>
      </c>
      <c r="D8054" s="5">
        <v>256.13</v>
      </c>
      <c r="E8054" s="5">
        <v>121.1</v>
      </c>
      <c r="F8054" s="5">
        <v>82.64</v>
      </c>
      <c r="G8054" s="5">
        <v>518.15</v>
      </c>
      <c r="H8054" s="5">
        <v>146.66999999999999</v>
      </c>
      <c r="I8054" s="5">
        <v>370.02</v>
      </c>
      <c r="J8054" s="5">
        <v>632.75</v>
      </c>
      <c r="K8054" s="5">
        <v>622.29</v>
      </c>
      <c r="N8054" s="5">
        <v>50.16</v>
      </c>
    </row>
    <row r="8055" spans="1:14" x14ac:dyDescent="0.2">
      <c r="A8055" s="4">
        <v>37638</v>
      </c>
      <c r="B8055" s="5">
        <v>308.16000000000003</v>
      </c>
      <c r="C8055" s="5">
        <v>312.27999999999997</v>
      </c>
      <c r="D8055" s="5">
        <v>256.05</v>
      </c>
      <c r="E8055" s="5">
        <v>121.01</v>
      </c>
      <c r="F8055" s="5">
        <v>82.59</v>
      </c>
      <c r="G8055" s="5">
        <v>518.02</v>
      </c>
      <c r="H8055" s="5">
        <v>146.66999999999999</v>
      </c>
      <c r="I8055" s="5">
        <v>369.26</v>
      </c>
      <c r="J8055" s="5">
        <v>632.46</v>
      </c>
      <c r="K8055" s="5">
        <v>623.03</v>
      </c>
    </row>
    <row r="8056" spans="1:14" x14ac:dyDescent="0.2">
      <c r="A8056" s="4">
        <v>37639</v>
      </c>
    </row>
    <row r="8057" spans="1:14" x14ac:dyDescent="0.2">
      <c r="A8057" s="4">
        <v>37640</v>
      </c>
    </row>
    <row r="8058" spans="1:14" x14ac:dyDescent="0.2">
      <c r="A8058" s="4">
        <v>37641</v>
      </c>
      <c r="B8058" s="5">
        <v>308.18</v>
      </c>
      <c r="D8058" s="5">
        <v>255.58</v>
      </c>
      <c r="E8058" s="5">
        <v>120.99</v>
      </c>
      <c r="F8058" s="5">
        <v>82.42</v>
      </c>
      <c r="G8058" s="5">
        <v>517.76</v>
      </c>
      <c r="H8058" s="5">
        <v>146.44</v>
      </c>
      <c r="I8058" s="5">
        <v>369.5</v>
      </c>
      <c r="J8058" s="5">
        <v>631.54999999999995</v>
      </c>
      <c r="K8058" s="5">
        <v>623.98</v>
      </c>
    </row>
    <row r="8059" spans="1:14" x14ac:dyDescent="0.2">
      <c r="A8059" s="4">
        <v>37642</v>
      </c>
    </row>
    <row r="8060" spans="1:14" x14ac:dyDescent="0.2">
      <c r="A8060" s="4">
        <v>37643</v>
      </c>
      <c r="B8060" s="5">
        <v>308.83999999999997</v>
      </c>
      <c r="C8060" s="5">
        <v>312.60000000000002</v>
      </c>
      <c r="D8060" s="5">
        <v>255.71</v>
      </c>
      <c r="E8060" s="5">
        <v>121</v>
      </c>
      <c r="F8060" s="5">
        <v>82.5</v>
      </c>
      <c r="G8060" s="5">
        <v>517.9</v>
      </c>
      <c r="H8060" s="5">
        <v>146.30000000000001</v>
      </c>
      <c r="I8060" s="5">
        <v>369.27</v>
      </c>
      <c r="J8060" s="5">
        <v>631.51</v>
      </c>
      <c r="K8060" s="5">
        <v>623.48</v>
      </c>
      <c r="N8060" s="5">
        <v>50.26</v>
      </c>
    </row>
    <row r="8061" spans="1:14" x14ac:dyDescent="0.2">
      <c r="A8061" s="4">
        <v>37644</v>
      </c>
      <c r="B8061" s="5">
        <v>309.08</v>
      </c>
      <c r="D8061" s="5">
        <v>255.66</v>
      </c>
      <c r="E8061" s="5">
        <v>120.92</v>
      </c>
      <c r="F8061" s="5">
        <v>82.48</v>
      </c>
      <c r="G8061" s="5">
        <v>517.84</v>
      </c>
      <c r="H8061" s="5">
        <v>146.28</v>
      </c>
      <c r="I8061" s="5">
        <v>369.12</v>
      </c>
      <c r="J8061" s="5">
        <v>631.32000000000005</v>
      </c>
      <c r="K8061" s="5">
        <v>623.35</v>
      </c>
      <c r="N8061" s="5">
        <v>50.23</v>
      </c>
    </row>
    <row r="8062" spans="1:14" x14ac:dyDescent="0.2">
      <c r="A8062" s="4">
        <v>37645</v>
      </c>
      <c r="B8062" s="5">
        <v>309.24</v>
      </c>
      <c r="D8062" s="5">
        <v>255.58</v>
      </c>
      <c r="E8062" s="5">
        <v>120.83</v>
      </c>
      <c r="F8062" s="5">
        <v>82.43</v>
      </c>
      <c r="G8062" s="5">
        <v>517.84</v>
      </c>
      <c r="H8062" s="5">
        <v>146.12</v>
      </c>
      <c r="I8062" s="5">
        <v>368.97</v>
      </c>
      <c r="J8062" s="5">
        <v>631.13</v>
      </c>
      <c r="K8062" s="5">
        <v>622.26</v>
      </c>
      <c r="N8062" s="5">
        <v>50.25</v>
      </c>
    </row>
    <row r="8063" spans="1:14" x14ac:dyDescent="0.2">
      <c r="A8063" s="4">
        <v>37646</v>
      </c>
    </row>
    <row r="8064" spans="1:14" x14ac:dyDescent="0.2">
      <c r="A8064" s="4">
        <v>37647</v>
      </c>
    </row>
    <row r="8065" spans="1:14" x14ac:dyDescent="0.2">
      <c r="A8065" s="4">
        <v>37648</v>
      </c>
      <c r="B8065" s="5">
        <v>309.8</v>
      </c>
      <c r="D8065" s="5">
        <v>255.38</v>
      </c>
      <c r="E8065" s="5">
        <v>121.1</v>
      </c>
      <c r="F8065" s="5">
        <v>82.4</v>
      </c>
      <c r="G8065" s="5">
        <v>517.98</v>
      </c>
      <c r="H8065" s="5">
        <v>145.97</v>
      </c>
      <c r="I8065" s="5">
        <v>368.45</v>
      </c>
      <c r="J8065" s="5">
        <v>630.54999999999995</v>
      </c>
      <c r="K8065" s="5">
        <v>624.11</v>
      </c>
      <c r="N8065" s="5">
        <v>50.35</v>
      </c>
    </row>
    <row r="8066" spans="1:14" x14ac:dyDescent="0.2">
      <c r="A8066" s="4">
        <v>37649</v>
      </c>
      <c r="B8066" s="5">
        <v>310.02</v>
      </c>
      <c r="C8066" s="5">
        <v>312.60000000000002</v>
      </c>
      <c r="D8066" s="5">
        <v>255.33</v>
      </c>
      <c r="E8066" s="5">
        <v>121.09</v>
      </c>
      <c r="F8066" s="5">
        <v>82.43</v>
      </c>
      <c r="G8066" s="5">
        <v>517.96</v>
      </c>
      <c r="H8066" s="5">
        <v>145.96</v>
      </c>
      <c r="I8066" s="5">
        <v>368.3</v>
      </c>
      <c r="J8066" s="5">
        <v>630.4</v>
      </c>
      <c r="K8066" s="5">
        <v>624.05999999999995</v>
      </c>
      <c r="N8066" s="5">
        <v>50.42</v>
      </c>
    </row>
    <row r="8067" spans="1:14" x14ac:dyDescent="0.2">
      <c r="A8067" s="4">
        <v>37650</v>
      </c>
      <c r="B8067" s="5">
        <v>310.20999999999998</v>
      </c>
      <c r="D8067" s="5">
        <v>255.36</v>
      </c>
      <c r="E8067" s="5">
        <v>121.05</v>
      </c>
      <c r="F8067" s="5">
        <v>82.43</v>
      </c>
      <c r="G8067" s="5">
        <v>517.94000000000005</v>
      </c>
      <c r="H8067" s="5">
        <v>145.75</v>
      </c>
      <c r="I8067" s="5">
        <v>368.13</v>
      </c>
      <c r="J8067" s="5">
        <v>630.28</v>
      </c>
      <c r="K8067" s="5">
        <v>624.03</v>
      </c>
      <c r="N8067" s="5">
        <v>50.41</v>
      </c>
    </row>
    <row r="8068" spans="1:14" x14ac:dyDescent="0.2">
      <c r="A8068" s="4">
        <v>37651</v>
      </c>
      <c r="B8068" s="5">
        <v>310.52</v>
      </c>
      <c r="C8068" s="5">
        <v>312.64999999999998</v>
      </c>
      <c r="D8068" s="5">
        <v>255.39</v>
      </c>
      <c r="E8068" s="5">
        <v>121.04</v>
      </c>
      <c r="F8068" s="5">
        <v>82.44</v>
      </c>
      <c r="G8068" s="5">
        <v>517.87</v>
      </c>
      <c r="H8068" s="5">
        <v>145.69999999999999</v>
      </c>
      <c r="I8068" s="5">
        <v>367.97</v>
      </c>
      <c r="J8068" s="5">
        <v>630.14</v>
      </c>
      <c r="K8068" s="5">
        <v>624.02</v>
      </c>
      <c r="N8068" s="5">
        <v>50.45</v>
      </c>
    </row>
    <row r="8069" spans="1:14" x14ac:dyDescent="0.2">
      <c r="A8069" s="4">
        <v>37652</v>
      </c>
      <c r="B8069" s="5">
        <v>310.7</v>
      </c>
      <c r="D8069" s="5">
        <v>255.38</v>
      </c>
      <c r="E8069" s="5">
        <v>121.01</v>
      </c>
      <c r="F8069" s="5">
        <v>82.41</v>
      </c>
      <c r="G8069" s="5">
        <v>517.88</v>
      </c>
      <c r="H8069" s="5">
        <v>145.6</v>
      </c>
      <c r="I8069" s="5">
        <v>367.85</v>
      </c>
      <c r="J8069" s="5">
        <v>630.04</v>
      </c>
      <c r="K8069" s="5">
        <v>623.98</v>
      </c>
      <c r="N8069" s="5">
        <v>50.48</v>
      </c>
    </row>
    <row r="8070" spans="1:14" x14ac:dyDescent="0.2">
      <c r="A8070" s="4">
        <v>37653</v>
      </c>
    </row>
    <row r="8071" spans="1:14" x14ac:dyDescent="0.2">
      <c r="A8071" s="4">
        <v>37654</v>
      </c>
    </row>
    <row r="8072" spans="1:14" x14ac:dyDescent="0.2">
      <c r="A8072" s="4">
        <v>37655</v>
      </c>
    </row>
    <row r="8073" spans="1:14" x14ac:dyDescent="0.2">
      <c r="A8073" s="4">
        <v>37656</v>
      </c>
    </row>
    <row r="8074" spans="1:14" x14ac:dyDescent="0.2">
      <c r="A8074" s="4">
        <v>37657</v>
      </c>
    </row>
    <row r="8075" spans="1:14" x14ac:dyDescent="0.2">
      <c r="A8075" s="4">
        <v>37658</v>
      </c>
    </row>
    <row r="8076" spans="1:14" x14ac:dyDescent="0.2">
      <c r="A8076" s="4">
        <v>37659</v>
      </c>
    </row>
    <row r="8077" spans="1:14" x14ac:dyDescent="0.2">
      <c r="A8077" s="4">
        <v>37660</v>
      </c>
    </row>
    <row r="8078" spans="1:14" x14ac:dyDescent="0.2">
      <c r="A8078" s="4">
        <v>37661</v>
      </c>
    </row>
    <row r="8079" spans="1:14" x14ac:dyDescent="0.2">
      <c r="A8079" s="4">
        <v>37662</v>
      </c>
    </row>
    <row r="8080" spans="1:14" x14ac:dyDescent="0.2">
      <c r="A8080" s="4">
        <v>37663</v>
      </c>
    </row>
    <row r="8081" spans="1:1" x14ac:dyDescent="0.2">
      <c r="A8081" s="4">
        <v>37664</v>
      </c>
    </row>
    <row r="8082" spans="1:1" x14ac:dyDescent="0.2">
      <c r="A8082" s="4">
        <v>37665</v>
      </c>
    </row>
    <row r="8083" spans="1:1" x14ac:dyDescent="0.2">
      <c r="A8083" s="4">
        <v>37666</v>
      </c>
    </row>
    <row r="8084" spans="1:1" x14ac:dyDescent="0.2">
      <c r="A8084" s="4">
        <v>37667</v>
      </c>
    </row>
    <row r="8085" spans="1:1" x14ac:dyDescent="0.2">
      <c r="A8085" s="4">
        <v>37668</v>
      </c>
    </row>
    <row r="8086" spans="1:1" x14ac:dyDescent="0.2">
      <c r="A8086" s="4">
        <v>37669</v>
      </c>
    </row>
    <row r="8087" spans="1:1" x14ac:dyDescent="0.2">
      <c r="A8087" s="4">
        <v>37670</v>
      </c>
    </row>
    <row r="8088" spans="1:1" x14ac:dyDescent="0.2">
      <c r="A8088" s="4">
        <v>37671</v>
      </c>
    </row>
    <row r="8089" spans="1:1" x14ac:dyDescent="0.2">
      <c r="A8089" s="4">
        <v>37672</v>
      </c>
    </row>
    <row r="8090" spans="1:1" x14ac:dyDescent="0.2">
      <c r="A8090" s="4">
        <v>37673</v>
      </c>
    </row>
    <row r="8091" spans="1:1" x14ac:dyDescent="0.2">
      <c r="A8091" s="4">
        <v>37674</v>
      </c>
    </row>
    <row r="8092" spans="1:1" x14ac:dyDescent="0.2">
      <c r="A8092" s="4">
        <v>37675</v>
      </c>
    </row>
    <row r="8093" spans="1:1" x14ac:dyDescent="0.2">
      <c r="A8093" s="4">
        <v>37676</v>
      </c>
    </row>
    <row r="8094" spans="1:1" x14ac:dyDescent="0.2">
      <c r="A8094" s="4">
        <v>37677</v>
      </c>
    </row>
    <row r="8095" spans="1:1" x14ac:dyDescent="0.2">
      <c r="A8095" s="4">
        <v>37678</v>
      </c>
    </row>
    <row r="8096" spans="1:1" x14ac:dyDescent="0.2">
      <c r="A8096" s="4">
        <v>37679</v>
      </c>
    </row>
    <row r="8097" spans="1:15" x14ac:dyDescent="0.2">
      <c r="A8097" s="4">
        <v>37680</v>
      </c>
    </row>
    <row r="8098" spans="1:15" x14ac:dyDescent="0.2">
      <c r="A8098" s="4">
        <v>37681</v>
      </c>
    </row>
    <row r="8099" spans="1:15" x14ac:dyDescent="0.2">
      <c r="A8099" s="4">
        <v>37682</v>
      </c>
    </row>
    <row r="8100" spans="1:15" x14ac:dyDescent="0.2">
      <c r="A8100" s="4">
        <v>37683</v>
      </c>
    </row>
    <row r="8101" spans="1:15" x14ac:dyDescent="0.2">
      <c r="A8101" s="4">
        <v>37684</v>
      </c>
      <c r="B8101" s="5">
        <v>311.88</v>
      </c>
      <c r="C8101" s="5">
        <v>311.88</v>
      </c>
      <c r="D8101" s="5">
        <v>252.74</v>
      </c>
      <c r="E8101" s="5">
        <v>119.34</v>
      </c>
      <c r="F8101" s="5">
        <v>80.7</v>
      </c>
      <c r="G8101" s="5">
        <v>513.75</v>
      </c>
      <c r="H8101" s="5">
        <v>144.16</v>
      </c>
      <c r="I8101" s="5">
        <v>354.05</v>
      </c>
      <c r="J8101" s="5">
        <v>627.29</v>
      </c>
      <c r="K8101" s="5">
        <v>621.25</v>
      </c>
      <c r="N8101" s="5">
        <v>49.77</v>
      </c>
    </row>
    <row r="8102" spans="1:15" x14ac:dyDescent="0.2">
      <c r="A8102" s="4">
        <v>37685</v>
      </c>
    </row>
    <row r="8103" spans="1:15" x14ac:dyDescent="0.2">
      <c r="A8103" s="4">
        <v>37686</v>
      </c>
    </row>
    <row r="8104" spans="1:15" x14ac:dyDescent="0.2">
      <c r="A8104" s="4">
        <v>37687</v>
      </c>
      <c r="B8104" s="5">
        <v>311.49</v>
      </c>
      <c r="C8104" s="5">
        <v>311.49</v>
      </c>
      <c r="D8104" s="5">
        <v>251.99</v>
      </c>
      <c r="E8104" s="5">
        <v>118.84</v>
      </c>
      <c r="F8104" s="5">
        <v>80.41</v>
      </c>
      <c r="G8104" s="5">
        <v>513.16</v>
      </c>
      <c r="H8104" s="5">
        <v>144.13</v>
      </c>
      <c r="I8104" s="5">
        <v>363.48</v>
      </c>
      <c r="J8104" s="5">
        <v>626.97</v>
      </c>
      <c r="K8104" s="5">
        <v>620.38</v>
      </c>
      <c r="N8104" s="5">
        <v>49.67</v>
      </c>
      <c r="O8104" s="5">
        <v>223.28</v>
      </c>
    </row>
    <row r="8105" spans="1:15" x14ac:dyDescent="0.2">
      <c r="A8105" s="4">
        <v>37688</v>
      </c>
    </row>
    <row r="8106" spans="1:15" x14ac:dyDescent="0.2">
      <c r="A8106" s="4">
        <v>37689</v>
      </c>
    </row>
    <row r="8107" spans="1:15" x14ac:dyDescent="0.2">
      <c r="A8107" s="4">
        <v>37690</v>
      </c>
      <c r="B8107" s="5">
        <v>311.02</v>
      </c>
      <c r="C8107" s="5">
        <v>311.02</v>
      </c>
      <c r="D8107" s="5">
        <v>251.41</v>
      </c>
      <c r="E8107" s="5">
        <v>118.54</v>
      </c>
      <c r="F8107" s="5">
        <v>80.09</v>
      </c>
      <c r="G8107" s="5">
        <v>512.84</v>
      </c>
      <c r="H8107" s="5">
        <v>143.91999999999999</v>
      </c>
      <c r="I8107" s="5">
        <v>362.94</v>
      </c>
      <c r="J8107" s="5">
        <v>626.63</v>
      </c>
      <c r="K8107" s="5">
        <v>620.21</v>
      </c>
      <c r="O8107" s="5">
        <v>223.2</v>
      </c>
    </row>
    <row r="8108" spans="1:15" x14ac:dyDescent="0.2">
      <c r="A8108" s="4">
        <v>37691</v>
      </c>
      <c r="B8108" s="5">
        <v>310.79000000000002</v>
      </c>
      <c r="C8108" s="5">
        <v>310.79000000000002</v>
      </c>
      <c r="D8108" s="5">
        <v>251.19</v>
      </c>
      <c r="E8108" s="5">
        <v>118.37</v>
      </c>
      <c r="F8108" s="5">
        <v>80.010000000000005</v>
      </c>
      <c r="G8108" s="5">
        <v>512.66</v>
      </c>
      <c r="H8108" s="5">
        <v>143.84</v>
      </c>
      <c r="I8108" s="5">
        <v>362.76</v>
      </c>
      <c r="J8108" s="5">
        <v>626.51</v>
      </c>
      <c r="K8108" s="5">
        <v>622.64</v>
      </c>
      <c r="N8108" s="5">
        <v>49.49</v>
      </c>
      <c r="O8108" s="5">
        <v>223.03</v>
      </c>
    </row>
    <row r="8109" spans="1:15" x14ac:dyDescent="0.2">
      <c r="A8109" s="4">
        <v>37692</v>
      </c>
      <c r="B8109" s="5">
        <v>310.37</v>
      </c>
      <c r="C8109" s="5">
        <v>310.37</v>
      </c>
      <c r="D8109" s="5">
        <v>250.97</v>
      </c>
      <c r="E8109" s="5">
        <v>118.18</v>
      </c>
      <c r="F8109" s="5">
        <v>79.92</v>
      </c>
      <c r="G8109" s="5">
        <v>512.51</v>
      </c>
      <c r="H8109" s="5">
        <v>143.65</v>
      </c>
      <c r="I8109" s="5">
        <v>362.57</v>
      </c>
      <c r="J8109" s="5">
        <v>626.39</v>
      </c>
      <c r="K8109" s="5">
        <v>622.75</v>
      </c>
      <c r="N8109" s="5">
        <v>49.43</v>
      </c>
      <c r="O8109" s="5">
        <v>223.71</v>
      </c>
    </row>
    <row r="8110" spans="1:15" x14ac:dyDescent="0.2">
      <c r="A8110" s="4">
        <v>37693</v>
      </c>
      <c r="B8110" s="5">
        <v>310.27999999999997</v>
      </c>
      <c r="C8110" s="5">
        <v>310.27999999999997</v>
      </c>
      <c r="D8110" s="5">
        <v>250.68</v>
      </c>
      <c r="E8110" s="5">
        <v>118.01</v>
      </c>
      <c r="F8110" s="5">
        <v>79.83</v>
      </c>
      <c r="G8110" s="5">
        <v>512.37</v>
      </c>
      <c r="H8110" s="5">
        <v>143.53</v>
      </c>
      <c r="I8110" s="5">
        <v>362.38</v>
      </c>
      <c r="J8110" s="5">
        <v>626.28</v>
      </c>
      <c r="K8110" s="5">
        <v>621.87</v>
      </c>
      <c r="O8110" s="5">
        <v>223.23</v>
      </c>
    </row>
    <row r="8111" spans="1:15" x14ac:dyDescent="0.2">
      <c r="A8111" s="4">
        <v>37694</v>
      </c>
      <c r="B8111" s="5">
        <v>310</v>
      </c>
      <c r="C8111" s="5">
        <v>312.13</v>
      </c>
      <c r="D8111" s="5">
        <v>250.47</v>
      </c>
      <c r="E8111" s="5">
        <v>117.83</v>
      </c>
      <c r="F8111" s="5">
        <v>79.72</v>
      </c>
      <c r="G8111" s="5">
        <v>512.15</v>
      </c>
      <c r="H8111" s="5">
        <v>143.55000000000001</v>
      </c>
      <c r="I8111" s="5">
        <v>362.16</v>
      </c>
      <c r="J8111" s="5">
        <v>626.17999999999995</v>
      </c>
      <c r="K8111" s="5">
        <v>620.79</v>
      </c>
      <c r="N8111" s="5">
        <v>49.33</v>
      </c>
      <c r="O8111" s="5">
        <v>223.5</v>
      </c>
    </row>
    <row r="8112" spans="1:15" x14ac:dyDescent="0.2">
      <c r="A8112" s="4">
        <v>37695</v>
      </c>
    </row>
    <row r="8113" spans="1:15" x14ac:dyDescent="0.2">
      <c r="A8113" s="4">
        <v>37696</v>
      </c>
    </row>
    <row r="8114" spans="1:15" x14ac:dyDescent="0.2">
      <c r="A8114" s="4">
        <v>37697</v>
      </c>
    </row>
    <row r="8115" spans="1:15" x14ac:dyDescent="0.2">
      <c r="A8115" s="4">
        <v>37698</v>
      </c>
      <c r="B8115" s="5">
        <v>309.14999999999998</v>
      </c>
      <c r="C8115" s="5">
        <v>312.10000000000002</v>
      </c>
      <c r="D8115" s="5">
        <v>249.63</v>
      </c>
      <c r="E8115" s="5">
        <v>117.27</v>
      </c>
      <c r="F8115" s="5">
        <v>79.28</v>
      </c>
      <c r="G8115" s="5">
        <v>511.32</v>
      </c>
      <c r="H8115" s="5">
        <v>143.25</v>
      </c>
      <c r="I8115" s="5">
        <v>361.38</v>
      </c>
      <c r="J8115" s="5">
        <v>625.69000000000005</v>
      </c>
      <c r="K8115" s="5">
        <v>621.80999999999995</v>
      </c>
      <c r="O8115" s="5">
        <v>223.11</v>
      </c>
    </row>
    <row r="8116" spans="1:15" x14ac:dyDescent="0.2">
      <c r="A8116" s="4">
        <v>37699</v>
      </c>
      <c r="B8116" s="5">
        <v>309.10000000000002</v>
      </c>
      <c r="C8116" s="5">
        <v>312.10000000000002</v>
      </c>
      <c r="D8116" s="5">
        <v>249.37</v>
      </c>
      <c r="E8116" s="5">
        <v>117.13</v>
      </c>
      <c r="F8116" s="5">
        <v>79.17</v>
      </c>
      <c r="G8116" s="5">
        <v>511.18</v>
      </c>
      <c r="H8116" s="5">
        <v>143.24</v>
      </c>
      <c r="I8116" s="5">
        <v>361.16</v>
      </c>
      <c r="J8116" s="5">
        <v>625.59</v>
      </c>
      <c r="K8116" s="5">
        <v>622.67999999999995</v>
      </c>
      <c r="O8116" s="5">
        <v>221.95</v>
      </c>
    </row>
    <row r="8117" spans="1:15" x14ac:dyDescent="0.2">
      <c r="A8117" s="4">
        <v>37700</v>
      </c>
      <c r="B8117" s="5">
        <v>308.8</v>
      </c>
      <c r="C8117" s="5">
        <v>312.10000000000002</v>
      </c>
      <c r="D8117" s="5">
        <v>249.16</v>
      </c>
      <c r="E8117" s="5">
        <v>116.93</v>
      </c>
      <c r="F8117" s="5">
        <v>79.06</v>
      </c>
      <c r="G8117" s="5">
        <v>511.18</v>
      </c>
      <c r="H8117" s="5">
        <v>143.16999999999999</v>
      </c>
      <c r="I8117" s="5">
        <v>360.97</v>
      </c>
      <c r="J8117" s="5">
        <v>625.42999999999995</v>
      </c>
      <c r="K8117" s="5">
        <v>622.79</v>
      </c>
      <c r="N8117" s="5">
        <v>49.11</v>
      </c>
      <c r="O8117" s="5">
        <v>222.46</v>
      </c>
    </row>
    <row r="8118" spans="1:15" x14ac:dyDescent="0.2">
      <c r="A8118" s="4">
        <v>37701</v>
      </c>
      <c r="B8118" s="5">
        <v>308.61</v>
      </c>
      <c r="C8118" s="5">
        <v>312.10000000000002</v>
      </c>
      <c r="D8118" s="5">
        <v>248.88</v>
      </c>
      <c r="E8118" s="5">
        <v>116.76</v>
      </c>
      <c r="F8118" s="5">
        <v>78.959999999999994</v>
      </c>
      <c r="G8118" s="5">
        <v>511.22</v>
      </c>
      <c r="H8118" s="5">
        <v>143.15</v>
      </c>
      <c r="I8118" s="5">
        <v>360.78</v>
      </c>
      <c r="J8118" s="5">
        <v>625.33000000000004</v>
      </c>
      <c r="K8118" s="5">
        <v>622.20000000000005</v>
      </c>
      <c r="N8118" s="5">
        <v>49.06</v>
      </c>
      <c r="O8118" s="5">
        <v>222.11</v>
      </c>
    </row>
    <row r="8119" spans="1:15" x14ac:dyDescent="0.2">
      <c r="A8119" s="4">
        <v>37702</v>
      </c>
    </row>
    <row r="8120" spans="1:15" x14ac:dyDescent="0.2">
      <c r="A8120" s="4">
        <v>37703</v>
      </c>
    </row>
    <row r="8121" spans="1:15" x14ac:dyDescent="0.2">
      <c r="A8121" s="4">
        <v>37704</v>
      </c>
    </row>
    <row r="8122" spans="1:15" x14ac:dyDescent="0.2">
      <c r="A8122" s="4">
        <v>37705</v>
      </c>
      <c r="B8122" s="5">
        <v>307.51</v>
      </c>
      <c r="C8122" s="5">
        <v>312.08</v>
      </c>
      <c r="D8122" s="5">
        <v>247.42</v>
      </c>
      <c r="E8122" s="5">
        <v>116.11</v>
      </c>
      <c r="F8122" s="5">
        <v>78.510000000000005</v>
      </c>
      <c r="G8122" s="5">
        <v>510.95</v>
      </c>
      <c r="H8122" s="5">
        <v>142.72</v>
      </c>
      <c r="I8122" s="5">
        <v>359.88</v>
      </c>
      <c r="J8122" s="5">
        <v>624.86</v>
      </c>
      <c r="K8122" s="5">
        <v>619.88</v>
      </c>
      <c r="N8122" s="5">
        <v>48.09</v>
      </c>
      <c r="O8122" s="5">
        <v>222.75</v>
      </c>
    </row>
    <row r="8123" spans="1:15" x14ac:dyDescent="0.2">
      <c r="A8123" s="4">
        <v>37706</v>
      </c>
      <c r="B8123" s="5">
        <v>307.17</v>
      </c>
      <c r="C8123" s="5">
        <v>312.07</v>
      </c>
      <c r="D8123" s="5">
        <v>247.19</v>
      </c>
      <c r="E8123" s="5">
        <v>115.9</v>
      </c>
      <c r="F8123" s="5">
        <v>78.400000000000006</v>
      </c>
      <c r="G8123" s="5">
        <v>510.85</v>
      </c>
      <c r="H8123" s="5">
        <v>142.61000000000001</v>
      </c>
      <c r="I8123" s="5">
        <v>359.63</v>
      </c>
      <c r="J8123" s="5">
        <v>624.73</v>
      </c>
      <c r="K8123" s="5">
        <v>617.42999999999995</v>
      </c>
      <c r="N8123" s="5">
        <v>48.08</v>
      </c>
      <c r="O8123" s="5">
        <v>223.59</v>
      </c>
    </row>
    <row r="8124" spans="1:15" x14ac:dyDescent="0.2">
      <c r="A8124" s="4">
        <v>37707</v>
      </c>
      <c r="B8124" s="5">
        <v>307.06</v>
      </c>
      <c r="C8124" s="5">
        <v>312.06</v>
      </c>
      <c r="D8124" s="5">
        <v>246.86</v>
      </c>
      <c r="E8124" s="5">
        <v>115.59</v>
      </c>
      <c r="F8124" s="5">
        <v>78.28</v>
      </c>
      <c r="G8124" s="5">
        <v>510.78</v>
      </c>
      <c r="H8124" s="5">
        <v>142.49</v>
      </c>
      <c r="I8124" s="5">
        <v>359.4</v>
      </c>
      <c r="J8124" s="5">
        <v>624.61</v>
      </c>
      <c r="K8124" s="5">
        <v>623.08000000000004</v>
      </c>
      <c r="N8124" s="5">
        <v>48.09</v>
      </c>
      <c r="O8124" s="5">
        <v>222.97</v>
      </c>
    </row>
    <row r="8125" spans="1:15" x14ac:dyDescent="0.2">
      <c r="A8125" s="4">
        <v>37708</v>
      </c>
      <c r="B8125" s="5">
        <v>306.87</v>
      </c>
      <c r="C8125" s="5">
        <v>312.06</v>
      </c>
      <c r="D8125" s="5">
        <v>246.58</v>
      </c>
      <c r="E8125" s="5">
        <v>115.45</v>
      </c>
      <c r="F8125" s="5">
        <v>78.16</v>
      </c>
      <c r="G8125" s="5">
        <v>510.75</v>
      </c>
      <c r="H8125" s="5">
        <v>142.41999999999999</v>
      </c>
      <c r="I8125" s="5">
        <v>359.23</v>
      </c>
      <c r="J8125" s="5">
        <v>624.5</v>
      </c>
      <c r="K8125" s="5">
        <v>622.33000000000004</v>
      </c>
      <c r="N8125" s="5">
        <v>48.09</v>
      </c>
      <c r="O8125" s="5">
        <v>222.69</v>
      </c>
    </row>
    <row r="8126" spans="1:15" x14ac:dyDescent="0.2">
      <c r="A8126" s="4">
        <v>37709</v>
      </c>
    </row>
    <row r="8127" spans="1:15" x14ac:dyDescent="0.2">
      <c r="A8127" s="4">
        <v>37710</v>
      </c>
    </row>
    <row r="8128" spans="1:15" x14ac:dyDescent="0.2">
      <c r="A8128" s="4">
        <v>37711</v>
      </c>
      <c r="B8128" s="5">
        <v>305.99</v>
      </c>
      <c r="C8128" s="5">
        <v>312.05</v>
      </c>
      <c r="D8128" s="5">
        <v>245.86</v>
      </c>
      <c r="E8128" s="5">
        <v>115.15</v>
      </c>
      <c r="F8128" s="5">
        <v>77.83</v>
      </c>
      <c r="G8128" s="5">
        <v>510.47</v>
      </c>
      <c r="H8128" s="5">
        <v>142.11000000000001</v>
      </c>
      <c r="I8128" s="5">
        <v>358.72</v>
      </c>
      <c r="J8128" s="5">
        <v>624.15</v>
      </c>
      <c r="K8128" s="5">
        <v>623.39</v>
      </c>
      <c r="O8128" s="5">
        <v>223.68</v>
      </c>
    </row>
    <row r="8129" spans="1:15" x14ac:dyDescent="0.2">
      <c r="A8129" s="4">
        <v>37712</v>
      </c>
      <c r="B8129" s="5">
        <v>305.79000000000002</v>
      </c>
      <c r="C8129" s="5">
        <v>312.05</v>
      </c>
      <c r="D8129" s="5">
        <v>245.59</v>
      </c>
      <c r="E8129" s="5">
        <v>114.97</v>
      </c>
      <c r="F8129" s="5" t="s">
        <v>16</v>
      </c>
      <c r="G8129" s="5">
        <v>510.39</v>
      </c>
      <c r="H8129" s="5">
        <v>142</v>
      </c>
      <c r="I8129" s="5">
        <v>358.47</v>
      </c>
      <c r="J8129" s="5">
        <v>624.07000000000005</v>
      </c>
      <c r="K8129" s="5">
        <v>622.33000000000004</v>
      </c>
      <c r="O8129" s="5">
        <v>224.62</v>
      </c>
    </row>
    <row r="8130" spans="1:15" x14ac:dyDescent="0.2">
      <c r="A8130" s="4">
        <v>37713</v>
      </c>
    </row>
    <row r="8131" spans="1:15" x14ac:dyDescent="0.2">
      <c r="A8131" s="4">
        <v>37714</v>
      </c>
      <c r="B8131" s="5">
        <v>306.56</v>
      </c>
      <c r="C8131" s="5">
        <v>312.5</v>
      </c>
      <c r="D8131" s="5">
        <v>245.24</v>
      </c>
      <c r="E8131" s="5">
        <v>115.17</v>
      </c>
      <c r="F8131" s="5">
        <v>77.790000000000006</v>
      </c>
      <c r="G8131" s="5">
        <v>511.15</v>
      </c>
      <c r="H8131" s="5">
        <v>141.80000000000001</v>
      </c>
      <c r="I8131" s="5">
        <v>358.24</v>
      </c>
      <c r="J8131" s="5">
        <v>623.84</v>
      </c>
      <c r="K8131" s="5">
        <v>629.03</v>
      </c>
      <c r="N8131" s="5">
        <v>48.83</v>
      </c>
      <c r="O8131" s="5">
        <v>222.9</v>
      </c>
    </row>
    <row r="8132" spans="1:15" x14ac:dyDescent="0.2">
      <c r="A8132" s="4">
        <v>37715</v>
      </c>
      <c r="B8132" s="5">
        <v>307.12</v>
      </c>
      <c r="C8132" s="5">
        <v>312.60000000000002</v>
      </c>
      <c r="D8132" s="5">
        <v>245.02</v>
      </c>
      <c r="E8132" s="5">
        <v>115.8</v>
      </c>
      <c r="F8132" s="5">
        <v>77.989999999999995</v>
      </c>
      <c r="G8132" s="5">
        <v>511.66</v>
      </c>
      <c r="H8132" s="5">
        <v>141.72</v>
      </c>
      <c r="I8132" s="5">
        <v>358.29</v>
      </c>
      <c r="J8132" s="5">
        <v>623.71</v>
      </c>
      <c r="K8132" s="5">
        <v>624.17999999999995</v>
      </c>
      <c r="N8132" s="5">
        <v>48.99</v>
      </c>
      <c r="O8132" s="5">
        <v>222.34</v>
      </c>
    </row>
    <row r="8133" spans="1:15" x14ac:dyDescent="0.2">
      <c r="A8133" s="4">
        <v>37716</v>
      </c>
    </row>
    <row r="8134" spans="1:15" x14ac:dyDescent="0.2">
      <c r="A8134" s="4">
        <v>37717</v>
      </c>
    </row>
    <row r="8135" spans="1:15" x14ac:dyDescent="0.2">
      <c r="A8135" s="4">
        <v>37718</v>
      </c>
      <c r="B8135" s="5">
        <v>310.14999999999998</v>
      </c>
      <c r="C8135" s="5">
        <v>313.3</v>
      </c>
      <c r="D8135" s="5">
        <v>244.64</v>
      </c>
      <c r="E8135" s="5">
        <v>117.66</v>
      </c>
      <c r="F8135" s="5">
        <v>79.23</v>
      </c>
      <c r="G8135" s="5">
        <v>513.64</v>
      </c>
      <c r="H8135" s="5">
        <v>142.13</v>
      </c>
      <c r="I8135" s="5">
        <v>358.49</v>
      </c>
      <c r="J8135" s="5">
        <v>623.45000000000005</v>
      </c>
      <c r="K8135" s="5">
        <v>624.15</v>
      </c>
      <c r="O8135" s="5">
        <v>222.08</v>
      </c>
    </row>
    <row r="8136" spans="1:15" x14ac:dyDescent="0.2">
      <c r="A8136" s="4">
        <v>37719</v>
      </c>
    </row>
    <row r="8137" spans="1:15" x14ac:dyDescent="0.2">
      <c r="A8137" s="4">
        <v>37720</v>
      </c>
      <c r="B8137" s="5">
        <v>310.77999999999997</v>
      </c>
      <c r="D8137" s="5">
        <v>244.22</v>
      </c>
      <c r="E8137" s="5">
        <v>118.08</v>
      </c>
      <c r="F8137" s="5">
        <v>79.39</v>
      </c>
      <c r="G8137" s="5">
        <v>513.92999999999995</v>
      </c>
      <c r="H8137" s="5">
        <v>142.04</v>
      </c>
      <c r="I8137" s="5">
        <v>358.72</v>
      </c>
      <c r="J8137" s="5">
        <v>623.33000000000004</v>
      </c>
      <c r="K8137" s="5">
        <v>624.05999999999995</v>
      </c>
      <c r="N8137" s="5">
        <v>49.93</v>
      </c>
      <c r="O8137" s="5">
        <v>224.08</v>
      </c>
    </row>
    <row r="8138" spans="1:15" x14ac:dyDescent="0.2">
      <c r="A8138" s="4">
        <v>37721</v>
      </c>
      <c r="B8138" s="5">
        <v>311.08</v>
      </c>
      <c r="C8138" s="5">
        <v>312.89999999999998</v>
      </c>
      <c r="D8138" s="5">
        <v>244.31</v>
      </c>
      <c r="E8138" s="5">
        <v>118.24</v>
      </c>
      <c r="F8138" s="5">
        <v>79.400000000000006</v>
      </c>
      <c r="G8138" s="5">
        <v>514</v>
      </c>
      <c r="H8138" s="5">
        <v>141.91</v>
      </c>
      <c r="I8138" s="5">
        <v>358.77</v>
      </c>
      <c r="J8138" s="5">
        <v>623.23</v>
      </c>
      <c r="K8138" s="5">
        <v>624.04</v>
      </c>
      <c r="N8138" s="5">
        <v>49.9</v>
      </c>
      <c r="O8138" s="5">
        <v>222.87</v>
      </c>
    </row>
    <row r="8139" spans="1:15" x14ac:dyDescent="0.2">
      <c r="A8139" s="4">
        <v>37722</v>
      </c>
      <c r="B8139" s="5">
        <v>311.2</v>
      </c>
      <c r="D8139" s="5">
        <v>244.25</v>
      </c>
      <c r="E8139" s="5">
        <v>118.18</v>
      </c>
      <c r="F8139" s="5">
        <v>79.36</v>
      </c>
      <c r="G8139" s="5">
        <v>514</v>
      </c>
      <c r="H8139" s="5">
        <v>141.86000000000001</v>
      </c>
      <c r="I8139" s="5">
        <v>358.79</v>
      </c>
      <c r="J8139" s="5">
        <v>623.14</v>
      </c>
      <c r="K8139" s="5">
        <v>624.01</v>
      </c>
      <c r="N8139" s="5">
        <v>49.87</v>
      </c>
      <c r="O8139" s="5">
        <v>223.1</v>
      </c>
    </row>
    <row r="8140" spans="1:15" x14ac:dyDescent="0.2">
      <c r="A8140" s="4">
        <v>37723</v>
      </c>
    </row>
    <row r="8141" spans="1:15" x14ac:dyDescent="0.2">
      <c r="A8141" s="4">
        <v>37724</v>
      </c>
    </row>
    <row r="8142" spans="1:15" x14ac:dyDescent="0.2">
      <c r="A8142" s="4">
        <v>37725</v>
      </c>
      <c r="B8142" s="5">
        <v>311.93</v>
      </c>
      <c r="D8142" s="5">
        <v>246.33</v>
      </c>
      <c r="E8142" s="5">
        <v>118.33</v>
      </c>
      <c r="F8142" s="5">
        <v>79.22</v>
      </c>
      <c r="G8142" s="5">
        <v>513.99</v>
      </c>
      <c r="H8142" s="5">
        <v>141.63999999999999</v>
      </c>
      <c r="I8142" s="5">
        <v>358.92</v>
      </c>
      <c r="J8142" s="5">
        <v>622.98</v>
      </c>
      <c r="K8142" s="5">
        <v>623.9</v>
      </c>
      <c r="O8142" s="5">
        <v>222.98</v>
      </c>
    </row>
    <row r="8143" spans="1:15" x14ac:dyDescent="0.2">
      <c r="A8143" s="4">
        <v>37726</v>
      </c>
      <c r="B8143" s="5">
        <v>312.99</v>
      </c>
      <c r="E8143" s="5">
        <v>118.25</v>
      </c>
      <c r="F8143" s="5">
        <v>79.16</v>
      </c>
      <c r="G8143" s="5">
        <v>514.07000000000005</v>
      </c>
      <c r="H8143" s="5">
        <v>141.66999999999999</v>
      </c>
      <c r="I8143" s="5">
        <v>359.14</v>
      </c>
      <c r="J8143" s="5">
        <v>623.19000000000005</v>
      </c>
      <c r="K8143" s="5">
        <v>624.04</v>
      </c>
      <c r="O8143" s="5">
        <v>223.53</v>
      </c>
    </row>
    <row r="8144" spans="1:15" x14ac:dyDescent="0.2">
      <c r="A8144" s="4">
        <v>37727</v>
      </c>
      <c r="B8144" s="5">
        <v>313.83</v>
      </c>
      <c r="C8144" s="5">
        <v>313.83</v>
      </c>
      <c r="D8144" s="5">
        <v>247.58</v>
      </c>
      <c r="E8144" s="5">
        <v>118.16</v>
      </c>
      <c r="F8144" s="5">
        <v>79.099999999999994</v>
      </c>
      <c r="G8144" s="5">
        <v>514.1</v>
      </c>
      <c r="H8144" s="5">
        <v>141.34</v>
      </c>
      <c r="I8144" s="5">
        <v>359.42</v>
      </c>
      <c r="J8144" s="5">
        <v>623.35</v>
      </c>
      <c r="K8144" s="5">
        <v>624</v>
      </c>
      <c r="N8144" s="5">
        <v>50.01</v>
      </c>
      <c r="O8144" s="5">
        <v>223</v>
      </c>
    </row>
    <row r="8145" spans="1:15" x14ac:dyDescent="0.2">
      <c r="A8145" s="4">
        <v>37728</v>
      </c>
      <c r="B8145" s="5">
        <v>314.16000000000003</v>
      </c>
      <c r="C8145" s="5">
        <v>314.16000000000003</v>
      </c>
      <c r="D8145" s="5">
        <v>248.28</v>
      </c>
      <c r="E8145" s="5">
        <v>118.11</v>
      </c>
      <c r="F8145" s="5">
        <v>79.03</v>
      </c>
      <c r="G8145" s="5">
        <v>513.91</v>
      </c>
      <c r="H8145" s="5">
        <v>141.44999999999999</v>
      </c>
      <c r="I8145" s="5">
        <v>359.65</v>
      </c>
      <c r="J8145" s="5">
        <v>623.36</v>
      </c>
      <c r="K8145" s="5">
        <v>623.89</v>
      </c>
      <c r="O8145" s="5">
        <v>222.23</v>
      </c>
    </row>
    <row r="8146" spans="1:15" x14ac:dyDescent="0.2">
      <c r="A8146" s="4">
        <v>37729</v>
      </c>
    </row>
    <row r="8147" spans="1:15" x14ac:dyDescent="0.2">
      <c r="A8147" s="4">
        <v>37730</v>
      </c>
    </row>
    <row r="8148" spans="1:15" x14ac:dyDescent="0.2">
      <c r="A8148" s="4">
        <v>37731</v>
      </c>
    </row>
    <row r="8149" spans="1:15" x14ac:dyDescent="0.2">
      <c r="A8149" s="4">
        <v>37732</v>
      </c>
      <c r="B8149" s="5">
        <v>316.41000000000003</v>
      </c>
      <c r="C8149" s="5">
        <v>316.41000000000003</v>
      </c>
      <c r="D8149" s="5">
        <v>251.99</v>
      </c>
      <c r="E8149" s="5">
        <v>118.47</v>
      </c>
      <c r="F8149" s="5">
        <v>79.06</v>
      </c>
      <c r="G8149" s="5">
        <v>513.84</v>
      </c>
      <c r="H8149" s="5">
        <v>140.94999999999999</v>
      </c>
      <c r="I8149" s="5">
        <v>359.98</v>
      </c>
      <c r="J8149" s="5">
        <v>623.73</v>
      </c>
      <c r="K8149" s="5">
        <v>622.98</v>
      </c>
      <c r="O8149" s="5">
        <v>223.65</v>
      </c>
    </row>
    <row r="8150" spans="1:15" x14ac:dyDescent="0.2">
      <c r="A8150" s="4">
        <v>37733</v>
      </c>
      <c r="B8150" s="5">
        <v>317.02999999999997</v>
      </c>
      <c r="C8150" s="5">
        <v>317.02999999999997</v>
      </c>
      <c r="D8150" s="5">
        <v>252.04</v>
      </c>
      <c r="E8150" s="5">
        <v>118.72</v>
      </c>
      <c r="F8150" s="5">
        <v>79.13</v>
      </c>
      <c r="G8150" s="5">
        <v>513.78</v>
      </c>
      <c r="H8150" s="5">
        <v>140.96</v>
      </c>
      <c r="I8150" s="5">
        <v>360.15</v>
      </c>
      <c r="J8150" s="5">
        <v>623.94000000000005</v>
      </c>
      <c r="K8150" s="5">
        <v>624.04</v>
      </c>
      <c r="O8150" s="5">
        <v>222.59</v>
      </c>
    </row>
    <row r="8151" spans="1:15" x14ac:dyDescent="0.2">
      <c r="A8151" s="4">
        <v>37734</v>
      </c>
      <c r="B8151" s="5">
        <v>317.39999999999998</v>
      </c>
      <c r="C8151" s="5">
        <v>317.39999999999998</v>
      </c>
      <c r="D8151" s="5">
        <v>253.35</v>
      </c>
      <c r="E8151" s="5">
        <v>118.79</v>
      </c>
      <c r="F8151" s="5">
        <v>79.180000000000007</v>
      </c>
      <c r="G8151" s="5">
        <v>513.86</v>
      </c>
      <c r="H8151" s="5">
        <v>140.85</v>
      </c>
      <c r="I8151" s="5">
        <v>360.58</v>
      </c>
      <c r="J8151" s="5">
        <v>624.16</v>
      </c>
      <c r="K8151" s="5">
        <v>624.03</v>
      </c>
      <c r="N8151" s="5">
        <v>52.38</v>
      </c>
      <c r="O8151" s="5">
        <v>222.98</v>
      </c>
    </row>
    <row r="8152" spans="1:15" x14ac:dyDescent="0.2">
      <c r="A8152" s="4">
        <v>37735</v>
      </c>
      <c r="B8152" s="5">
        <v>317.57</v>
      </c>
      <c r="C8152" s="5">
        <v>317.57</v>
      </c>
      <c r="D8152" s="5">
        <v>253.76</v>
      </c>
      <c r="E8152" s="5">
        <v>118.86</v>
      </c>
      <c r="F8152" s="5">
        <v>79.27</v>
      </c>
      <c r="G8152" s="5">
        <v>513.74</v>
      </c>
      <c r="H8152" s="5">
        <v>140.83000000000001</v>
      </c>
      <c r="I8152" s="5">
        <v>360.85</v>
      </c>
      <c r="J8152" s="5">
        <v>624.29</v>
      </c>
      <c r="K8152" s="5">
        <v>624.01</v>
      </c>
      <c r="O8152" s="5">
        <v>223.37</v>
      </c>
    </row>
    <row r="8153" spans="1:15" x14ac:dyDescent="0.2">
      <c r="A8153" s="4">
        <v>37736</v>
      </c>
      <c r="B8153" s="5">
        <v>317.77999999999997</v>
      </c>
      <c r="C8153" s="5">
        <v>317.77999999999997</v>
      </c>
      <c r="D8153" s="5">
        <v>254.36</v>
      </c>
      <c r="E8153" s="5">
        <v>118.86</v>
      </c>
      <c r="F8153" s="5">
        <v>79.59</v>
      </c>
      <c r="G8153" s="5">
        <v>514.05999999999995</v>
      </c>
      <c r="H8153" s="5">
        <v>140.85</v>
      </c>
      <c r="I8153" s="5">
        <v>361.05</v>
      </c>
      <c r="J8153" s="5">
        <v>624.41999999999996</v>
      </c>
      <c r="K8153" s="5">
        <v>624.07000000000005</v>
      </c>
      <c r="M8153" s="5">
        <v>52.03</v>
      </c>
      <c r="O8153" s="5">
        <v>222.34</v>
      </c>
    </row>
    <row r="8154" spans="1:15" x14ac:dyDescent="0.2">
      <c r="A8154" s="4">
        <v>37737</v>
      </c>
    </row>
    <row r="8155" spans="1:15" x14ac:dyDescent="0.2">
      <c r="A8155" s="4">
        <v>37738</v>
      </c>
    </row>
    <row r="8156" spans="1:15" x14ac:dyDescent="0.2">
      <c r="A8156" s="4">
        <v>37739</v>
      </c>
      <c r="B8156" s="5">
        <v>318.31</v>
      </c>
      <c r="C8156" s="5">
        <v>318.31</v>
      </c>
      <c r="D8156" s="5">
        <v>255.21</v>
      </c>
      <c r="E8156" s="5">
        <v>119.1</v>
      </c>
      <c r="F8156" s="5">
        <v>79.86</v>
      </c>
      <c r="G8156" s="5">
        <v>514.14</v>
      </c>
      <c r="H8156" s="5">
        <v>140.61000000000001</v>
      </c>
      <c r="I8156" s="5">
        <v>361.25</v>
      </c>
      <c r="J8156" s="5">
        <v>624.33000000000004</v>
      </c>
      <c r="K8156" s="5">
        <v>623.97</v>
      </c>
      <c r="O8156" s="5">
        <v>224.57</v>
      </c>
    </row>
    <row r="8157" spans="1:15" x14ac:dyDescent="0.2">
      <c r="A8157" s="4">
        <v>37740</v>
      </c>
      <c r="B8157" s="5">
        <v>318.42</v>
      </c>
      <c r="C8157" s="5">
        <v>318.42</v>
      </c>
      <c r="D8157" s="5">
        <v>255.44</v>
      </c>
      <c r="E8157" s="5">
        <v>119.08</v>
      </c>
      <c r="F8157" s="5">
        <v>79.849999999999994</v>
      </c>
      <c r="G8157" s="5">
        <v>514.01</v>
      </c>
      <c r="H8157" s="5">
        <v>140.57</v>
      </c>
      <c r="I8157" s="5">
        <v>361.57</v>
      </c>
      <c r="J8157" s="5">
        <v>624.24</v>
      </c>
      <c r="K8157" s="5">
        <v>623.91999999999996</v>
      </c>
      <c r="M8157" s="5">
        <v>52.39</v>
      </c>
      <c r="O8157" s="5">
        <v>223.36</v>
      </c>
    </row>
    <row r="8158" spans="1:15" x14ac:dyDescent="0.2">
      <c r="A8158" s="4">
        <v>37741</v>
      </c>
    </row>
    <row r="8159" spans="1:15" x14ac:dyDescent="0.2">
      <c r="A8159" s="4">
        <v>37742</v>
      </c>
    </row>
    <row r="8160" spans="1:15" x14ac:dyDescent="0.2">
      <c r="A8160" s="4">
        <v>37743</v>
      </c>
    </row>
    <row r="8161" spans="1:1" x14ac:dyDescent="0.2">
      <c r="A8161" s="4">
        <v>37744</v>
      </c>
    </row>
    <row r="8162" spans="1:1" x14ac:dyDescent="0.2">
      <c r="A8162" s="4">
        <v>37745</v>
      </c>
    </row>
    <row r="8163" spans="1:1" x14ac:dyDescent="0.2">
      <c r="A8163" s="4">
        <v>37746</v>
      </c>
    </row>
    <row r="8164" spans="1:1" x14ac:dyDescent="0.2">
      <c r="A8164" s="4">
        <v>37747</v>
      </c>
    </row>
    <row r="8165" spans="1:1" x14ac:dyDescent="0.2">
      <c r="A8165" s="4">
        <v>37748</v>
      </c>
    </row>
    <row r="8166" spans="1:1" x14ac:dyDescent="0.2">
      <c r="A8166" s="4">
        <v>37749</v>
      </c>
    </row>
    <row r="8167" spans="1:1" x14ac:dyDescent="0.2">
      <c r="A8167" s="4">
        <v>37750</v>
      </c>
    </row>
    <row r="8168" spans="1:1" x14ac:dyDescent="0.2">
      <c r="A8168" s="4">
        <v>37751</v>
      </c>
    </row>
    <row r="8169" spans="1:1" x14ac:dyDescent="0.2">
      <c r="A8169" s="4">
        <v>37752</v>
      </c>
    </row>
    <row r="8170" spans="1:1" x14ac:dyDescent="0.2">
      <c r="A8170" s="4">
        <v>37753</v>
      </c>
    </row>
    <row r="8171" spans="1:1" x14ac:dyDescent="0.2">
      <c r="A8171" s="4">
        <v>37754</v>
      </c>
    </row>
    <row r="8172" spans="1:1" x14ac:dyDescent="0.2">
      <c r="A8172" s="4">
        <v>37755</v>
      </c>
    </row>
    <row r="8173" spans="1:1" x14ac:dyDescent="0.2">
      <c r="A8173" s="4">
        <v>37756</v>
      </c>
    </row>
    <row r="8174" spans="1:1" x14ac:dyDescent="0.2">
      <c r="A8174" s="4">
        <v>37757</v>
      </c>
    </row>
    <row r="8175" spans="1:1" x14ac:dyDescent="0.2">
      <c r="A8175" s="4">
        <v>37758</v>
      </c>
    </row>
    <row r="8176" spans="1:1" x14ac:dyDescent="0.2">
      <c r="A8176" s="4">
        <v>37759</v>
      </c>
    </row>
    <row r="8177" spans="1:15" x14ac:dyDescent="0.2">
      <c r="A8177" s="4">
        <v>37760</v>
      </c>
    </row>
    <row r="8178" spans="1:15" x14ac:dyDescent="0.2">
      <c r="A8178" s="4">
        <v>37761</v>
      </c>
    </row>
    <row r="8179" spans="1:15" x14ac:dyDescent="0.2">
      <c r="A8179" s="4">
        <v>37762</v>
      </c>
    </row>
    <row r="8180" spans="1:15" x14ac:dyDescent="0.2">
      <c r="A8180" s="4">
        <v>37763</v>
      </c>
    </row>
    <row r="8181" spans="1:15" x14ac:dyDescent="0.2">
      <c r="A8181" s="4">
        <v>37764</v>
      </c>
    </row>
    <row r="8182" spans="1:15" x14ac:dyDescent="0.2">
      <c r="A8182" s="4">
        <v>37765</v>
      </c>
    </row>
    <row r="8183" spans="1:15" x14ac:dyDescent="0.2">
      <c r="A8183" s="4">
        <v>37766</v>
      </c>
    </row>
    <row r="8184" spans="1:15" x14ac:dyDescent="0.2">
      <c r="A8184" s="4">
        <v>37767</v>
      </c>
    </row>
    <row r="8185" spans="1:15" x14ac:dyDescent="0.2">
      <c r="A8185" s="4">
        <v>37768</v>
      </c>
    </row>
    <row r="8186" spans="1:15" x14ac:dyDescent="0.2">
      <c r="A8186" s="4">
        <v>37769</v>
      </c>
    </row>
    <row r="8187" spans="1:15" x14ac:dyDescent="0.2">
      <c r="A8187" s="4">
        <v>37770</v>
      </c>
    </row>
    <row r="8188" spans="1:15" x14ac:dyDescent="0.2">
      <c r="A8188" s="4">
        <v>37771</v>
      </c>
    </row>
    <row r="8189" spans="1:15" x14ac:dyDescent="0.2">
      <c r="A8189" s="4">
        <v>37772</v>
      </c>
    </row>
    <row r="8190" spans="1:15" x14ac:dyDescent="0.2">
      <c r="A8190" s="4">
        <v>37773</v>
      </c>
    </row>
    <row r="8191" spans="1:15" x14ac:dyDescent="0.2">
      <c r="A8191" s="4">
        <v>37774</v>
      </c>
      <c r="B8191" s="5">
        <v>320.68</v>
      </c>
      <c r="C8191" s="5">
        <v>320.68</v>
      </c>
      <c r="D8191" s="5">
        <v>257.08</v>
      </c>
      <c r="E8191" s="5">
        <v>120.62</v>
      </c>
      <c r="F8191" s="5">
        <v>81.77</v>
      </c>
      <c r="G8191" s="5">
        <v>515.07000000000005</v>
      </c>
      <c r="H8191" s="5">
        <v>140.26</v>
      </c>
      <c r="I8191" s="5">
        <v>367.47</v>
      </c>
      <c r="J8191" s="5">
        <v>623.37</v>
      </c>
      <c r="K8191" s="5">
        <v>623.39</v>
      </c>
      <c r="O8191" s="5">
        <v>223.67</v>
      </c>
    </row>
    <row r="8192" spans="1:15" x14ac:dyDescent="0.2">
      <c r="A8192" s="4">
        <v>37775</v>
      </c>
      <c r="B8192" s="5">
        <v>320.64</v>
      </c>
      <c r="C8192" s="5">
        <v>320.64</v>
      </c>
      <c r="D8192" s="5">
        <v>256.95999999999998</v>
      </c>
      <c r="E8192" s="5">
        <v>120.55</v>
      </c>
      <c r="F8192" s="5">
        <v>81.72</v>
      </c>
      <c r="G8192" s="5">
        <v>514.89</v>
      </c>
      <c r="H8192" s="5">
        <v>140.30000000000001</v>
      </c>
      <c r="I8192" s="5">
        <v>367.44</v>
      </c>
      <c r="J8192" s="5">
        <v>623.25</v>
      </c>
      <c r="K8192" s="5">
        <v>621.04999999999995</v>
      </c>
      <c r="O8192" s="5">
        <v>224.49</v>
      </c>
    </row>
    <row r="8193" spans="1:15" x14ac:dyDescent="0.2">
      <c r="A8193" s="4">
        <v>37776</v>
      </c>
      <c r="B8193" s="5">
        <v>320.7</v>
      </c>
      <c r="C8193" s="5">
        <v>320.7</v>
      </c>
      <c r="D8193" s="5">
        <v>256.98</v>
      </c>
      <c r="E8193" s="5">
        <v>120.55</v>
      </c>
      <c r="F8193" s="5">
        <v>81.709999999999994</v>
      </c>
      <c r="G8193" s="5">
        <v>514.9</v>
      </c>
      <c r="H8193" s="5">
        <v>140.31</v>
      </c>
      <c r="I8193" s="5">
        <v>367.43</v>
      </c>
      <c r="J8193" s="5">
        <v>623.36</v>
      </c>
      <c r="K8193" s="5">
        <v>623.52</v>
      </c>
      <c r="O8193" s="5">
        <v>222.75</v>
      </c>
    </row>
    <row r="8194" spans="1:15" x14ac:dyDescent="0.2">
      <c r="A8194" s="4">
        <v>37777</v>
      </c>
      <c r="B8194" s="5">
        <v>320.62</v>
      </c>
      <c r="C8194" s="5">
        <v>320.62</v>
      </c>
      <c r="D8194" s="5">
        <v>256.86</v>
      </c>
      <c r="E8194" s="5">
        <v>120.55</v>
      </c>
      <c r="F8194" s="5">
        <v>81.72</v>
      </c>
      <c r="G8194" s="5">
        <v>515.64</v>
      </c>
      <c r="H8194" s="5">
        <v>140.59</v>
      </c>
      <c r="I8194" s="5">
        <v>367.45</v>
      </c>
      <c r="J8194" s="5">
        <v>623.39</v>
      </c>
      <c r="K8194" s="5">
        <v>620.17999999999995</v>
      </c>
      <c r="O8194" s="5">
        <v>223.75</v>
      </c>
    </row>
    <row r="8195" spans="1:15" x14ac:dyDescent="0.2">
      <c r="A8195" s="4">
        <v>37778</v>
      </c>
      <c r="B8195" s="5">
        <v>320.56</v>
      </c>
      <c r="C8195" s="5">
        <v>320.56</v>
      </c>
      <c r="D8195" s="5">
        <v>256.82</v>
      </c>
      <c r="E8195" s="5">
        <v>120.65</v>
      </c>
      <c r="F8195" s="5">
        <v>81.77</v>
      </c>
      <c r="G8195" s="5">
        <v>515.41999999999996</v>
      </c>
      <c r="H8195" s="5">
        <v>140.85</v>
      </c>
      <c r="I8195" s="5">
        <v>367.45</v>
      </c>
      <c r="J8195" s="5">
        <v>623.37</v>
      </c>
      <c r="K8195" s="5">
        <v>622.35</v>
      </c>
      <c r="O8195" s="5">
        <v>223.67</v>
      </c>
    </row>
    <row r="8196" spans="1:15" x14ac:dyDescent="0.2">
      <c r="A8196" s="4">
        <v>37779</v>
      </c>
    </row>
    <row r="8197" spans="1:15" x14ac:dyDescent="0.2">
      <c r="A8197" s="4">
        <v>37780</v>
      </c>
    </row>
    <row r="8198" spans="1:15" x14ac:dyDescent="0.2">
      <c r="A8198" s="4">
        <v>37781</v>
      </c>
      <c r="B8198" s="5">
        <v>320.51</v>
      </c>
      <c r="C8198" s="5">
        <v>320.51</v>
      </c>
      <c r="D8198" s="5">
        <v>256.82</v>
      </c>
      <c r="E8198" s="5">
        <v>120.53</v>
      </c>
      <c r="F8198" s="5">
        <v>81.72</v>
      </c>
      <c r="G8198" s="5">
        <v>515.52</v>
      </c>
      <c r="H8198" s="5">
        <v>140.91999999999999</v>
      </c>
      <c r="I8198" s="5">
        <v>367.52</v>
      </c>
      <c r="J8198" s="5">
        <v>623.51</v>
      </c>
      <c r="K8198" s="5">
        <v>623.82000000000005</v>
      </c>
      <c r="O8198" s="5">
        <v>223.32</v>
      </c>
    </row>
    <row r="8199" spans="1:15" x14ac:dyDescent="0.2">
      <c r="A8199" s="4">
        <v>37782</v>
      </c>
      <c r="B8199" s="5">
        <v>320.52999999999997</v>
      </c>
      <c r="C8199" s="5">
        <v>320.52999999999997</v>
      </c>
      <c r="D8199" s="5">
        <v>256.89</v>
      </c>
      <c r="E8199" s="5">
        <v>120.49</v>
      </c>
      <c r="F8199" s="5">
        <v>81.7</v>
      </c>
      <c r="G8199" s="5">
        <v>515.5</v>
      </c>
      <c r="H8199" s="5">
        <v>141.05000000000001</v>
      </c>
      <c r="I8199" s="5">
        <v>367.67</v>
      </c>
      <c r="J8199" s="5">
        <v>624.09</v>
      </c>
      <c r="K8199" s="5">
        <v>621.86</v>
      </c>
      <c r="O8199" s="5">
        <v>222.77</v>
      </c>
    </row>
    <row r="8200" spans="1:15" x14ac:dyDescent="0.2">
      <c r="A8200" s="4">
        <v>37783</v>
      </c>
      <c r="B8200" s="5">
        <v>320.48</v>
      </c>
      <c r="C8200" s="5">
        <v>320.48</v>
      </c>
      <c r="D8200" s="5">
        <v>256.99</v>
      </c>
      <c r="E8200" s="5">
        <v>120.46</v>
      </c>
      <c r="F8200" s="5">
        <v>81.739999999999995</v>
      </c>
      <c r="G8200" s="5">
        <v>515.89</v>
      </c>
      <c r="H8200" s="5">
        <v>141.28</v>
      </c>
      <c r="I8200" s="5">
        <v>367.82</v>
      </c>
      <c r="J8200" s="5">
        <v>624.41</v>
      </c>
      <c r="K8200" s="5">
        <v>622.42999999999995</v>
      </c>
      <c r="N8200" s="5">
        <v>52.56</v>
      </c>
      <c r="O8200" s="5">
        <v>223.39</v>
      </c>
    </row>
    <row r="8201" spans="1:15" x14ac:dyDescent="0.2">
      <c r="A8201" s="4">
        <v>37784</v>
      </c>
      <c r="B8201" s="5">
        <v>320.5</v>
      </c>
      <c r="C8201" s="5">
        <v>320.5</v>
      </c>
      <c r="D8201" s="5">
        <v>256.97000000000003</v>
      </c>
      <c r="E8201" s="5">
        <v>120.61</v>
      </c>
      <c r="F8201" s="5">
        <v>81.760000000000005</v>
      </c>
      <c r="G8201" s="5">
        <v>515.76</v>
      </c>
      <c r="H8201" s="5">
        <v>141.46</v>
      </c>
      <c r="I8201" s="5">
        <v>367.94</v>
      </c>
      <c r="J8201" s="5">
        <v>624.9</v>
      </c>
      <c r="K8201" s="5">
        <v>621.84</v>
      </c>
      <c r="N8201" s="5">
        <v>52.53</v>
      </c>
      <c r="O8201" s="5">
        <v>222.78</v>
      </c>
    </row>
    <row r="8202" spans="1:15" x14ac:dyDescent="0.2">
      <c r="A8202" s="4">
        <v>37785</v>
      </c>
      <c r="B8202" s="5">
        <v>320.42</v>
      </c>
      <c r="C8202" s="5">
        <v>320.42</v>
      </c>
      <c r="D8202" s="5">
        <v>256.93</v>
      </c>
      <c r="E8202" s="5">
        <v>120.65</v>
      </c>
      <c r="F8202" s="5">
        <v>81.72</v>
      </c>
      <c r="G8202" s="5">
        <v>515.59</v>
      </c>
      <c r="H8202" s="5">
        <v>141.62</v>
      </c>
      <c r="I8202" s="5">
        <v>368.16</v>
      </c>
      <c r="J8202" s="5">
        <v>625.35</v>
      </c>
      <c r="K8202" s="5">
        <v>622.59</v>
      </c>
      <c r="N8202" s="5">
        <v>52.5</v>
      </c>
      <c r="O8202" s="5">
        <v>223.32</v>
      </c>
    </row>
    <row r="8203" spans="1:15" x14ac:dyDescent="0.2">
      <c r="A8203" s="4">
        <v>37786</v>
      </c>
    </row>
    <row r="8204" spans="1:15" x14ac:dyDescent="0.2">
      <c r="A8204" s="4">
        <v>37787</v>
      </c>
    </row>
    <row r="8205" spans="1:15" x14ac:dyDescent="0.2">
      <c r="A8205" s="4">
        <v>37788</v>
      </c>
      <c r="B8205" s="5">
        <v>320.27999999999997</v>
      </c>
      <c r="C8205" s="5">
        <v>320.27999999999997</v>
      </c>
      <c r="D8205" s="5">
        <v>256.91000000000003</v>
      </c>
      <c r="E8205" s="5">
        <v>121</v>
      </c>
      <c r="F8205" s="5">
        <v>82.06</v>
      </c>
      <c r="G8205" s="5">
        <v>516.28</v>
      </c>
      <c r="H8205" s="5">
        <v>142.35</v>
      </c>
      <c r="I8205" s="5">
        <v>369.17</v>
      </c>
      <c r="J8205" s="5">
        <v>626.72</v>
      </c>
      <c r="K8205" s="5">
        <v>623.95000000000005</v>
      </c>
      <c r="O8205" s="5">
        <v>223.16</v>
      </c>
    </row>
    <row r="8206" spans="1:15" x14ac:dyDescent="0.2">
      <c r="A8206" s="4">
        <v>37789</v>
      </c>
      <c r="B8206" s="5">
        <v>320.31</v>
      </c>
      <c r="C8206" s="5">
        <v>320.31</v>
      </c>
      <c r="D8206" s="5">
        <v>256.98</v>
      </c>
      <c r="E8206" s="5">
        <v>121.06</v>
      </c>
      <c r="F8206" s="5">
        <v>82.09</v>
      </c>
      <c r="G8206" s="5">
        <v>516.53</v>
      </c>
      <c r="H8206" s="5">
        <v>142.55000000000001</v>
      </c>
      <c r="I8206" s="5">
        <v>369.43</v>
      </c>
      <c r="J8206" s="5">
        <v>626.85</v>
      </c>
      <c r="K8206" s="5">
        <v>622.17999999999995</v>
      </c>
      <c r="N8206" s="5">
        <v>52.48</v>
      </c>
      <c r="O8206" s="5">
        <v>223.44</v>
      </c>
    </row>
    <row r="8207" spans="1:15" x14ac:dyDescent="0.2">
      <c r="A8207" s="4">
        <v>37790</v>
      </c>
      <c r="B8207" s="5">
        <v>320.32</v>
      </c>
      <c r="C8207" s="5">
        <v>320.32</v>
      </c>
      <c r="D8207" s="5">
        <v>257.10000000000002</v>
      </c>
      <c r="E8207" s="5">
        <v>121.02</v>
      </c>
      <c r="F8207" s="5">
        <v>82.08</v>
      </c>
      <c r="G8207" s="5">
        <v>516.24</v>
      </c>
      <c r="H8207" s="5">
        <v>142.82</v>
      </c>
      <c r="I8207" s="5">
        <v>369.63</v>
      </c>
      <c r="J8207" s="5">
        <v>626.97</v>
      </c>
      <c r="K8207" s="5">
        <v>621.97</v>
      </c>
      <c r="O8207" s="5">
        <v>223.57</v>
      </c>
    </row>
    <row r="8208" spans="1:15" x14ac:dyDescent="0.2">
      <c r="A8208" s="4">
        <v>37791</v>
      </c>
    </row>
    <row r="8209" spans="1:15" x14ac:dyDescent="0.2">
      <c r="A8209" s="4">
        <v>37792</v>
      </c>
      <c r="B8209" s="5">
        <v>320.54000000000002</v>
      </c>
      <c r="C8209" s="5">
        <v>320.54000000000002</v>
      </c>
      <c r="D8209" s="5">
        <v>257.48</v>
      </c>
      <c r="E8209" s="5">
        <v>120.96</v>
      </c>
      <c r="F8209" s="5">
        <v>82.07</v>
      </c>
      <c r="G8209" s="5">
        <v>516.02</v>
      </c>
      <c r="H8209" s="5">
        <v>143.22999999999999</v>
      </c>
      <c r="I8209" s="5">
        <v>370.4</v>
      </c>
      <c r="J8209" s="5">
        <v>627.52</v>
      </c>
      <c r="K8209" s="5">
        <v>623.9</v>
      </c>
      <c r="N8209" s="5">
        <v>52.5</v>
      </c>
      <c r="O8209" s="5">
        <v>222.51</v>
      </c>
    </row>
    <row r="8210" spans="1:15" x14ac:dyDescent="0.2">
      <c r="A8210" s="4">
        <v>37793</v>
      </c>
    </row>
    <row r="8211" spans="1:15" x14ac:dyDescent="0.2">
      <c r="A8211" s="4">
        <v>37794</v>
      </c>
    </row>
    <row r="8212" spans="1:15" x14ac:dyDescent="0.2">
      <c r="A8212" s="4">
        <v>37795</v>
      </c>
      <c r="B8212" s="5">
        <v>320.64999999999998</v>
      </c>
      <c r="C8212" s="5">
        <v>320.64999999999998</v>
      </c>
      <c r="D8212" s="5">
        <v>257.97000000000003</v>
      </c>
      <c r="E8212" s="5">
        <v>121.05</v>
      </c>
      <c r="F8212" s="5">
        <v>81.98</v>
      </c>
      <c r="G8212" s="5">
        <v>515.44000000000005</v>
      </c>
      <c r="H8212" s="5">
        <v>143.78</v>
      </c>
      <c r="I8212" s="5">
        <v>371.22</v>
      </c>
      <c r="J8212" s="5">
        <v>628.16999999999996</v>
      </c>
      <c r="K8212" s="5">
        <v>623.32000000000005</v>
      </c>
      <c r="O8212" s="5">
        <v>223.08</v>
      </c>
    </row>
    <row r="8213" spans="1:15" x14ac:dyDescent="0.2">
      <c r="A8213" s="4">
        <v>37796</v>
      </c>
      <c r="B8213" s="5">
        <v>320.64999999999998</v>
      </c>
      <c r="C8213" s="5">
        <v>320.64999999999998</v>
      </c>
      <c r="D8213" s="5">
        <v>258.14999999999998</v>
      </c>
      <c r="E8213" s="5">
        <v>120.94</v>
      </c>
      <c r="F8213" s="5">
        <v>81.93</v>
      </c>
      <c r="G8213" s="5">
        <v>515.01</v>
      </c>
      <c r="H8213" s="5">
        <v>143.97999999999999</v>
      </c>
      <c r="I8213" s="5">
        <v>371.33</v>
      </c>
      <c r="J8213" s="5">
        <v>628.29</v>
      </c>
      <c r="K8213" s="5">
        <v>619.72</v>
      </c>
      <c r="O8213" s="5">
        <v>224.28</v>
      </c>
    </row>
    <row r="8214" spans="1:15" x14ac:dyDescent="0.2">
      <c r="A8214" s="4">
        <v>37797</v>
      </c>
      <c r="B8214" s="5">
        <v>320.54000000000002</v>
      </c>
      <c r="C8214" s="5">
        <v>320.54000000000002</v>
      </c>
      <c r="D8214" s="5">
        <v>258.39</v>
      </c>
      <c r="E8214" s="5">
        <v>120.86</v>
      </c>
      <c r="F8214" s="5">
        <v>81.87</v>
      </c>
      <c r="G8214" s="5">
        <v>514.64</v>
      </c>
      <c r="H8214" s="5">
        <v>144.16</v>
      </c>
      <c r="I8214" s="5">
        <v>371.41</v>
      </c>
      <c r="J8214" s="5">
        <v>628.49</v>
      </c>
      <c r="K8214" s="5">
        <v>617.77</v>
      </c>
      <c r="O8214" s="5">
        <v>223.79</v>
      </c>
    </row>
    <row r="8215" spans="1:15" x14ac:dyDescent="0.2">
      <c r="A8215" s="4">
        <v>37798</v>
      </c>
      <c r="B8215" s="5">
        <v>320.57</v>
      </c>
      <c r="C8215" s="5">
        <v>320.57</v>
      </c>
      <c r="D8215" s="5">
        <v>258.49</v>
      </c>
      <c r="E8215" s="5">
        <v>120.77</v>
      </c>
      <c r="F8215" s="5">
        <v>81.81</v>
      </c>
      <c r="G8215" s="5">
        <v>514.12</v>
      </c>
      <c r="H8215" s="5">
        <v>144.29</v>
      </c>
      <c r="I8215" s="5">
        <v>371.75</v>
      </c>
      <c r="J8215" s="5">
        <v>628.57000000000005</v>
      </c>
      <c r="K8215" s="5">
        <v>621.42999999999995</v>
      </c>
      <c r="O8215" s="5">
        <v>224.36</v>
      </c>
    </row>
    <row r="8216" spans="1:15" x14ac:dyDescent="0.2">
      <c r="A8216" s="4">
        <v>37799</v>
      </c>
      <c r="B8216" s="5">
        <v>320.55</v>
      </c>
      <c r="C8216" s="5">
        <v>320.55</v>
      </c>
      <c r="D8216" s="5">
        <v>258.66000000000003</v>
      </c>
      <c r="E8216" s="5">
        <v>120.62</v>
      </c>
      <c r="F8216" s="5">
        <v>81.739999999999995</v>
      </c>
      <c r="G8216" s="5">
        <v>513.63</v>
      </c>
      <c r="H8216" s="5">
        <v>144.44</v>
      </c>
      <c r="I8216" s="5">
        <v>371.49</v>
      </c>
      <c r="J8216" s="5">
        <v>628.6</v>
      </c>
      <c r="K8216" s="5">
        <v>621.51</v>
      </c>
      <c r="N8216" s="5">
        <v>52.56</v>
      </c>
      <c r="O8216" s="5">
        <v>223.25</v>
      </c>
    </row>
    <row r="8217" spans="1:15" x14ac:dyDescent="0.2">
      <c r="A8217" s="4">
        <v>37800</v>
      </c>
    </row>
    <row r="8218" spans="1:15" x14ac:dyDescent="0.2">
      <c r="A8218" s="4">
        <v>37801</v>
      </c>
    </row>
    <row r="8219" spans="1:15" x14ac:dyDescent="0.2">
      <c r="A8219" s="4">
        <v>37802</v>
      </c>
      <c r="B8219" s="5">
        <v>320.33</v>
      </c>
      <c r="C8219" s="5">
        <v>320.33</v>
      </c>
      <c r="D8219" s="5">
        <v>258.86</v>
      </c>
      <c r="E8219" s="5">
        <v>120.15</v>
      </c>
      <c r="F8219" s="5">
        <v>81.599999999999994</v>
      </c>
      <c r="G8219" s="5">
        <v>513.37</v>
      </c>
      <c r="H8219" s="5">
        <v>144.4</v>
      </c>
      <c r="I8219" s="5">
        <v>371.53</v>
      </c>
      <c r="J8219" s="5">
        <v>628.28</v>
      </c>
      <c r="K8219" s="5">
        <v>622.33000000000004</v>
      </c>
      <c r="O8219" s="5">
        <v>223.3</v>
      </c>
    </row>
    <row r="8220" spans="1:15" x14ac:dyDescent="0.2">
      <c r="A8220" s="4">
        <v>37803</v>
      </c>
    </row>
    <row r="8221" spans="1:15" x14ac:dyDescent="0.2">
      <c r="A8221" s="4">
        <v>37804</v>
      </c>
    </row>
    <row r="8222" spans="1:15" x14ac:dyDescent="0.2">
      <c r="A8222" s="4">
        <v>37805</v>
      </c>
    </row>
    <row r="8223" spans="1:15" x14ac:dyDescent="0.2">
      <c r="A8223" s="4">
        <v>37806</v>
      </c>
    </row>
    <row r="8224" spans="1:15" x14ac:dyDescent="0.2">
      <c r="A8224" s="4">
        <v>37807</v>
      </c>
    </row>
    <row r="8225" spans="1:1" x14ac:dyDescent="0.2">
      <c r="A8225" s="4">
        <v>37808</v>
      </c>
    </row>
    <row r="8226" spans="1:1" x14ac:dyDescent="0.2">
      <c r="A8226" s="4">
        <v>37809</v>
      </c>
    </row>
    <row r="8227" spans="1:1" x14ac:dyDescent="0.2">
      <c r="A8227" s="4">
        <v>37810</v>
      </c>
    </row>
    <row r="8228" spans="1:1" x14ac:dyDescent="0.2">
      <c r="A8228" s="4">
        <v>37811</v>
      </c>
    </row>
    <row r="8229" spans="1:1" x14ac:dyDescent="0.2">
      <c r="A8229" s="4">
        <v>37812</v>
      </c>
    </row>
    <row r="8230" spans="1:1" x14ac:dyDescent="0.2">
      <c r="A8230" s="4">
        <v>37813</v>
      </c>
    </row>
    <row r="8231" spans="1:1" x14ac:dyDescent="0.2">
      <c r="A8231" s="4">
        <v>37814</v>
      </c>
    </row>
    <row r="8232" spans="1:1" x14ac:dyDescent="0.2">
      <c r="A8232" s="4">
        <v>37815</v>
      </c>
    </row>
    <row r="8233" spans="1:1" x14ac:dyDescent="0.2">
      <c r="A8233" s="4">
        <v>37816</v>
      </c>
    </row>
    <row r="8234" spans="1:1" x14ac:dyDescent="0.2">
      <c r="A8234" s="4">
        <v>37817</v>
      </c>
    </row>
    <row r="8235" spans="1:1" x14ac:dyDescent="0.2">
      <c r="A8235" s="4">
        <v>37818</v>
      </c>
    </row>
    <row r="8236" spans="1:1" x14ac:dyDescent="0.2">
      <c r="A8236" s="4">
        <v>37819</v>
      </c>
    </row>
    <row r="8237" spans="1:1" x14ac:dyDescent="0.2">
      <c r="A8237" s="4">
        <v>37820</v>
      </c>
    </row>
    <row r="8238" spans="1:1" x14ac:dyDescent="0.2">
      <c r="A8238" s="4">
        <v>37821</v>
      </c>
    </row>
    <row r="8239" spans="1:1" x14ac:dyDescent="0.2">
      <c r="A8239" s="4">
        <v>37822</v>
      </c>
    </row>
    <row r="8240" spans="1:1" x14ac:dyDescent="0.2">
      <c r="A8240" s="4">
        <v>37823</v>
      </c>
    </row>
    <row r="8241" spans="1:15" x14ac:dyDescent="0.2">
      <c r="A8241" s="4">
        <v>37824</v>
      </c>
    </row>
    <row r="8242" spans="1:15" x14ac:dyDescent="0.2">
      <c r="A8242" s="4">
        <v>37825</v>
      </c>
    </row>
    <row r="8243" spans="1:15" x14ac:dyDescent="0.2">
      <c r="A8243" s="4">
        <v>37826</v>
      </c>
    </row>
    <row r="8244" spans="1:15" x14ac:dyDescent="0.2">
      <c r="A8244" s="4">
        <v>37827</v>
      </c>
    </row>
    <row r="8245" spans="1:15" x14ac:dyDescent="0.2">
      <c r="A8245" s="4">
        <v>37828</v>
      </c>
    </row>
    <row r="8246" spans="1:15" x14ac:dyDescent="0.2">
      <c r="A8246" s="4">
        <v>37829</v>
      </c>
    </row>
    <row r="8247" spans="1:15" x14ac:dyDescent="0.2">
      <c r="A8247" s="4">
        <v>37830</v>
      </c>
    </row>
    <row r="8248" spans="1:15" x14ac:dyDescent="0.2">
      <c r="A8248" s="4">
        <v>37831</v>
      </c>
    </row>
    <row r="8249" spans="1:15" x14ac:dyDescent="0.2">
      <c r="A8249" s="4">
        <v>37832</v>
      </c>
    </row>
    <row r="8250" spans="1:15" x14ac:dyDescent="0.2">
      <c r="A8250" s="4">
        <v>37833</v>
      </c>
    </row>
    <row r="8251" spans="1:15" x14ac:dyDescent="0.2">
      <c r="A8251" s="4">
        <v>37834</v>
      </c>
      <c r="B8251" s="5">
        <v>319.22000000000003</v>
      </c>
      <c r="C8251" s="5">
        <v>319.22000000000003</v>
      </c>
      <c r="D8251" s="5">
        <v>258.39</v>
      </c>
      <c r="E8251" s="5">
        <v>119.47</v>
      </c>
      <c r="F8251" s="5">
        <v>84.88</v>
      </c>
      <c r="G8251" s="5">
        <v>519.12</v>
      </c>
      <c r="H8251" s="5">
        <v>148.08000000000001</v>
      </c>
      <c r="I8251" s="5">
        <v>369.66</v>
      </c>
      <c r="J8251" s="5">
        <v>623.02</v>
      </c>
      <c r="K8251" s="5">
        <v>622.83000000000004</v>
      </c>
      <c r="O8251" s="5">
        <v>223.63</v>
      </c>
    </row>
    <row r="8252" spans="1:15" x14ac:dyDescent="0.2">
      <c r="A8252" s="4">
        <v>37835</v>
      </c>
    </row>
    <row r="8253" spans="1:15" x14ac:dyDescent="0.2">
      <c r="A8253" s="4">
        <v>37836</v>
      </c>
    </row>
    <row r="8254" spans="1:15" x14ac:dyDescent="0.2">
      <c r="A8254" s="4">
        <v>37837</v>
      </c>
      <c r="B8254" s="5">
        <v>319.06</v>
      </c>
      <c r="C8254" s="5">
        <v>319.06</v>
      </c>
      <c r="D8254" s="5">
        <v>258.36</v>
      </c>
      <c r="E8254" s="5">
        <v>119.76</v>
      </c>
      <c r="F8254" s="5">
        <v>84.91</v>
      </c>
      <c r="G8254" s="5">
        <v>518.62</v>
      </c>
      <c r="H8254" s="5">
        <v>148.28</v>
      </c>
      <c r="I8254" s="5">
        <v>369.48</v>
      </c>
      <c r="J8254" s="5">
        <v>623.80999999999995</v>
      </c>
      <c r="K8254" s="5">
        <v>622.95000000000005</v>
      </c>
      <c r="O8254" s="5">
        <v>223.87</v>
      </c>
    </row>
    <row r="8255" spans="1:15" x14ac:dyDescent="0.2">
      <c r="A8255" s="4">
        <v>37838</v>
      </c>
      <c r="B8255" s="5">
        <v>319.04000000000002</v>
      </c>
      <c r="C8255" s="5">
        <v>319.04000000000002</v>
      </c>
      <c r="D8255" s="5">
        <v>258.37</v>
      </c>
      <c r="E8255" s="5">
        <v>119.89</v>
      </c>
      <c r="F8255" s="5">
        <v>84.92</v>
      </c>
      <c r="G8255" s="5">
        <v>518.37</v>
      </c>
      <c r="H8255" s="5">
        <v>148.38</v>
      </c>
      <c r="I8255" s="5">
        <v>369.41</v>
      </c>
      <c r="J8255" s="5">
        <v>623.94000000000005</v>
      </c>
      <c r="K8255" s="5">
        <v>622.6</v>
      </c>
      <c r="O8255" s="5">
        <v>223.48</v>
      </c>
    </row>
    <row r="8256" spans="1:15" x14ac:dyDescent="0.2">
      <c r="A8256" s="4">
        <v>37839</v>
      </c>
      <c r="B8256" s="5">
        <v>318.89999999999998</v>
      </c>
      <c r="C8256" s="5">
        <v>318.89999999999998</v>
      </c>
      <c r="D8256" s="5">
        <v>258.35000000000002</v>
      </c>
      <c r="E8256" s="5">
        <v>119.77</v>
      </c>
      <c r="F8256" s="5">
        <v>84.94</v>
      </c>
      <c r="G8256" s="5">
        <v>518.20000000000005</v>
      </c>
      <c r="H8256" s="5">
        <v>148.41999999999999</v>
      </c>
      <c r="I8256" s="5">
        <v>369.36</v>
      </c>
      <c r="J8256" s="5">
        <v>624.08000000000004</v>
      </c>
      <c r="K8256" s="5">
        <v>623.29</v>
      </c>
      <c r="O8256" s="5">
        <v>225.25</v>
      </c>
    </row>
    <row r="8257" spans="1:15" x14ac:dyDescent="0.2">
      <c r="A8257" s="4">
        <v>37840</v>
      </c>
      <c r="B8257" s="5">
        <v>318.88</v>
      </c>
      <c r="C8257" s="5">
        <v>318.88</v>
      </c>
      <c r="D8257" s="5">
        <v>258.32</v>
      </c>
      <c r="E8257" s="5">
        <v>119.68</v>
      </c>
      <c r="F8257" s="5">
        <v>84.95</v>
      </c>
      <c r="G8257" s="5">
        <v>517.72</v>
      </c>
      <c r="H8257" s="5">
        <v>148.61000000000001</v>
      </c>
      <c r="I8257" s="5">
        <v>369.25</v>
      </c>
      <c r="J8257" s="5">
        <v>623.94000000000005</v>
      </c>
      <c r="K8257" s="5">
        <v>621.41</v>
      </c>
      <c r="O8257" s="5">
        <v>223.74</v>
      </c>
    </row>
    <row r="8258" spans="1:15" x14ac:dyDescent="0.2">
      <c r="A8258" s="4">
        <v>37841</v>
      </c>
      <c r="B8258" s="5">
        <v>318.8</v>
      </c>
      <c r="C8258" s="5">
        <v>318.8</v>
      </c>
      <c r="D8258" s="5">
        <v>258.27999999999997</v>
      </c>
      <c r="E8258" s="5">
        <v>119.7</v>
      </c>
      <c r="F8258" s="5">
        <v>84.92</v>
      </c>
      <c r="G8258" s="5">
        <v>517.57000000000005</v>
      </c>
      <c r="H8258" s="5">
        <v>148.66999999999999</v>
      </c>
      <c r="I8258" s="5">
        <v>369.15</v>
      </c>
      <c r="J8258" s="5">
        <v>624.01</v>
      </c>
      <c r="K8258" s="5">
        <v>624.04999999999995</v>
      </c>
      <c r="O8258" s="5">
        <v>223.77</v>
      </c>
    </row>
    <row r="8259" spans="1:15" x14ac:dyDescent="0.2">
      <c r="A8259" s="4">
        <v>37842</v>
      </c>
    </row>
    <row r="8260" spans="1:15" x14ac:dyDescent="0.2">
      <c r="A8260" s="4">
        <v>37843</v>
      </c>
    </row>
    <row r="8261" spans="1:15" x14ac:dyDescent="0.2">
      <c r="A8261" s="4">
        <v>37844</v>
      </c>
      <c r="B8261" s="5">
        <v>318.56</v>
      </c>
      <c r="C8261" s="5">
        <v>318.56</v>
      </c>
      <c r="D8261" s="5">
        <v>258.22000000000003</v>
      </c>
      <c r="E8261" s="5">
        <v>119.62</v>
      </c>
      <c r="F8261" s="5">
        <v>84.87</v>
      </c>
      <c r="G8261" s="5">
        <v>517.51</v>
      </c>
      <c r="H8261" s="5">
        <v>148.78</v>
      </c>
      <c r="I8261" s="5">
        <v>368.96</v>
      </c>
      <c r="J8261" s="5">
        <v>625.69000000000005</v>
      </c>
      <c r="K8261" s="5">
        <v>618.79</v>
      </c>
      <c r="O8261" s="5">
        <v>224.15</v>
      </c>
    </row>
    <row r="8262" spans="1:15" x14ac:dyDescent="0.2">
      <c r="A8262" s="4">
        <v>37845</v>
      </c>
      <c r="B8262" s="5">
        <v>318.47000000000003</v>
      </c>
      <c r="C8262" s="5">
        <v>318.47000000000003</v>
      </c>
      <c r="D8262" s="5">
        <v>258.14</v>
      </c>
      <c r="E8262" s="5">
        <v>119.6</v>
      </c>
      <c r="F8262" s="5">
        <v>84.84</v>
      </c>
      <c r="G8262" s="5">
        <v>517.33000000000004</v>
      </c>
      <c r="H8262" s="5">
        <v>148.78</v>
      </c>
      <c r="I8262" s="5">
        <v>368.86</v>
      </c>
      <c r="J8262" s="5">
        <v>625.79999999999995</v>
      </c>
      <c r="K8262" s="5">
        <v>621.35</v>
      </c>
      <c r="O8262" s="5">
        <v>223.9</v>
      </c>
    </row>
    <row r="8263" spans="1:15" x14ac:dyDescent="0.2">
      <c r="A8263" s="4">
        <v>37846</v>
      </c>
      <c r="B8263" s="5">
        <v>318.39999999999998</v>
      </c>
      <c r="C8263" s="5">
        <v>318.39999999999998</v>
      </c>
      <c r="D8263" s="5">
        <v>258.08</v>
      </c>
      <c r="E8263" s="5">
        <v>119.6</v>
      </c>
      <c r="F8263" s="5">
        <v>84.81</v>
      </c>
      <c r="G8263" s="5">
        <v>517.02</v>
      </c>
      <c r="H8263" s="5">
        <v>148.84</v>
      </c>
      <c r="I8263" s="5">
        <v>368.77</v>
      </c>
      <c r="J8263" s="5">
        <v>625.99</v>
      </c>
      <c r="K8263" s="5">
        <v>620.97</v>
      </c>
      <c r="O8263" s="5">
        <v>223.77</v>
      </c>
    </row>
    <row r="8264" spans="1:15" x14ac:dyDescent="0.2">
      <c r="A8264" s="4">
        <v>37847</v>
      </c>
      <c r="B8264" s="5">
        <v>318.33999999999997</v>
      </c>
      <c r="C8264" s="5">
        <v>318.33999999999997</v>
      </c>
      <c r="D8264" s="5">
        <v>258.05</v>
      </c>
      <c r="E8264" s="5">
        <v>119.62</v>
      </c>
      <c r="F8264" s="5">
        <v>84.77</v>
      </c>
      <c r="G8264" s="5">
        <v>516.66999999999996</v>
      </c>
      <c r="H8264" s="5">
        <v>148.9</v>
      </c>
      <c r="I8264" s="5">
        <v>368.71</v>
      </c>
      <c r="J8264" s="5">
        <v>626.19000000000005</v>
      </c>
      <c r="K8264" s="5">
        <v>618.94000000000005</v>
      </c>
      <c r="O8264" s="5">
        <v>223.9</v>
      </c>
    </row>
    <row r="8265" spans="1:15" x14ac:dyDescent="0.2">
      <c r="A8265" s="4">
        <v>37848</v>
      </c>
      <c r="B8265" s="5">
        <v>318.27999999999997</v>
      </c>
      <c r="C8265" s="5">
        <v>318.27999999999997</v>
      </c>
      <c r="D8265" s="5">
        <v>257.98</v>
      </c>
      <c r="E8265" s="5">
        <v>119.64</v>
      </c>
      <c r="F8265" s="5">
        <v>84.74</v>
      </c>
      <c r="G8265" s="5">
        <v>516.34</v>
      </c>
      <c r="H8265" s="5">
        <v>148.94999999999999</v>
      </c>
      <c r="I8265" s="5">
        <v>368.59</v>
      </c>
      <c r="J8265" s="5">
        <v>626.28</v>
      </c>
      <c r="K8265" s="5">
        <v>620.84</v>
      </c>
      <c r="O8265" s="5">
        <v>223.59</v>
      </c>
    </row>
    <row r="8266" spans="1:15" x14ac:dyDescent="0.2">
      <c r="A8266" s="4">
        <v>37849</v>
      </c>
    </row>
    <row r="8267" spans="1:15" x14ac:dyDescent="0.2">
      <c r="A8267" s="4">
        <v>37850</v>
      </c>
    </row>
    <row r="8268" spans="1:15" x14ac:dyDescent="0.2">
      <c r="A8268" s="4">
        <v>37851</v>
      </c>
    </row>
    <row r="8269" spans="1:15" x14ac:dyDescent="0.2">
      <c r="A8269" s="4">
        <v>37852</v>
      </c>
    </row>
    <row r="8270" spans="1:15" x14ac:dyDescent="0.2">
      <c r="A8270" s="4">
        <v>37853</v>
      </c>
    </row>
    <row r="8271" spans="1:15" x14ac:dyDescent="0.2">
      <c r="A8271" s="4">
        <v>37854</v>
      </c>
      <c r="B8271" s="5">
        <v>326.20999999999998</v>
      </c>
      <c r="C8271" s="5">
        <v>326.20999999999998</v>
      </c>
      <c r="D8271" s="5">
        <v>280.63</v>
      </c>
      <c r="E8271" s="5">
        <v>121.71</v>
      </c>
      <c r="F8271" s="5">
        <v>87.95</v>
      </c>
      <c r="G8271" s="5">
        <v>534.59</v>
      </c>
      <c r="H8271" s="5">
        <v>148.15</v>
      </c>
      <c r="I8271" s="5">
        <v>391.64</v>
      </c>
      <c r="J8271" s="5">
        <v>644.13</v>
      </c>
      <c r="K8271" s="5">
        <v>624.32000000000005</v>
      </c>
      <c r="N8271" s="5">
        <v>54.02</v>
      </c>
      <c r="O8271" s="5">
        <v>225.34</v>
      </c>
    </row>
    <row r="8272" spans="1:15" x14ac:dyDescent="0.2">
      <c r="A8272" s="4">
        <v>37855</v>
      </c>
    </row>
    <row r="8273" spans="1:15" x14ac:dyDescent="0.2">
      <c r="A8273" s="4">
        <v>37856</v>
      </c>
    </row>
    <row r="8274" spans="1:15" x14ac:dyDescent="0.2">
      <c r="A8274" s="4">
        <v>37857</v>
      </c>
    </row>
    <row r="8275" spans="1:15" x14ac:dyDescent="0.2">
      <c r="A8275" s="4">
        <v>37858</v>
      </c>
      <c r="B8275" s="5">
        <v>317.7</v>
      </c>
      <c r="C8275" s="5">
        <v>317.7</v>
      </c>
      <c r="D8275" s="5">
        <v>257.24</v>
      </c>
      <c r="E8275" s="5">
        <v>119.35</v>
      </c>
      <c r="F8275" s="5">
        <v>84.89</v>
      </c>
      <c r="G8275" s="5">
        <v>516.77</v>
      </c>
      <c r="H8275" s="5">
        <v>148.76</v>
      </c>
      <c r="I8275" s="5">
        <v>368.53</v>
      </c>
      <c r="J8275" s="5">
        <v>628.78</v>
      </c>
      <c r="K8275" s="5">
        <v>621.83000000000004</v>
      </c>
      <c r="O8275" s="5">
        <v>223.1</v>
      </c>
    </row>
    <row r="8276" spans="1:15" x14ac:dyDescent="0.2">
      <c r="A8276" s="4">
        <v>37859</v>
      </c>
    </row>
    <row r="8277" spans="1:15" x14ac:dyDescent="0.2">
      <c r="A8277" s="4">
        <v>37860</v>
      </c>
    </row>
    <row r="8278" spans="1:15" x14ac:dyDescent="0.2">
      <c r="A8278" s="4">
        <v>37861</v>
      </c>
      <c r="B8278" s="5">
        <v>318.16000000000003</v>
      </c>
      <c r="C8278" s="5">
        <v>318.16000000000003</v>
      </c>
      <c r="D8278" s="5">
        <v>257.13</v>
      </c>
      <c r="E8278" s="5">
        <v>119.87</v>
      </c>
      <c r="F8278" s="5">
        <v>86.46</v>
      </c>
      <c r="G8278" s="5">
        <v>524.11</v>
      </c>
      <c r="H8278" s="5">
        <v>148.9</v>
      </c>
      <c r="I8278" s="5">
        <v>369.17</v>
      </c>
      <c r="J8278" s="5">
        <v>629.54</v>
      </c>
      <c r="K8278" s="5">
        <v>624.11</v>
      </c>
      <c r="O8278" s="5">
        <v>223.36</v>
      </c>
    </row>
    <row r="8279" spans="1:15" x14ac:dyDescent="0.2">
      <c r="A8279" s="4">
        <v>37862</v>
      </c>
      <c r="B8279" s="5">
        <v>318.13</v>
      </c>
      <c r="C8279" s="5">
        <v>318.13</v>
      </c>
      <c r="D8279" s="5">
        <v>257.18</v>
      </c>
      <c r="E8279" s="5">
        <v>119.91</v>
      </c>
      <c r="F8279" s="5">
        <v>86.58</v>
      </c>
      <c r="G8279" s="5">
        <v>524.67999999999995</v>
      </c>
      <c r="H8279" s="5">
        <v>148.31</v>
      </c>
      <c r="I8279" s="5">
        <v>369.28</v>
      </c>
      <c r="J8279" s="5">
        <v>629.91</v>
      </c>
      <c r="K8279" s="5">
        <v>624.08000000000004</v>
      </c>
      <c r="O8279" s="5">
        <v>223.2</v>
      </c>
    </row>
    <row r="8280" spans="1:15" x14ac:dyDescent="0.2">
      <c r="A8280" s="4">
        <v>37863</v>
      </c>
    </row>
    <row r="8281" spans="1:15" x14ac:dyDescent="0.2">
      <c r="A8281" s="4">
        <v>37864</v>
      </c>
    </row>
    <row r="8282" spans="1:15" x14ac:dyDescent="0.2">
      <c r="A8282" s="4">
        <v>37865</v>
      </c>
    </row>
    <row r="8283" spans="1:15" x14ac:dyDescent="0.2">
      <c r="A8283" s="4">
        <v>37866</v>
      </c>
    </row>
    <row r="8284" spans="1:15" x14ac:dyDescent="0.2">
      <c r="A8284" s="4">
        <v>37867</v>
      </c>
    </row>
    <row r="8285" spans="1:15" x14ac:dyDescent="0.2">
      <c r="A8285" s="4">
        <v>37868</v>
      </c>
    </row>
    <row r="8286" spans="1:15" x14ac:dyDescent="0.2">
      <c r="A8286" s="4">
        <v>37869</v>
      </c>
    </row>
    <row r="8287" spans="1:15" x14ac:dyDescent="0.2">
      <c r="A8287" s="4">
        <v>37870</v>
      </c>
    </row>
    <row r="8288" spans="1:15" x14ac:dyDescent="0.2">
      <c r="A8288" s="4">
        <v>37871</v>
      </c>
    </row>
    <row r="8289" spans="1:1" x14ac:dyDescent="0.2">
      <c r="A8289" s="4">
        <v>37872</v>
      </c>
    </row>
    <row r="8290" spans="1:1" x14ac:dyDescent="0.2">
      <c r="A8290" s="4">
        <v>37873</v>
      </c>
    </row>
    <row r="8291" spans="1:1" x14ac:dyDescent="0.2">
      <c r="A8291" s="4">
        <v>37874</v>
      </c>
    </row>
    <row r="8292" spans="1:1" x14ac:dyDescent="0.2">
      <c r="A8292" s="4">
        <v>37875</v>
      </c>
    </row>
    <row r="8293" spans="1:1" x14ac:dyDescent="0.2">
      <c r="A8293" s="4">
        <v>37876</v>
      </c>
    </row>
    <row r="8294" spans="1:1" x14ac:dyDescent="0.2">
      <c r="A8294" s="4">
        <v>37877</v>
      </c>
    </row>
    <row r="8295" spans="1:1" x14ac:dyDescent="0.2">
      <c r="A8295" s="4">
        <v>37878</v>
      </c>
    </row>
    <row r="8296" spans="1:1" x14ac:dyDescent="0.2">
      <c r="A8296" s="4">
        <v>37879</v>
      </c>
    </row>
    <row r="8297" spans="1:1" x14ac:dyDescent="0.2">
      <c r="A8297" s="4">
        <v>37880</v>
      </c>
    </row>
    <row r="8298" spans="1:1" x14ac:dyDescent="0.2">
      <c r="A8298" s="4">
        <v>37881</v>
      </c>
    </row>
    <row r="8299" spans="1:1" x14ac:dyDescent="0.2">
      <c r="A8299" s="4">
        <v>37882</v>
      </c>
    </row>
    <row r="8300" spans="1:1" x14ac:dyDescent="0.2">
      <c r="A8300" s="4">
        <v>37883</v>
      </c>
    </row>
    <row r="8301" spans="1:1" x14ac:dyDescent="0.2">
      <c r="A8301" s="4">
        <v>37884</v>
      </c>
    </row>
    <row r="8302" spans="1:1" x14ac:dyDescent="0.2">
      <c r="A8302" s="4">
        <v>37885</v>
      </c>
    </row>
    <row r="8303" spans="1:1" x14ac:dyDescent="0.2">
      <c r="A8303" s="4">
        <v>37886</v>
      </c>
    </row>
    <row r="8304" spans="1:1" x14ac:dyDescent="0.2">
      <c r="A8304" s="4">
        <v>37887</v>
      </c>
    </row>
    <row r="8305" spans="1:15" x14ac:dyDescent="0.2">
      <c r="A8305" s="4">
        <v>37888</v>
      </c>
    </row>
    <row r="8306" spans="1:15" x14ac:dyDescent="0.2">
      <c r="A8306" s="4">
        <v>37889</v>
      </c>
    </row>
    <row r="8307" spans="1:15" x14ac:dyDescent="0.2">
      <c r="A8307" s="4">
        <v>37890</v>
      </c>
    </row>
    <row r="8308" spans="1:15" x14ac:dyDescent="0.2">
      <c r="A8308" s="4">
        <v>37891</v>
      </c>
    </row>
    <row r="8309" spans="1:15" x14ac:dyDescent="0.2">
      <c r="A8309" s="4">
        <v>37892</v>
      </c>
    </row>
    <row r="8310" spans="1:15" x14ac:dyDescent="0.2">
      <c r="A8310" s="4">
        <v>37893</v>
      </c>
    </row>
    <row r="8311" spans="1:15" x14ac:dyDescent="0.2">
      <c r="A8311" s="4">
        <v>37894</v>
      </c>
    </row>
    <row r="8312" spans="1:15" x14ac:dyDescent="0.2">
      <c r="A8312" s="4">
        <v>37895</v>
      </c>
      <c r="B8312" s="5">
        <v>318.77999999999997</v>
      </c>
      <c r="C8312" s="5">
        <v>318.77999999999997</v>
      </c>
      <c r="D8312" s="5">
        <v>260.77</v>
      </c>
      <c r="E8312" s="5">
        <v>119.95</v>
      </c>
      <c r="F8312" s="5">
        <v>86.67</v>
      </c>
      <c r="G8312" s="5">
        <v>531.13</v>
      </c>
      <c r="H8312" s="5">
        <v>147.91999999999999</v>
      </c>
      <c r="I8312" s="5">
        <v>376.06</v>
      </c>
      <c r="J8312" s="5">
        <v>643.36</v>
      </c>
      <c r="K8312" s="5">
        <v>623.42999999999995</v>
      </c>
      <c r="O8312" s="5">
        <v>223.71</v>
      </c>
    </row>
    <row r="8313" spans="1:15" x14ac:dyDescent="0.2">
      <c r="A8313" s="4">
        <v>37896</v>
      </c>
      <c r="B8313" s="5">
        <v>318.75</v>
      </c>
      <c r="C8313" s="5">
        <v>318.75</v>
      </c>
      <c r="D8313" s="5">
        <v>260.77</v>
      </c>
      <c r="E8313" s="5">
        <v>119.84</v>
      </c>
      <c r="F8313" s="5">
        <v>86.68</v>
      </c>
      <c r="G8313" s="5">
        <v>530.92999999999995</v>
      </c>
      <c r="H8313" s="5">
        <v>147.99</v>
      </c>
      <c r="I8313" s="5">
        <v>376.16</v>
      </c>
      <c r="J8313" s="5">
        <v>643.45000000000005</v>
      </c>
      <c r="K8313" s="5">
        <v>623.30999999999995</v>
      </c>
      <c r="O8313" s="5">
        <v>223.46</v>
      </c>
    </row>
    <row r="8314" spans="1:15" x14ac:dyDescent="0.2">
      <c r="A8314" s="4">
        <v>37897</v>
      </c>
      <c r="B8314" s="5">
        <v>318.77</v>
      </c>
      <c r="C8314" s="5">
        <v>318.77</v>
      </c>
      <c r="D8314" s="5">
        <v>260.88</v>
      </c>
      <c r="E8314" s="5">
        <v>120.05</v>
      </c>
      <c r="F8314" s="5">
        <v>86.71</v>
      </c>
      <c r="G8314" s="5">
        <v>530.76</v>
      </c>
      <c r="H8314" s="5">
        <v>148.04</v>
      </c>
      <c r="I8314" s="5">
        <v>376.27</v>
      </c>
      <c r="J8314" s="5">
        <v>643.65</v>
      </c>
      <c r="K8314" s="5">
        <v>622.59</v>
      </c>
      <c r="O8314" s="5">
        <v>222.96</v>
      </c>
    </row>
    <row r="8315" spans="1:15" x14ac:dyDescent="0.2">
      <c r="A8315" s="4">
        <v>37898</v>
      </c>
    </row>
    <row r="8316" spans="1:15" x14ac:dyDescent="0.2">
      <c r="A8316" s="4">
        <v>37899</v>
      </c>
    </row>
    <row r="8317" spans="1:15" x14ac:dyDescent="0.2">
      <c r="A8317" s="4">
        <v>37900</v>
      </c>
      <c r="B8317" s="5">
        <v>318.64</v>
      </c>
      <c r="C8317" s="5">
        <v>318.64</v>
      </c>
      <c r="D8317" s="5">
        <v>261.35000000000002</v>
      </c>
      <c r="E8317" s="5">
        <v>120.2</v>
      </c>
      <c r="F8317" s="5">
        <v>86.7</v>
      </c>
      <c r="G8317" s="5">
        <v>530.55999999999995</v>
      </c>
      <c r="H8317" s="5">
        <v>148.16999999999999</v>
      </c>
      <c r="I8317" s="5">
        <v>376.73</v>
      </c>
      <c r="J8317" s="5">
        <v>643.54</v>
      </c>
      <c r="K8317" s="5">
        <v>618.30999999999995</v>
      </c>
      <c r="O8317" s="5">
        <v>224.72</v>
      </c>
    </row>
    <row r="8318" spans="1:15" x14ac:dyDescent="0.2">
      <c r="A8318" s="4">
        <v>37901</v>
      </c>
      <c r="B8318" s="5">
        <v>318.67</v>
      </c>
      <c r="C8318" s="5">
        <v>318.67</v>
      </c>
      <c r="D8318" s="5">
        <v>261.45</v>
      </c>
      <c r="E8318" s="5">
        <v>120.25</v>
      </c>
      <c r="F8318" s="5">
        <v>86.68</v>
      </c>
      <c r="G8318" s="5">
        <v>530.32000000000005</v>
      </c>
      <c r="H8318" s="5">
        <v>148.41</v>
      </c>
      <c r="I8318" s="5">
        <v>376.86</v>
      </c>
      <c r="J8318" s="5">
        <v>643.61</v>
      </c>
      <c r="K8318" s="5">
        <v>623.59</v>
      </c>
      <c r="O8318" s="5">
        <v>223.51</v>
      </c>
    </row>
    <row r="8319" spans="1:15" x14ac:dyDescent="0.2">
      <c r="A8319" s="4">
        <v>37902</v>
      </c>
      <c r="B8319" s="5">
        <v>318.66000000000003</v>
      </c>
      <c r="C8319" s="5">
        <v>318.66000000000003</v>
      </c>
      <c r="D8319" s="5">
        <v>261.62</v>
      </c>
      <c r="E8319" s="5">
        <v>120.24</v>
      </c>
      <c r="F8319" s="5">
        <v>86.6</v>
      </c>
      <c r="G8319" s="5">
        <v>530.45000000000005</v>
      </c>
      <c r="H8319" s="5">
        <v>148.38</v>
      </c>
      <c r="I8319" s="5">
        <v>377.04</v>
      </c>
      <c r="J8319" s="5">
        <v>643.63</v>
      </c>
      <c r="K8319" s="5">
        <v>621.69000000000005</v>
      </c>
      <c r="O8319" s="5">
        <v>222.45</v>
      </c>
    </row>
    <row r="8320" spans="1:15" x14ac:dyDescent="0.2">
      <c r="A8320" s="4">
        <v>37903</v>
      </c>
      <c r="B8320" s="5">
        <v>318.7</v>
      </c>
      <c r="C8320" s="5">
        <v>318.7</v>
      </c>
      <c r="D8320" s="5">
        <v>261.8</v>
      </c>
      <c r="E8320" s="5">
        <v>120.53</v>
      </c>
      <c r="F8320" s="5">
        <v>86.55</v>
      </c>
      <c r="G8320" s="5">
        <v>530.57000000000005</v>
      </c>
      <c r="H8320" s="5">
        <v>148.37</v>
      </c>
      <c r="I8320" s="5">
        <v>377.88</v>
      </c>
      <c r="J8320" s="5">
        <v>643.83000000000004</v>
      </c>
      <c r="K8320" s="5">
        <v>620.86</v>
      </c>
      <c r="O8320" s="5">
        <v>222.34</v>
      </c>
    </row>
    <row r="8321" spans="1:15" x14ac:dyDescent="0.2">
      <c r="A8321" s="4">
        <v>37904</v>
      </c>
      <c r="B8321" s="5">
        <v>318.91000000000003</v>
      </c>
      <c r="C8321" s="5">
        <v>318.91000000000003</v>
      </c>
      <c r="D8321" s="5">
        <v>262.25</v>
      </c>
      <c r="E8321" s="5">
        <v>120.62</v>
      </c>
      <c r="F8321" s="5">
        <v>86.61</v>
      </c>
      <c r="G8321" s="5">
        <v>530.57000000000005</v>
      </c>
      <c r="H8321" s="5">
        <v>148.16999999999999</v>
      </c>
      <c r="I8321" s="5">
        <v>378.35</v>
      </c>
      <c r="J8321" s="5">
        <v>644.36</v>
      </c>
      <c r="K8321" s="5">
        <v>624.1</v>
      </c>
      <c r="O8321" s="5">
        <v>222.44</v>
      </c>
    </row>
    <row r="8322" spans="1:15" x14ac:dyDescent="0.2">
      <c r="A8322" s="4">
        <v>37905</v>
      </c>
    </row>
    <row r="8323" spans="1:15" x14ac:dyDescent="0.2">
      <c r="A8323" s="4">
        <v>37906</v>
      </c>
    </row>
    <row r="8324" spans="1:15" x14ac:dyDescent="0.2">
      <c r="A8324" s="4">
        <v>37907</v>
      </c>
      <c r="B8324" s="5">
        <v>319.20999999999998</v>
      </c>
      <c r="C8324" s="5">
        <v>319.20999999999998</v>
      </c>
      <c r="D8324" s="5">
        <v>263.44</v>
      </c>
      <c r="E8324" s="5">
        <v>120.48</v>
      </c>
      <c r="F8324" s="5">
        <v>86.57</v>
      </c>
      <c r="G8324" s="5">
        <v>530.20000000000005</v>
      </c>
      <c r="H8324" s="5">
        <v>147.66</v>
      </c>
      <c r="I8324" s="5">
        <v>379.32</v>
      </c>
      <c r="J8324" s="5">
        <v>644.21</v>
      </c>
      <c r="K8324" s="5">
        <v>621.19000000000005</v>
      </c>
      <c r="O8324" s="5">
        <v>223.26</v>
      </c>
    </row>
    <row r="8325" spans="1:15" x14ac:dyDescent="0.2">
      <c r="A8325" s="4">
        <v>37908</v>
      </c>
    </row>
    <row r="8326" spans="1:15" x14ac:dyDescent="0.2">
      <c r="A8326" s="4">
        <v>37909</v>
      </c>
    </row>
    <row r="8327" spans="1:15" x14ac:dyDescent="0.2">
      <c r="A8327" s="4">
        <v>37910</v>
      </c>
    </row>
    <row r="8328" spans="1:15" x14ac:dyDescent="0.2">
      <c r="A8328" s="4">
        <v>37911</v>
      </c>
    </row>
    <row r="8329" spans="1:15" x14ac:dyDescent="0.2">
      <c r="A8329" s="4">
        <v>37912</v>
      </c>
    </row>
    <row r="8330" spans="1:15" x14ac:dyDescent="0.2">
      <c r="A8330" s="4">
        <v>37913</v>
      </c>
    </row>
    <row r="8331" spans="1:15" x14ac:dyDescent="0.2">
      <c r="A8331" s="4">
        <v>37914</v>
      </c>
      <c r="B8331" s="5">
        <v>321.37</v>
      </c>
      <c r="C8331" s="5">
        <v>321.37</v>
      </c>
      <c r="D8331" s="5">
        <v>267.20999999999998</v>
      </c>
      <c r="E8331" s="5">
        <v>121.2</v>
      </c>
      <c r="F8331" s="5">
        <v>86.56</v>
      </c>
      <c r="G8331" s="5">
        <v>529.26</v>
      </c>
      <c r="H8331" s="5">
        <v>148.13</v>
      </c>
      <c r="I8331" s="5">
        <v>381.88</v>
      </c>
      <c r="J8331" s="5">
        <v>644.21</v>
      </c>
      <c r="K8331" s="5">
        <v>623.47</v>
      </c>
      <c r="O8331" s="5">
        <v>222.4</v>
      </c>
    </row>
    <row r="8332" spans="1:15" x14ac:dyDescent="0.2">
      <c r="A8332" s="4">
        <v>37915</v>
      </c>
      <c r="B8332" s="5">
        <v>321.68</v>
      </c>
      <c r="C8332" s="5">
        <v>321.68</v>
      </c>
      <c r="D8332" s="5">
        <v>267.61</v>
      </c>
      <c r="E8332" s="5">
        <v>121.49</v>
      </c>
      <c r="F8332" s="5">
        <v>86.69</v>
      </c>
      <c r="G8332" s="5">
        <v>529.16</v>
      </c>
      <c r="H8332" s="5">
        <v>148.16</v>
      </c>
      <c r="I8332" s="5">
        <v>382.22</v>
      </c>
      <c r="J8332" s="5">
        <v>644.33000000000004</v>
      </c>
      <c r="K8332" s="5">
        <v>622.28</v>
      </c>
      <c r="O8332" s="5">
        <v>223.32</v>
      </c>
    </row>
    <row r="8333" spans="1:15" x14ac:dyDescent="0.2">
      <c r="A8333" s="4">
        <v>37916</v>
      </c>
      <c r="B8333" s="5">
        <v>322.01</v>
      </c>
      <c r="C8333" s="5">
        <v>322.01</v>
      </c>
      <c r="D8333" s="5">
        <v>268.33999999999997</v>
      </c>
      <c r="E8333" s="5">
        <v>121.67</v>
      </c>
      <c r="F8333" s="5">
        <v>86.81</v>
      </c>
      <c r="G8333" s="5">
        <v>529.03</v>
      </c>
      <c r="H8333" s="5">
        <v>148.21</v>
      </c>
      <c r="I8333" s="5">
        <v>382.55</v>
      </c>
      <c r="J8333" s="5">
        <v>644.28</v>
      </c>
      <c r="K8333" s="5">
        <v>624.05999999999995</v>
      </c>
      <c r="O8333" s="5">
        <v>224.39</v>
      </c>
    </row>
    <row r="8334" spans="1:15" x14ac:dyDescent="0.2">
      <c r="A8334" s="4">
        <v>37917</v>
      </c>
      <c r="B8334" s="5">
        <v>322.32</v>
      </c>
      <c r="C8334" s="5">
        <v>322.32</v>
      </c>
      <c r="D8334" s="5">
        <v>269.08</v>
      </c>
      <c r="E8334" s="5">
        <v>121.68</v>
      </c>
      <c r="F8334" s="5">
        <v>86.96</v>
      </c>
      <c r="G8334" s="5">
        <v>529.46</v>
      </c>
      <c r="H8334" s="5">
        <v>148.5</v>
      </c>
      <c r="I8334" s="5">
        <v>383.08</v>
      </c>
      <c r="J8334" s="5">
        <v>644.30999999999995</v>
      </c>
      <c r="K8334" s="5">
        <v>624.1</v>
      </c>
      <c r="O8334" s="5">
        <v>222.58</v>
      </c>
    </row>
    <row r="8335" spans="1:15" x14ac:dyDescent="0.2">
      <c r="A8335" s="4">
        <v>37918</v>
      </c>
      <c r="B8335" s="5">
        <v>322.45999999999998</v>
      </c>
      <c r="C8335" s="5">
        <v>322.45999999999998</v>
      </c>
      <c r="D8335" s="5">
        <v>269.72000000000003</v>
      </c>
      <c r="E8335" s="5">
        <v>121.5</v>
      </c>
      <c r="F8335" s="5">
        <v>87.12</v>
      </c>
      <c r="G8335" s="5">
        <v>529.59</v>
      </c>
      <c r="H8335" s="5">
        <v>148.52000000000001</v>
      </c>
      <c r="I8335" s="5">
        <v>383.47</v>
      </c>
      <c r="J8335" s="5">
        <v>644.28</v>
      </c>
      <c r="K8335" s="5">
        <v>623.69000000000005</v>
      </c>
      <c r="O8335" s="5">
        <v>222.83</v>
      </c>
    </row>
    <row r="8336" spans="1:15" x14ac:dyDescent="0.2">
      <c r="A8336" s="4">
        <v>37919</v>
      </c>
    </row>
    <row r="8337" spans="1:15" x14ac:dyDescent="0.2">
      <c r="A8337" s="4">
        <v>37920</v>
      </c>
    </row>
    <row r="8338" spans="1:15" x14ac:dyDescent="0.2">
      <c r="A8338" s="4">
        <v>37921</v>
      </c>
      <c r="B8338" s="5">
        <v>324.48</v>
      </c>
      <c r="C8338" s="5">
        <v>324.48</v>
      </c>
      <c r="D8338" s="5">
        <v>272.58999999999997</v>
      </c>
      <c r="E8338" s="5">
        <v>122.31</v>
      </c>
      <c r="F8338" s="5">
        <v>87.34</v>
      </c>
      <c r="G8338" s="5">
        <v>530.01</v>
      </c>
      <c r="H8338" s="5">
        <v>148.69</v>
      </c>
      <c r="I8338" s="5">
        <v>385.3</v>
      </c>
      <c r="J8338" s="5">
        <v>644.51</v>
      </c>
      <c r="K8338" s="5">
        <v>624.07000000000005</v>
      </c>
      <c r="O8338" s="5">
        <v>224.76</v>
      </c>
    </row>
    <row r="8339" spans="1:15" x14ac:dyDescent="0.2">
      <c r="A8339" s="4">
        <v>37922</v>
      </c>
      <c r="B8339" s="5">
        <v>325</v>
      </c>
      <c r="C8339" s="5">
        <v>325</v>
      </c>
      <c r="D8339" s="5">
        <v>273.52999999999997</v>
      </c>
      <c r="E8339" s="5">
        <v>122.16</v>
      </c>
      <c r="F8339" s="5">
        <v>87.35</v>
      </c>
      <c r="G8339" s="5">
        <v>529.96</v>
      </c>
      <c r="H8339" s="5">
        <v>148.78</v>
      </c>
      <c r="I8339" s="5">
        <v>385.54</v>
      </c>
      <c r="J8339" s="5">
        <v>644.36</v>
      </c>
      <c r="K8339" s="5">
        <v>623.94000000000005</v>
      </c>
      <c r="O8339" s="5">
        <v>224.74</v>
      </c>
    </row>
    <row r="8340" spans="1:15" x14ac:dyDescent="0.2">
      <c r="A8340" s="4">
        <v>37923</v>
      </c>
      <c r="B8340" s="5">
        <v>325.25</v>
      </c>
      <c r="C8340" s="5">
        <v>325.25</v>
      </c>
      <c r="D8340" s="5">
        <v>274.25</v>
      </c>
      <c r="E8340" s="5">
        <v>122.11</v>
      </c>
      <c r="F8340" s="5">
        <v>87.43</v>
      </c>
      <c r="G8340" s="5">
        <v>530.28</v>
      </c>
      <c r="H8340" s="5">
        <v>148.91</v>
      </c>
      <c r="I8340" s="5">
        <v>386.39</v>
      </c>
      <c r="J8340" s="5">
        <v>644.32000000000005</v>
      </c>
      <c r="K8340" s="5">
        <v>624.02</v>
      </c>
      <c r="O8340" s="5">
        <v>225.05</v>
      </c>
    </row>
    <row r="8341" spans="1:15" x14ac:dyDescent="0.2">
      <c r="A8341" s="4">
        <v>37924</v>
      </c>
      <c r="B8341" s="5">
        <v>325.88</v>
      </c>
      <c r="C8341" s="5">
        <v>325.88</v>
      </c>
      <c r="D8341" s="5">
        <v>274.89</v>
      </c>
      <c r="E8341" s="5">
        <v>121.93</v>
      </c>
      <c r="F8341" s="5">
        <v>87.43</v>
      </c>
      <c r="G8341" s="5">
        <v>530.59</v>
      </c>
      <c r="H8341" s="5">
        <v>149.03</v>
      </c>
      <c r="I8341" s="5">
        <v>386.92</v>
      </c>
      <c r="J8341" s="5">
        <v>644.36</v>
      </c>
      <c r="K8341" s="5">
        <v>624.11</v>
      </c>
      <c r="O8341" s="5">
        <v>224.6</v>
      </c>
    </row>
    <row r="8342" spans="1:15" x14ac:dyDescent="0.2">
      <c r="A8342" s="4">
        <v>37925</v>
      </c>
      <c r="B8342" s="5">
        <v>326.20999999999998</v>
      </c>
      <c r="C8342" s="5">
        <v>326.20999999999998</v>
      </c>
      <c r="D8342" s="5">
        <v>275.45999999999998</v>
      </c>
      <c r="E8342" s="5">
        <v>122.12</v>
      </c>
      <c r="F8342" s="5">
        <v>87.41</v>
      </c>
      <c r="G8342" s="5">
        <v>530.80999999999995</v>
      </c>
      <c r="H8342" s="5">
        <v>148.85</v>
      </c>
      <c r="I8342" s="5">
        <v>387.39</v>
      </c>
      <c r="J8342" s="5">
        <v>644.27</v>
      </c>
      <c r="K8342" s="5">
        <v>624.05999999999995</v>
      </c>
      <c r="O8342" s="5">
        <v>224.03</v>
      </c>
    </row>
    <row r="8343" spans="1:15" x14ac:dyDescent="0.2">
      <c r="A8343" s="4">
        <v>37926</v>
      </c>
    </row>
    <row r="8344" spans="1:15" x14ac:dyDescent="0.2">
      <c r="A8344" s="4">
        <v>37927</v>
      </c>
    </row>
    <row r="8345" spans="1:15" x14ac:dyDescent="0.2">
      <c r="A8345" s="4">
        <v>37928</v>
      </c>
    </row>
    <row r="8346" spans="1:15" x14ac:dyDescent="0.2">
      <c r="A8346" s="4">
        <v>37929</v>
      </c>
    </row>
    <row r="8347" spans="1:15" x14ac:dyDescent="0.2">
      <c r="A8347" s="4">
        <v>37930</v>
      </c>
    </row>
    <row r="8348" spans="1:15" x14ac:dyDescent="0.2">
      <c r="A8348" s="4">
        <v>37931</v>
      </c>
    </row>
    <row r="8349" spans="1:15" x14ac:dyDescent="0.2">
      <c r="A8349" s="4">
        <v>37932</v>
      </c>
    </row>
    <row r="8350" spans="1:15" x14ac:dyDescent="0.2">
      <c r="A8350" s="4">
        <v>37933</v>
      </c>
    </row>
    <row r="8351" spans="1:15" x14ac:dyDescent="0.2">
      <c r="A8351" s="4">
        <v>37934</v>
      </c>
    </row>
    <row r="8352" spans="1:15" x14ac:dyDescent="0.2">
      <c r="A8352" s="4">
        <v>37935</v>
      </c>
    </row>
    <row r="8353" spans="1:1" x14ac:dyDescent="0.2">
      <c r="A8353" s="4">
        <v>37936</v>
      </c>
    </row>
    <row r="8354" spans="1:1" x14ac:dyDescent="0.2">
      <c r="A8354" s="4">
        <v>37937</v>
      </c>
    </row>
    <row r="8355" spans="1:1" x14ac:dyDescent="0.2">
      <c r="A8355" s="4">
        <v>37938</v>
      </c>
    </row>
    <row r="8356" spans="1:1" x14ac:dyDescent="0.2">
      <c r="A8356" s="4">
        <v>37939</v>
      </c>
    </row>
    <row r="8357" spans="1:1" x14ac:dyDescent="0.2">
      <c r="A8357" s="4">
        <v>37940</v>
      </c>
    </row>
    <row r="8358" spans="1:1" x14ac:dyDescent="0.2">
      <c r="A8358" s="4">
        <v>37941</v>
      </c>
    </row>
    <row r="8359" spans="1:1" x14ac:dyDescent="0.2">
      <c r="A8359" s="4">
        <v>37942</v>
      </c>
    </row>
    <row r="8360" spans="1:1" x14ac:dyDescent="0.2">
      <c r="A8360" s="4">
        <v>37943</v>
      </c>
    </row>
    <row r="8361" spans="1:1" x14ac:dyDescent="0.2">
      <c r="A8361" s="4">
        <v>37944</v>
      </c>
    </row>
    <row r="8362" spans="1:1" x14ac:dyDescent="0.2">
      <c r="A8362" s="4">
        <v>37945</v>
      </c>
    </row>
    <row r="8363" spans="1:1" x14ac:dyDescent="0.2">
      <c r="A8363" s="4">
        <v>37946</v>
      </c>
    </row>
    <row r="8364" spans="1:1" x14ac:dyDescent="0.2">
      <c r="A8364" s="4">
        <v>37947</v>
      </c>
    </row>
    <row r="8365" spans="1:1" x14ac:dyDescent="0.2">
      <c r="A8365" s="4">
        <v>37948</v>
      </c>
    </row>
    <row r="8366" spans="1:1" x14ac:dyDescent="0.2">
      <c r="A8366" s="4">
        <v>37949</v>
      </c>
    </row>
    <row r="8367" spans="1:1" x14ac:dyDescent="0.2">
      <c r="A8367" s="4">
        <v>37950</v>
      </c>
    </row>
    <row r="8368" spans="1:1" x14ac:dyDescent="0.2">
      <c r="A8368" s="4">
        <v>37951</v>
      </c>
    </row>
    <row r="8369" spans="1:1" x14ac:dyDescent="0.2">
      <c r="A8369" s="4">
        <v>37952</v>
      </c>
    </row>
    <row r="8370" spans="1:1" x14ac:dyDescent="0.2">
      <c r="A8370" s="4">
        <v>37953</v>
      </c>
    </row>
    <row r="8371" spans="1:1" x14ac:dyDescent="0.2">
      <c r="A8371" s="4">
        <v>37954</v>
      </c>
    </row>
    <row r="8372" spans="1:1" x14ac:dyDescent="0.2">
      <c r="A8372" s="4">
        <v>37955</v>
      </c>
    </row>
    <row r="8373" spans="1:1" x14ac:dyDescent="0.2">
      <c r="A8373" s="4">
        <v>37956</v>
      </c>
    </row>
    <row r="8374" spans="1:1" x14ac:dyDescent="0.2">
      <c r="A8374" s="4">
        <v>37957</v>
      </c>
    </row>
    <row r="8375" spans="1:1" x14ac:dyDescent="0.2">
      <c r="A8375" s="4">
        <v>37958</v>
      </c>
    </row>
    <row r="8376" spans="1:1" x14ac:dyDescent="0.2">
      <c r="A8376" s="4">
        <v>37959</v>
      </c>
    </row>
    <row r="8377" spans="1:1" x14ac:dyDescent="0.2">
      <c r="A8377" s="4">
        <v>37960</v>
      </c>
    </row>
    <row r="8378" spans="1:1" x14ac:dyDescent="0.2">
      <c r="A8378" s="4">
        <v>37961</v>
      </c>
    </row>
    <row r="8379" spans="1:1" x14ac:dyDescent="0.2">
      <c r="A8379" s="4">
        <v>37962</v>
      </c>
    </row>
    <row r="8380" spans="1:1" x14ac:dyDescent="0.2">
      <c r="A8380" s="4">
        <v>37963</v>
      </c>
    </row>
    <row r="8381" spans="1:1" x14ac:dyDescent="0.2">
      <c r="A8381" s="4">
        <v>37964</v>
      </c>
    </row>
    <row r="8382" spans="1:1" x14ac:dyDescent="0.2">
      <c r="A8382" s="4">
        <v>37965</v>
      </c>
    </row>
    <row r="8383" spans="1:1" x14ac:dyDescent="0.2">
      <c r="A8383" s="4">
        <v>37966</v>
      </c>
    </row>
    <row r="8384" spans="1:1" x14ac:dyDescent="0.2">
      <c r="A8384" s="4">
        <v>37967</v>
      </c>
    </row>
    <row r="8385" spans="1:1" x14ac:dyDescent="0.2">
      <c r="A8385" s="4">
        <v>37968</v>
      </c>
    </row>
    <row r="8386" spans="1:1" x14ac:dyDescent="0.2">
      <c r="A8386" s="4">
        <v>37969</v>
      </c>
    </row>
    <row r="8387" spans="1:1" x14ac:dyDescent="0.2">
      <c r="A8387" s="4">
        <v>37970</v>
      </c>
    </row>
    <row r="8388" spans="1:1" x14ac:dyDescent="0.2">
      <c r="A8388" s="4">
        <v>37971</v>
      </c>
    </row>
    <row r="8389" spans="1:1" x14ac:dyDescent="0.2">
      <c r="A8389" s="4">
        <v>37972</v>
      </c>
    </row>
    <row r="8390" spans="1:1" x14ac:dyDescent="0.2">
      <c r="A8390" s="4">
        <v>37973</v>
      </c>
    </row>
    <row r="8391" spans="1:1" x14ac:dyDescent="0.2">
      <c r="A8391" s="4">
        <v>37974</v>
      </c>
    </row>
    <row r="8392" spans="1:1" x14ac:dyDescent="0.2">
      <c r="A8392" s="4">
        <v>37975</v>
      </c>
    </row>
    <row r="8393" spans="1:1" x14ac:dyDescent="0.2">
      <c r="A8393" s="4">
        <v>37976</v>
      </c>
    </row>
    <row r="8394" spans="1:1" x14ac:dyDescent="0.2">
      <c r="A8394" s="4">
        <v>37977</v>
      </c>
    </row>
    <row r="8395" spans="1:1" x14ac:dyDescent="0.2">
      <c r="A8395" s="4">
        <v>37978</v>
      </c>
    </row>
    <row r="8396" spans="1:1" x14ac:dyDescent="0.2">
      <c r="A8396" s="4">
        <v>37979</v>
      </c>
    </row>
    <row r="8397" spans="1:1" x14ac:dyDescent="0.2">
      <c r="A8397" s="4">
        <v>37980</v>
      </c>
    </row>
    <row r="8398" spans="1:1" x14ac:dyDescent="0.2">
      <c r="A8398" s="4">
        <v>37981</v>
      </c>
    </row>
    <row r="8399" spans="1:1" x14ac:dyDescent="0.2">
      <c r="A8399" s="4">
        <v>37982</v>
      </c>
    </row>
    <row r="8400" spans="1:1" x14ac:dyDescent="0.2">
      <c r="A8400" s="4">
        <v>37983</v>
      </c>
    </row>
    <row r="8401" spans="1:15" x14ac:dyDescent="0.2">
      <c r="A8401" s="4">
        <v>37984</v>
      </c>
    </row>
    <row r="8402" spans="1:15" x14ac:dyDescent="0.2">
      <c r="A8402" s="4">
        <v>37985</v>
      </c>
    </row>
    <row r="8403" spans="1:15" x14ac:dyDescent="0.2">
      <c r="A8403" s="4">
        <v>37986</v>
      </c>
    </row>
    <row r="8404" spans="1:15" x14ac:dyDescent="0.2">
      <c r="A8404" s="4">
        <v>37987</v>
      </c>
    </row>
    <row r="8405" spans="1:15" x14ac:dyDescent="0.2">
      <c r="A8405" s="4">
        <v>37988</v>
      </c>
      <c r="B8405" s="5">
        <v>324.63</v>
      </c>
      <c r="C8405" s="5">
        <v>324.63</v>
      </c>
      <c r="D8405" s="5">
        <v>279.02</v>
      </c>
      <c r="E8405" s="5">
        <v>121.08</v>
      </c>
      <c r="F8405" s="5">
        <v>86.66</v>
      </c>
      <c r="G8405" s="5">
        <v>540.66999999999996</v>
      </c>
      <c r="H8405" s="5">
        <v>149.63999999999999</v>
      </c>
      <c r="I8405" s="5">
        <v>393.68</v>
      </c>
      <c r="J8405" s="5">
        <v>642.64</v>
      </c>
      <c r="K8405" s="5">
        <v>623.89</v>
      </c>
      <c r="O8405" s="5">
        <v>222.1</v>
      </c>
    </row>
    <row r="8406" spans="1:15" x14ac:dyDescent="0.2">
      <c r="A8406" s="4">
        <v>37989</v>
      </c>
    </row>
    <row r="8407" spans="1:15" x14ac:dyDescent="0.2">
      <c r="A8407" s="4">
        <v>37990</v>
      </c>
      <c r="B8407" s="5">
        <v>327.04000000000002</v>
      </c>
      <c r="C8407" s="5">
        <v>327.04000000000002</v>
      </c>
      <c r="D8407" s="5">
        <v>271.26</v>
      </c>
      <c r="E8407" s="5">
        <v>122.06</v>
      </c>
      <c r="F8407" s="5">
        <v>88.09</v>
      </c>
      <c r="G8407" s="5">
        <v>536.41</v>
      </c>
      <c r="H8407" s="5">
        <v>148.34</v>
      </c>
      <c r="I8407" s="5">
        <v>385.2</v>
      </c>
      <c r="J8407" s="5">
        <v>634.11</v>
      </c>
      <c r="K8407" s="5">
        <v>624.42999999999995</v>
      </c>
      <c r="O8407" s="5">
        <v>225.65</v>
      </c>
    </row>
    <row r="8408" spans="1:15" x14ac:dyDescent="0.2">
      <c r="A8408" s="4">
        <v>37991</v>
      </c>
    </row>
    <row r="8409" spans="1:15" x14ac:dyDescent="0.2">
      <c r="A8409" s="4">
        <v>37992</v>
      </c>
      <c r="B8409" s="5">
        <v>324.91000000000003</v>
      </c>
      <c r="C8409" s="5">
        <v>324.91000000000003</v>
      </c>
      <c r="D8409" s="5">
        <v>278.76</v>
      </c>
      <c r="E8409" s="5">
        <v>121.71</v>
      </c>
      <c r="F8409" s="5">
        <v>86.86</v>
      </c>
      <c r="G8409" s="5">
        <v>541.08000000000004</v>
      </c>
      <c r="H8409" s="5">
        <v>149.65</v>
      </c>
      <c r="I8409" s="5">
        <v>393.6</v>
      </c>
      <c r="J8409" s="5">
        <v>642.16999999999996</v>
      </c>
      <c r="K8409" s="5">
        <v>624.1</v>
      </c>
    </row>
    <row r="8410" spans="1:15" x14ac:dyDescent="0.2">
      <c r="A8410" s="4">
        <v>37993</v>
      </c>
      <c r="B8410" s="5">
        <v>325.07</v>
      </c>
      <c r="C8410" s="5">
        <v>325.07</v>
      </c>
      <c r="D8410" s="5">
        <v>278.70999999999998</v>
      </c>
      <c r="E8410" s="5">
        <v>121.67</v>
      </c>
      <c r="F8410" s="5">
        <v>87.07</v>
      </c>
      <c r="G8410" s="5">
        <v>541.28</v>
      </c>
      <c r="H8410" s="5">
        <v>149.61000000000001</v>
      </c>
      <c r="I8410" s="5">
        <v>393.59</v>
      </c>
      <c r="J8410" s="5">
        <v>642.04999999999995</v>
      </c>
      <c r="K8410" s="5">
        <v>624.16999999999996</v>
      </c>
      <c r="O8410" s="5">
        <v>223.67</v>
      </c>
    </row>
    <row r="8411" spans="1:15" x14ac:dyDescent="0.2">
      <c r="A8411" s="4">
        <v>37994</v>
      </c>
      <c r="B8411" s="5">
        <v>325.48</v>
      </c>
      <c r="C8411" s="5">
        <v>325.48</v>
      </c>
      <c r="D8411" s="5">
        <v>278.76</v>
      </c>
      <c r="E8411" s="5">
        <v>121.83</v>
      </c>
      <c r="F8411" s="5">
        <v>87.36</v>
      </c>
      <c r="G8411" s="5">
        <v>541.66</v>
      </c>
      <c r="H8411" s="5">
        <v>149.52000000000001</v>
      </c>
      <c r="I8411" s="5">
        <v>393.63</v>
      </c>
      <c r="J8411" s="5">
        <v>641.95000000000005</v>
      </c>
      <c r="K8411" s="5">
        <v>624.22</v>
      </c>
      <c r="O8411" s="5">
        <v>222.26</v>
      </c>
    </row>
    <row r="8412" spans="1:15" x14ac:dyDescent="0.2">
      <c r="A8412" s="4">
        <v>37995</v>
      </c>
      <c r="B8412" s="5">
        <v>325.61</v>
      </c>
      <c r="C8412" s="5">
        <v>325.61</v>
      </c>
      <c r="D8412" s="5">
        <v>278.68</v>
      </c>
      <c r="E8412" s="5">
        <v>121.75</v>
      </c>
      <c r="F8412" s="5">
        <v>87.48</v>
      </c>
      <c r="G8412" s="5">
        <v>541.41</v>
      </c>
      <c r="H8412" s="5">
        <v>149.51</v>
      </c>
      <c r="I8412" s="5">
        <v>393.64</v>
      </c>
      <c r="J8412" s="5">
        <v>641.89</v>
      </c>
      <c r="K8412" s="5">
        <v>624.15</v>
      </c>
      <c r="O8412" s="5">
        <v>222.86</v>
      </c>
    </row>
    <row r="8413" spans="1:15" x14ac:dyDescent="0.2">
      <c r="A8413" s="4">
        <v>37996</v>
      </c>
    </row>
    <row r="8414" spans="1:15" x14ac:dyDescent="0.2">
      <c r="A8414" s="4">
        <v>37997</v>
      </c>
    </row>
    <row r="8415" spans="1:15" x14ac:dyDescent="0.2">
      <c r="A8415" s="4">
        <v>37998</v>
      </c>
      <c r="B8415" s="5">
        <v>325.79000000000002</v>
      </c>
      <c r="C8415" s="5">
        <v>325.79000000000002</v>
      </c>
      <c r="D8415" s="5">
        <v>278.52999999999997</v>
      </c>
      <c r="E8415" s="5">
        <v>121.7</v>
      </c>
      <c r="F8415" s="5">
        <v>87.27</v>
      </c>
      <c r="G8415" s="5">
        <v>541.5</v>
      </c>
      <c r="H8415" s="5">
        <v>149.5</v>
      </c>
      <c r="I8415" s="5">
        <v>393.61</v>
      </c>
      <c r="J8415" s="5">
        <v>641.54</v>
      </c>
      <c r="K8415" s="5">
        <v>624.03</v>
      </c>
      <c r="O8415" s="5">
        <v>223.34</v>
      </c>
    </row>
    <row r="8416" spans="1:15" x14ac:dyDescent="0.2">
      <c r="A8416" s="4">
        <v>37999</v>
      </c>
      <c r="B8416" s="5">
        <v>325.87</v>
      </c>
      <c r="C8416" s="5">
        <v>325.87</v>
      </c>
      <c r="D8416" s="5">
        <v>278.49</v>
      </c>
      <c r="E8416" s="5">
        <v>121.65</v>
      </c>
      <c r="F8416" s="5">
        <v>87.21</v>
      </c>
      <c r="G8416" s="5">
        <v>541.37</v>
      </c>
      <c r="H8416" s="5">
        <v>149.44</v>
      </c>
      <c r="I8416" s="5">
        <v>393.6</v>
      </c>
      <c r="J8416" s="5">
        <v>641.42999999999995</v>
      </c>
      <c r="K8416" s="5">
        <v>624.12</v>
      </c>
      <c r="O8416" s="5">
        <v>223.23</v>
      </c>
    </row>
    <row r="8417" spans="1:15" x14ac:dyDescent="0.2">
      <c r="A8417" s="4">
        <v>38000</v>
      </c>
      <c r="B8417" s="5">
        <v>326.02</v>
      </c>
      <c r="C8417" s="5">
        <v>326.02</v>
      </c>
      <c r="D8417" s="5">
        <v>278.45999999999998</v>
      </c>
      <c r="E8417" s="5">
        <v>121.74</v>
      </c>
      <c r="F8417" s="5">
        <v>87.19</v>
      </c>
      <c r="G8417" s="5">
        <v>541.29</v>
      </c>
      <c r="H8417" s="5">
        <v>149.38</v>
      </c>
      <c r="I8417" s="5">
        <v>393.6</v>
      </c>
      <c r="J8417" s="5">
        <v>641.29999999999995</v>
      </c>
      <c r="K8417" s="5">
        <v>624.03</v>
      </c>
      <c r="O8417" s="5">
        <v>223.56</v>
      </c>
    </row>
    <row r="8418" spans="1:15" x14ac:dyDescent="0.2">
      <c r="A8418" s="4">
        <v>38001</v>
      </c>
      <c r="B8418" s="5">
        <v>326.3</v>
      </c>
      <c r="C8418" s="5">
        <v>326.3</v>
      </c>
      <c r="D8418" s="5">
        <v>278.45</v>
      </c>
      <c r="E8418" s="5">
        <v>121.71</v>
      </c>
      <c r="F8418" s="5">
        <v>87.14</v>
      </c>
      <c r="G8418" s="5">
        <v>541.28</v>
      </c>
      <c r="H8418" s="5">
        <v>149.41999999999999</v>
      </c>
      <c r="I8418" s="5">
        <v>393.59</v>
      </c>
      <c r="J8418" s="5">
        <v>641.16999999999996</v>
      </c>
      <c r="K8418" s="5">
        <v>624.03</v>
      </c>
      <c r="O8418" s="5">
        <v>220.85</v>
      </c>
    </row>
    <row r="8419" spans="1:15" x14ac:dyDescent="0.2">
      <c r="A8419" s="4">
        <v>38002</v>
      </c>
      <c r="B8419" s="5">
        <v>326.41000000000003</v>
      </c>
      <c r="C8419" s="5">
        <v>326.41000000000003</v>
      </c>
      <c r="D8419" s="5">
        <v>278.52</v>
      </c>
      <c r="E8419" s="5">
        <v>121.65</v>
      </c>
      <c r="F8419" s="5">
        <v>87.12</v>
      </c>
      <c r="G8419" s="5">
        <v>541.1</v>
      </c>
      <c r="H8419" s="5">
        <v>149.56</v>
      </c>
      <c r="I8419" s="5">
        <v>393.56</v>
      </c>
      <c r="J8419" s="5">
        <v>641.04999999999995</v>
      </c>
      <c r="K8419" s="5">
        <v>623.98</v>
      </c>
      <c r="O8419" s="5">
        <v>222.02</v>
      </c>
    </row>
    <row r="8420" spans="1:15" x14ac:dyDescent="0.2">
      <c r="A8420" s="4">
        <v>38003</v>
      </c>
    </row>
    <row r="8421" spans="1:15" x14ac:dyDescent="0.2">
      <c r="A8421" s="4">
        <v>38004</v>
      </c>
    </row>
    <row r="8422" spans="1:15" x14ac:dyDescent="0.2">
      <c r="A8422" s="4">
        <v>38005</v>
      </c>
      <c r="B8422" s="5">
        <v>326.56</v>
      </c>
      <c r="C8422" s="5">
        <v>326.56</v>
      </c>
      <c r="D8422" s="5">
        <v>278.52</v>
      </c>
      <c r="E8422" s="5">
        <v>121.68</v>
      </c>
      <c r="F8422" s="5">
        <v>87.03</v>
      </c>
      <c r="G8422" s="5">
        <v>540.66</v>
      </c>
      <c r="H8422" s="5">
        <v>149.82</v>
      </c>
      <c r="I8422" s="5">
        <v>393.47</v>
      </c>
      <c r="J8422" s="5">
        <v>640.66999999999996</v>
      </c>
      <c r="K8422" s="5">
        <v>620.15</v>
      </c>
      <c r="O8422" s="5">
        <v>224.12</v>
      </c>
    </row>
    <row r="8423" spans="1:15" x14ac:dyDescent="0.2">
      <c r="A8423" s="4">
        <v>38006</v>
      </c>
      <c r="B8423" s="5">
        <v>326.7</v>
      </c>
      <c r="C8423" s="5">
        <v>326.7</v>
      </c>
      <c r="D8423" s="5">
        <v>278.48</v>
      </c>
      <c r="E8423" s="5">
        <v>121.67</v>
      </c>
      <c r="F8423" s="5">
        <v>86.98</v>
      </c>
      <c r="G8423" s="5">
        <v>540.47</v>
      </c>
      <c r="H8423" s="5">
        <v>149.88999999999999</v>
      </c>
      <c r="I8423" s="5">
        <v>393.45</v>
      </c>
      <c r="J8423" s="5">
        <v>640.52</v>
      </c>
      <c r="K8423" s="5">
        <v>621.57000000000005</v>
      </c>
      <c r="O8423" s="5">
        <v>222.53</v>
      </c>
    </row>
    <row r="8424" spans="1:15" x14ac:dyDescent="0.2">
      <c r="A8424" s="4">
        <v>38007</v>
      </c>
    </row>
    <row r="8425" spans="1:15" x14ac:dyDescent="0.2">
      <c r="A8425" s="4">
        <v>38008</v>
      </c>
      <c r="B8425" s="5">
        <v>326.77</v>
      </c>
      <c r="C8425" s="5">
        <v>326.77</v>
      </c>
      <c r="D8425" s="5">
        <v>278.48</v>
      </c>
      <c r="E8425" s="5">
        <v>121.66</v>
      </c>
      <c r="F8425" s="5">
        <v>86.92</v>
      </c>
      <c r="G8425" s="5">
        <v>540.33000000000004</v>
      </c>
      <c r="H8425" s="5">
        <v>149.87</v>
      </c>
      <c r="I8425" s="5">
        <v>393.38</v>
      </c>
      <c r="J8425" s="5">
        <v>640.26</v>
      </c>
      <c r="K8425" s="5">
        <v>623.41999999999996</v>
      </c>
      <c r="O8425" s="5">
        <v>223.67</v>
      </c>
    </row>
    <row r="8426" spans="1:15" x14ac:dyDescent="0.2">
      <c r="A8426" s="4">
        <v>38009</v>
      </c>
      <c r="B8426" s="5">
        <v>326.81</v>
      </c>
      <c r="C8426" s="5">
        <v>326.81</v>
      </c>
      <c r="D8426" s="5">
        <v>278.47000000000003</v>
      </c>
      <c r="E8426" s="5">
        <v>121.62</v>
      </c>
      <c r="F8426" s="5">
        <v>86.88</v>
      </c>
      <c r="G8426" s="5">
        <v>540.13</v>
      </c>
      <c r="H8426" s="5">
        <v>149.58000000000001</v>
      </c>
      <c r="I8426" s="5">
        <v>393.36</v>
      </c>
      <c r="J8426" s="5">
        <v>640.11</v>
      </c>
      <c r="K8426" s="5">
        <v>621.54999999999995</v>
      </c>
      <c r="O8426" s="5">
        <v>223.42</v>
      </c>
    </row>
    <row r="8427" spans="1:15" x14ac:dyDescent="0.2">
      <c r="A8427" s="4">
        <v>38010</v>
      </c>
    </row>
    <row r="8428" spans="1:15" x14ac:dyDescent="0.2">
      <c r="A8428" s="4">
        <v>38011</v>
      </c>
    </row>
    <row r="8429" spans="1:15" x14ac:dyDescent="0.2">
      <c r="A8429" s="4">
        <v>38012</v>
      </c>
    </row>
    <row r="8430" spans="1:15" x14ac:dyDescent="0.2">
      <c r="A8430" s="4">
        <v>38013</v>
      </c>
      <c r="B8430" s="5">
        <v>326.69</v>
      </c>
      <c r="C8430" s="5">
        <v>326.69</v>
      </c>
      <c r="D8430" s="5">
        <v>278.3</v>
      </c>
      <c r="E8430" s="5">
        <v>121.53</v>
      </c>
      <c r="F8430" s="5">
        <v>86.8</v>
      </c>
      <c r="G8430" s="5">
        <v>540.01</v>
      </c>
      <c r="H8430" s="5">
        <v>149.22</v>
      </c>
      <c r="I8430" s="5">
        <v>392.25</v>
      </c>
      <c r="J8430" s="5">
        <v>639.52</v>
      </c>
      <c r="K8430" s="5">
        <v>621.03</v>
      </c>
      <c r="O8430" s="5">
        <v>223.68</v>
      </c>
    </row>
    <row r="8431" spans="1:15" x14ac:dyDescent="0.2">
      <c r="A8431" s="4">
        <v>38014</v>
      </c>
      <c r="B8431" s="5">
        <v>326.66000000000003</v>
      </c>
      <c r="C8431" s="5">
        <v>326.66000000000003</v>
      </c>
      <c r="D8431" s="5">
        <v>278.14</v>
      </c>
      <c r="E8431" s="5">
        <v>121.45</v>
      </c>
      <c r="F8431" s="5">
        <v>86.77</v>
      </c>
      <c r="G8431" s="5">
        <v>539.65</v>
      </c>
      <c r="H8431" s="5">
        <v>149.25</v>
      </c>
      <c r="I8431" s="5">
        <v>393.21</v>
      </c>
      <c r="J8431" s="5">
        <v>639.29</v>
      </c>
      <c r="K8431" s="5">
        <v>620.85</v>
      </c>
      <c r="O8431" s="5">
        <v>223.33</v>
      </c>
    </row>
    <row r="8432" spans="1:15" x14ac:dyDescent="0.2">
      <c r="A8432" s="4">
        <v>38015</v>
      </c>
      <c r="B8432" s="5">
        <v>326.57</v>
      </c>
      <c r="C8432" s="5">
        <v>326.57</v>
      </c>
      <c r="D8432" s="5">
        <v>278.11</v>
      </c>
      <c r="E8432" s="5">
        <v>121.35</v>
      </c>
      <c r="F8432" s="5">
        <v>86.74</v>
      </c>
      <c r="G8432" s="5">
        <v>539.36</v>
      </c>
      <c r="H8432" s="5">
        <v>149.32</v>
      </c>
      <c r="I8432" s="5">
        <v>393.18</v>
      </c>
      <c r="J8432" s="5">
        <v>639.16</v>
      </c>
      <c r="K8432" s="5">
        <v>621.02</v>
      </c>
      <c r="O8432" s="5">
        <v>224.45</v>
      </c>
    </row>
    <row r="8433" spans="1:15" x14ac:dyDescent="0.2">
      <c r="A8433" s="4">
        <v>38016</v>
      </c>
      <c r="B8433" s="5">
        <v>326.54000000000002</v>
      </c>
      <c r="C8433" s="5">
        <v>326.54000000000002</v>
      </c>
      <c r="D8433" s="5">
        <v>278.02</v>
      </c>
      <c r="E8433" s="5">
        <v>121.28</v>
      </c>
      <c r="F8433" s="5">
        <v>86.72</v>
      </c>
      <c r="G8433" s="5">
        <v>539</v>
      </c>
      <c r="H8433" s="5">
        <v>149.41999999999999</v>
      </c>
      <c r="I8433" s="5">
        <v>393.14</v>
      </c>
      <c r="J8433" s="5">
        <v>638.85</v>
      </c>
      <c r="K8433" s="5">
        <v>619.77</v>
      </c>
      <c r="O8433" s="5">
        <v>223.23</v>
      </c>
    </row>
    <row r="8434" spans="1:15" x14ac:dyDescent="0.2">
      <c r="A8434" s="4">
        <v>38017</v>
      </c>
    </row>
    <row r="8435" spans="1:15" x14ac:dyDescent="0.2">
      <c r="A8435" s="4">
        <v>38018</v>
      </c>
    </row>
    <row r="8436" spans="1:15" x14ac:dyDescent="0.2">
      <c r="A8436" s="4">
        <v>38019</v>
      </c>
    </row>
    <row r="8437" spans="1:15" x14ac:dyDescent="0.2">
      <c r="A8437" s="4">
        <v>38020</v>
      </c>
    </row>
    <row r="8438" spans="1:15" x14ac:dyDescent="0.2">
      <c r="A8438" s="4">
        <v>38021</v>
      </c>
    </row>
    <row r="8439" spans="1:15" x14ac:dyDescent="0.2">
      <c r="A8439" s="4">
        <v>38022</v>
      </c>
    </row>
    <row r="8440" spans="1:15" x14ac:dyDescent="0.2">
      <c r="A8440" s="4">
        <v>38023</v>
      </c>
    </row>
    <row r="8441" spans="1:15" x14ac:dyDescent="0.2">
      <c r="A8441" s="4">
        <v>38024</v>
      </c>
    </row>
    <row r="8442" spans="1:15" x14ac:dyDescent="0.2">
      <c r="A8442" s="4">
        <v>38025</v>
      </c>
    </row>
    <row r="8443" spans="1:15" x14ac:dyDescent="0.2">
      <c r="A8443" s="4">
        <v>38026</v>
      </c>
    </row>
    <row r="8444" spans="1:15" x14ac:dyDescent="0.2">
      <c r="A8444" s="4">
        <v>38027</v>
      </c>
    </row>
    <row r="8445" spans="1:15" x14ac:dyDescent="0.2">
      <c r="A8445" s="4">
        <v>38028</v>
      </c>
    </row>
    <row r="8446" spans="1:15" x14ac:dyDescent="0.2">
      <c r="A8446" s="4">
        <v>38029</v>
      </c>
    </row>
    <row r="8447" spans="1:15" x14ac:dyDescent="0.2">
      <c r="A8447" s="4">
        <v>38030</v>
      </c>
    </row>
    <row r="8448" spans="1:15" x14ac:dyDescent="0.2">
      <c r="A8448" s="4">
        <v>38031</v>
      </c>
    </row>
    <row r="8449" spans="1:15" x14ac:dyDescent="0.2">
      <c r="A8449" s="4">
        <v>38032</v>
      </c>
    </row>
    <row r="8450" spans="1:15" x14ac:dyDescent="0.2">
      <c r="A8450" s="4">
        <v>38033</v>
      </c>
    </row>
    <row r="8451" spans="1:15" x14ac:dyDescent="0.2">
      <c r="A8451" s="4">
        <v>38034</v>
      </c>
    </row>
    <row r="8452" spans="1:15" x14ac:dyDescent="0.2">
      <c r="A8452" s="4">
        <v>38035</v>
      </c>
    </row>
    <row r="8453" spans="1:15" x14ac:dyDescent="0.2">
      <c r="A8453" s="4">
        <v>38036</v>
      </c>
    </row>
    <row r="8454" spans="1:15" x14ac:dyDescent="0.2">
      <c r="A8454" s="4">
        <v>38037</v>
      </c>
    </row>
    <row r="8455" spans="1:15" x14ac:dyDescent="0.2">
      <c r="A8455" s="4">
        <v>38038</v>
      </c>
    </row>
    <row r="8456" spans="1:15" x14ac:dyDescent="0.2">
      <c r="A8456" s="4">
        <v>38039</v>
      </c>
    </row>
    <row r="8457" spans="1:15" x14ac:dyDescent="0.2">
      <c r="A8457" s="4">
        <v>38040</v>
      </c>
    </row>
    <row r="8458" spans="1:15" x14ac:dyDescent="0.2">
      <c r="A8458" s="4">
        <v>38041</v>
      </c>
    </row>
    <row r="8459" spans="1:15" x14ac:dyDescent="0.2">
      <c r="A8459" s="4">
        <v>38042</v>
      </c>
    </row>
    <row r="8460" spans="1:15" x14ac:dyDescent="0.2">
      <c r="A8460" s="4">
        <v>38043</v>
      </c>
    </row>
    <row r="8461" spans="1:15" x14ac:dyDescent="0.2">
      <c r="A8461" s="4">
        <v>38044</v>
      </c>
    </row>
    <row r="8462" spans="1:15" x14ac:dyDescent="0.2">
      <c r="A8462" s="4">
        <v>38045</v>
      </c>
    </row>
    <row r="8463" spans="1:15" x14ac:dyDescent="0.2">
      <c r="A8463" s="4">
        <v>38046</v>
      </c>
    </row>
    <row r="8464" spans="1:15" x14ac:dyDescent="0.2">
      <c r="A8464" s="4">
        <v>38047</v>
      </c>
      <c r="B8464" s="5">
        <v>325.43</v>
      </c>
      <c r="C8464" s="5">
        <v>325.43</v>
      </c>
      <c r="D8464" s="5">
        <v>276.12</v>
      </c>
      <c r="E8464" s="5">
        <v>120.58</v>
      </c>
      <c r="F8464" s="5">
        <v>85.85</v>
      </c>
      <c r="G8464" s="5">
        <v>534.5</v>
      </c>
      <c r="H8464" s="5">
        <v>149.72999999999999</v>
      </c>
      <c r="I8464" s="5">
        <v>391.09</v>
      </c>
      <c r="J8464" s="5">
        <v>634.02</v>
      </c>
      <c r="K8464" s="5">
        <v>623.20000000000005</v>
      </c>
      <c r="O8464" s="5">
        <v>221.42</v>
      </c>
    </row>
    <row r="8465" spans="1:15" x14ac:dyDescent="0.2">
      <c r="A8465" s="4">
        <v>38048</v>
      </c>
      <c r="B8465" s="5">
        <v>325.36</v>
      </c>
      <c r="C8465" s="5">
        <v>325.36</v>
      </c>
      <c r="D8465" s="5">
        <v>276.07</v>
      </c>
      <c r="E8465" s="5">
        <v>120.53</v>
      </c>
      <c r="F8465" s="5">
        <v>85.81</v>
      </c>
      <c r="G8465" s="5">
        <v>534.62</v>
      </c>
      <c r="H8465" s="5">
        <v>149.61000000000001</v>
      </c>
      <c r="I8465" s="5">
        <v>391</v>
      </c>
      <c r="J8465" s="5">
        <v>633.92999999999995</v>
      </c>
      <c r="K8465" s="5">
        <v>620.32000000000005</v>
      </c>
      <c r="O8465" s="5">
        <v>222.39</v>
      </c>
    </row>
    <row r="8466" spans="1:15" x14ac:dyDescent="0.2">
      <c r="A8466" s="4">
        <v>38049</v>
      </c>
      <c r="B8466" s="5">
        <v>325.32</v>
      </c>
      <c r="C8466" s="5">
        <v>325.32</v>
      </c>
      <c r="D8466" s="5">
        <v>275.99</v>
      </c>
      <c r="E8466" s="5">
        <v>120.47</v>
      </c>
      <c r="F8466" s="5">
        <v>85.77</v>
      </c>
      <c r="G8466" s="5">
        <v>534.61</v>
      </c>
      <c r="H8466" s="5">
        <v>149.46</v>
      </c>
      <c r="I8466" s="5">
        <v>390.96</v>
      </c>
      <c r="J8466" s="5">
        <v>633.91</v>
      </c>
      <c r="K8466" s="5">
        <v>624.14</v>
      </c>
      <c r="O8466" s="5">
        <v>222.61</v>
      </c>
    </row>
    <row r="8467" spans="1:15" x14ac:dyDescent="0.2">
      <c r="A8467" s="4">
        <v>38050</v>
      </c>
      <c r="B8467" s="5">
        <v>325.27999999999997</v>
      </c>
      <c r="C8467" s="5">
        <v>325.27999999999997</v>
      </c>
      <c r="D8467" s="5">
        <v>275.92</v>
      </c>
      <c r="E8467" s="5">
        <v>120.41</v>
      </c>
      <c r="F8467" s="5">
        <v>85.76</v>
      </c>
      <c r="G8467" s="5">
        <v>534.83000000000004</v>
      </c>
      <c r="H8467" s="5">
        <v>149.38</v>
      </c>
      <c r="I8467" s="5">
        <v>390.87</v>
      </c>
      <c r="J8467" s="5">
        <v>633</v>
      </c>
      <c r="K8467" s="5">
        <v>624.08000000000004</v>
      </c>
      <c r="O8467" s="5">
        <v>222.66</v>
      </c>
    </row>
    <row r="8468" spans="1:15" x14ac:dyDescent="0.2">
      <c r="A8468" s="4">
        <v>38051</v>
      </c>
      <c r="B8468" s="5">
        <v>325.27999999999997</v>
      </c>
      <c r="C8468" s="5">
        <v>325.27999999999997</v>
      </c>
      <c r="D8468" s="5">
        <v>275.8</v>
      </c>
      <c r="E8468" s="5">
        <v>120.33</v>
      </c>
      <c r="F8468" s="5">
        <v>85.74</v>
      </c>
      <c r="G8468" s="5">
        <v>534.79999999999995</v>
      </c>
      <c r="H8468" s="5">
        <v>149.30000000000001</v>
      </c>
      <c r="I8468" s="5">
        <v>390.81</v>
      </c>
      <c r="J8468" s="5">
        <v>633.74</v>
      </c>
      <c r="K8468" s="5">
        <v>624.04</v>
      </c>
      <c r="O8468" s="5">
        <v>222.25</v>
      </c>
    </row>
    <row r="8469" spans="1:15" x14ac:dyDescent="0.2">
      <c r="A8469" s="4">
        <v>38052</v>
      </c>
    </row>
    <row r="8470" spans="1:15" x14ac:dyDescent="0.2">
      <c r="A8470" s="4">
        <v>38053</v>
      </c>
      <c r="B8470" s="5">
        <v>325.62</v>
      </c>
      <c r="C8470" s="5">
        <v>325.62</v>
      </c>
      <c r="D8470" s="5">
        <v>269.26</v>
      </c>
      <c r="E8470" s="5">
        <v>119.04</v>
      </c>
      <c r="F8470" s="5">
        <v>85.44</v>
      </c>
      <c r="G8470" s="5">
        <v>535.63</v>
      </c>
      <c r="H8470" s="5">
        <v>148.94</v>
      </c>
      <c r="I8470" s="5">
        <v>380.35</v>
      </c>
      <c r="J8470" s="5">
        <v>624.74</v>
      </c>
      <c r="K8470" s="5">
        <v>623.16</v>
      </c>
      <c r="O8470" s="5">
        <v>223.29</v>
      </c>
    </row>
    <row r="8471" spans="1:15" x14ac:dyDescent="0.2">
      <c r="A8471" s="4">
        <v>38054</v>
      </c>
      <c r="B8471" s="5">
        <v>325.07</v>
      </c>
      <c r="C8471" s="5">
        <v>325.07</v>
      </c>
      <c r="D8471" s="5">
        <v>275.60000000000002</v>
      </c>
      <c r="E8471" s="5">
        <v>120.4</v>
      </c>
      <c r="F8471" s="5">
        <v>85.65</v>
      </c>
      <c r="G8471" s="5">
        <v>534.84</v>
      </c>
      <c r="H8471" s="5">
        <v>149.06</v>
      </c>
      <c r="I8471" s="5">
        <v>390.63</v>
      </c>
      <c r="J8471" s="5">
        <v>633.52</v>
      </c>
      <c r="K8471" s="5">
        <v>623.15</v>
      </c>
      <c r="O8471" s="5">
        <v>222.06</v>
      </c>
    </row>
    <row r="8472" spans="1:15" x14ac:dyDescent="0.2">
      <c r="A8472" s="4">
        <v>38055</v>
      </c>
      <c r="B8472" s="5">
        <v>325</v>
      </c>
      <c r="C8472" s="5">
        <v>325</v>
      </c>
      <c r="D8472" s="5">
        <v>275.43</v>
      </c>
      <c r="E8472" s="5">
        <v>120.28</v>
      </c>
      <c r="F8472" s="5">
        <v>85.58</v>
      </c>
      <c r="G8472" s="5">
        <v>534.72</v>
      </c>
      <c r="H8472" s="5">
        <v>148.97999999999999</v>
      </c>
      <c r="I8472" s="5">
        <v>390.51</v>
      </c>
      <c r="J8472" s="5">
        <v>633.44000000000005</v>
      </c>
      <c r="K8472" s="5">
        <v>619.80999999999995</v>
      </c>
      <c r="O8472" s="5">
        <v>223.04</v>
      </c>
    </row>
    <row r="8473" spans="1:15" x14ac:dyDescent="0.2">
      <c r="A8473" s="4">
        <v>38056</v>
      </c>
      <c r="B8473" s="5">
        <v>324.93</v>
      </c>
      <c r="C8473" s="5">
        <v>324.93</v>
      </c>
      <c r="D8473" s="5">
        <v>275.33999999999997</v>
      </c>
      <c r="E8473" s="5">
        <v>120.15</v>
      </c>
      <c r="F8473" s="5">
        <v>85.53</v>
      </c>
      <c r="G8473" s="5">
        <v>534.64</v>
      </c>
      <c r="H8473" s="5">
        <v>148.94999999999999</v>
      </c>
      <c r="I8473" s="5">
        <v>390.41</v>
      </c>
      <c r="J8473" s="5">
        <v>633.35</v>
      </c>
      <c r="K8473" s="5">
        <v>623.69000000000005</v>
      </c>
      <c r="O8473" s="5">
        <v>223.42</v>
      </c>
    </row>
    <row r="8474" spans="1:15" x14ac:dyDescent="0.2">
      <c r="A8474" s="4">
        <v>38057</v>
      </c>
    </row>
    <row r="8475" spans="1:15" x14ac:dyDescent="0.2">
      <c r="A8475" s="4">
        <v>38058</v>
      </c>
    </row>
    <row r="8476" spans="1:15" x14ac:dyDescent="0.2">
      <c r="A8476" s="4">
        <v>38059</v>
      </c>
    </row>
    <row r="8477" spans="1:15" x14ac:dyDescent="0.2">
      <c r="A8477" s="4">
        <v>38060</v>
      </c>
      <c r="B8477" s="5">
        <v>325.5</v>
      </c>
      <c r="C8477" s="5">
        <v>325.5</v>
      </c>
      <c r="D8477" s="5">
        <v>268.69</v>
      </c>
      <c r="E8477" s="5">
        <v>118.49</v>
      </c>
      <c r="F8477" s="5">
        <v>85.01</v>
      </c>
      <c r="G8477" s="5">
        <v>534.91999999999996</v>
      </c>
      <c r="H8477" s="5">
        <v>148.51</v>
      </c>
      <c r="I8477" s="5">
        <v>379.42</v>
      </c>
      <c r="J8477" s="5">
        <v>624.09</v>
      </c>
      <c r="K8477" s="5">
        <v>623.45000000000005</v>
      </c>
      <c r="O8477" s="5">
        <v>223.31</v>
      </c>
    </row>
    <row r="8478" spans="1:15" x14ac:dyDescent="0.2">
      <c r="A8478" s="4">
        <v>38061</v>
      </c>
      <c r="B8478" s="5">
        <v>324.68</v>
      </c>
      <c r="C8478" s="5">
        <v>324.68</v>
      </c>
      <c r="D8478" s="5">
        <v>274.97000000000003</v>
      </c>
      <c r="E8478" s="5">
        <v>119.93</v>
      </c>
      <c r="F8478" s="5">
        <v>85.34</v>
      </c>
      <c r="G8478" s="5">
        <v>534.03</v>
      </c>
      <c r="H8478" s="5">
        <v>148.94</v>
      </c>
      <c r="I8478" s="5">
        <v>389.89</v>
      </c>
      <c r="J8478" s="5">
        <v>632.83000000000004</v>
      </c>
      <c r="K8478" s="5">
        <v>623.70000000000005</v>
      </c>
      <c r="O8478" s="5">
        <v>223.44</v>
      </c>
    </row>
    <row r="8479" spans="1:15" x14ac:dyDescent="0.2">
      <c r="A8479" s="4">
        <v>38062</v>
      </c>
      <c r="B8479" s="5">
        <v>324.62</v>
      </c>
      <c r="C8479" s="5">
        <v>324.62</v>
      </c>
      <c r="D8479" s="5">
        <v>274.93</v>
      </c>
      <c r="E8479" s="5">
        <v>119.86</v>
      </c>
      <c r="F8479" s="5">
        <v>85.31</v>
      </c>
      <c r="G8479" s="5">
        <v>533.99</v>
      </c>
      <c r="H8479" s="5">
        <v>149.03</v>
      </c>
      <c r="I8479" s="5">
        <v>389.82</v>
      </c>
      <c r="J8479" s="5">
        <v>632.73</v>
      </c>
      <c r="K8479" s="5">
        <v>624.16</v>
      </c>
      <c r="O8479" s="5">
        <v>223.58</v>
      </c>
    </row>
    <row r="8480" spans="1:15" x14ac:dyDescent="0.2">
      <c r="A8480" s="4">
        <v>38063</v>
      </c>
      <c r="B8480" s="5">
        <v>324.51</v>
      </c>
      <c r="C8480" s="5">
        <v>324.51</v>
      </c>
      <c r="D8480" s="5">
        <v>274.82</v>
      </c>
      <c r="E8480" s="5">
        <v>119.8</v>
      </c>
      <c r="F8480" s="5">
        <v>85.32</v>
      </c>
      <c r="G8480" s="5">
        <v>533.99</v>
      </c>
      <c r="H8480" s="5">
        <v>149.06</v>
      </c>
      <c r="I8480" s="5">
        <v>389.73</v>
      </c>
      <c r="J8480" s="5">
        <v>632.63</v>
      </c>
      <c r="K8480" s="5">
        <v>624.1</v>
      </c>
      <c r="O8480" s="5">
        <v>223.73</v>
      </c>
    </row>
    <row r="8481" spans="1:15" x14ac:dyDescent="0.2">
      <c r="A8481" s="4">
        <v>38064</v>
      </c>
      <c r="B8481" s="5">
        <v>324.54000000000002</v>
      </c>
      <c r="C8481" s="5">
        <v>324.54000000000002</v>
      </c>
      <c r="D8481" s="5">
        <v>274.74</v>
      </c>
      <c r="E8481" s="5">
        <v>119.71</v>
      </c>
      <c r="F8481" s="5">
        <v>85.31</v>
      </c>
      <c r="G8481" s="5">
        <v>533.79</v>
      </c>
      <c r="H8481" s="5">
        <v>149.16</v>
      </c>
      <c r="I8481" s="5">
        <v>389.66</v>
      </c>
      <c r="J8481" s="5">
        <v>632.5</v>
      </c>
      <c r="K8481" s="5">
        <v>624.04</v>
      </c>
      <c r="O8481" s="5">
        <v>223.82</v>
      </c>
    </row>
    <row r="8482" spans="1:15" x14ac:dyDescent="0.2">
      <c r="A8482" s="4">
        <v>38065</v>
      </c>
      <c r="B8482" s="5">
        <v>324.47000000000003</v>
      </c>
      <c r="C8482" s="5">
        <v>324.47000000000003</v>
      </c>
      <c r="D8482" s="5">
        <v>274.68</v>
      </c>
      <c r="E8482" s="5">
        <v>119.58</v>
      </c>
      <c r="F8482" s="5">
        <v>85.28</v>
      </c>
      <c r="G8482" s="5">
        <v>533.66</v>
      </c>
      <c r="H8482" s="5">
        <v>149.25</v>
      </c>
      <c r="I8482" s="5">
        <v>389.51</v>
      </c>
      <c r="J8482" s="5">
        <v>632.42999999999995</v>
      </c>
      <c r="K8482" s="5">
        <v>624.04</v>
      </c>
      <c r="O8482" s="5">
        <v>223.73</v>
      </c>
    </row>
    <row r="8483" spans="1:15" x14ac:dyDescent="0.2">
      <c r="A8483" s="4">
        <v>38066</v>
      </c>
    </row>
    <row r="8484" spans="1:15" x14ac:dyDescent="0.2">
      <c r="A8484" s="4">
        <v>38067</v>
      </c>
    </row>
    <row r="8485" spans="1:15" x14ac:dyDescent="0.2">
      <c r="A8485" s="4">
        <v>38068</v>
      </c>
      <c r="B8485" s="5">
        <v>324.27999999999997</v>
      </c>
      <c r="C8485" s="5">
        <v>324.27999999999997</v>
      </c>
      <c r="D8485" s="5">
        <v>274.35000000000002</v>
      </c>
      <c r="E8485" s="5">
        <v>119.94</v>
      </c>
      <c r="F8485" s="5">
        <v>85.29</v>
      </c>
      <c r="G8485" s="5">
        <v>533.32000000000005</v>
      </c>
      <c r="H8485" s="5">
        <v>149.35</v>
      </c>
      <c r="I8485" s="5">
        <v>389.19</v>
      </c>
      <c r="J8485" s="5">
        <v>632.07000000000005</v>
      </c>
      <c r="K8485" s="5">
        <v>624.1</v>
      </c>
      <c r="O8485" s="5">
        <v>223.47</v>
      </c>
    </row>
    <row r="8486" spans="1:15" x14ac:dyDescent="0.2">
      <c r="A8486" s="4">
        <v>38069</v>
      </c>
      <c r="B8486" s="5">
        <v>324.20999999999998</v>
      </c>
      <c r="C8486" s="5">
        <v>324.20999999999998</v>
      </c>
      <c r="D8486" s="5">
        <v>274.24</v>
      </c>
      <c r="E8486" s="5">
        <v>120.03</v>
      </c>
      <c r="F8486" s="5">
        <v>85.27</v>
      </c>
      <c r="G8486" s="5">
        <v>533.07000000000005</v>
      </c>
      <c r="H8486" s="5">
        <v>149.4</v>
      </c>
      <c r="I8486" s="5">
        <v>389.09</v>
      </c>
      <c r="J8486" s="5">
        <v>631.97</v>
      </c>
      <c r="K8486" s="5">
        <v>624.05999999999995</v>
      </c>
      <c r="O8486" s="5">
        <v>223.72</v>
      </c>
    </row>
    <row r="8487" spans="1:15" x14ac:dyDescent="0.2">
      <c r="A8487" s="4">
        <v>38070</v>
      </c>
      <c r="B8487" s="5">
        <v>324.16000000000003</v>
      </c>
      <c r="C8487" s="5">
        <v>324.16000000000003</v>
      </c>
      <c r="D8487" s="5">
        <v>274.2</v>
      </c>
      <c r="E8487" s="5">
        <v>119.91</v>
      </c>
      <c r="F8487" s="5">
        <v>85.24</v>
      </c>
      <c r="G8487" s="5">
        <v>532.89</v>
      </c>
      <c r="H8487" s="5">
        <v>149.43</v>
      </c>
      <c r="I8487" s="5">
        <v>388.99</v>
      </c>
      <c r="J8487" s="5">
        <v>631.9</v>
      </c>
      <c r="K8487" s="5">
        <v>624.04</v>
      </c>
      <c r="O8487" s="5">
        <v>223.66</v>
      </c>
    </row>
    <row r="8488" spans="1:15" x14ac:dyDescent="0.2">
      <c r="A8488" s="4">
        <v>38071</v>
      </c>
      <c r="B8488" s="5">
        <v>324.14999999999998</v>
      </c>
      <c r="C8488" s="5">
        <v>324.14999999999998</v>
      </c>
      <c r="D8488" s="5">
        <v>274.18</v>
      </c>
      <c r="E8488" s="5">
        <v>119.84</v>
      </c>
      <c r="F8488" s="5">
        <v>85.21</v>
      </c>
      <c r="G8488" s="5">
        <v>532.73</v>
      </c>
      <c r="H8488" s="5">
        <v>149.41999999999999</v>
      </c>
      <c r="I8488" s="5">
        <v>388.93</v>
      </c>
      <c r="J8488" s="5">
        <v>631.77</v>
      </c>
      <c r="K8488" s="5">
        <v>624.04999999999995</v>
      </c>
      <c r="O8488" s="5">
        <v>223.15</v>
      </c>
    </row>
    <row r="8489" spans="1:15" x14ac:dyDescent="0.2">
      <c r="A8489" s="4">
        <v>38072</v>
      </c>
      <c r="B8489" s="5">
        <v>324.12</v>
      </c>
      <c r="C8489" s="5">
        <v>324.12</v>
      </c>
      <c r="D8489" s="5">
        <v>274.06</v>
      </c>
      <c r="E8489" s="5">
        <v>119.79</v>
      </c>
      <c r="F8489" s="5">
        <v>85.37</v>
      </c>
      <c r="G8489" s="5">
        <v>532.86</v>
      </c>
      <c r="H8489" s="5">
        <v>149.29</v>
      </c>
      <c r="I8489" s="5">
        <v>388.83</v>
      </c>
      <c r="J8489" s="5">
        <v>631.66999999999996</v>
      </c>
      <c r="K8489" s="5">
        <v>624.20000000000005</v>
      </c>
      <c r="O8489" s="5">
        <v>223.86</v>
      </c>
    </row>
    <row r="8490" spans="1:15" x14ac:dyDescent="0.2">
      <c r="A8490" s="4">
        <v>38073</v>
      </c>
    </row>
    <row r="8491" spans="1:15" x14ac:dyDescent="0.2">
      <c r="A8491" s="4">
        <v>38074</v>
      </c>
    </row>
    <row r="8492" spans="1:15" x14ac:dyDescent="0.2">
      <c r="A8492" s="4">
        <v>38075</v>
      </c>
      <c r="B8492" s="5">
        <v>325.56</v>
      </c>
      <c r="C8492" s="5">
        <v>325.56</v>
      </c>
      <c r="D8492" s="5">
        <v>273.81</v>
      </c>
      <c r="E8492" s="5">
        <v>121.39</v>
      </c>
      <c r="F8492" s="5">
        <v>86.93</v>
      </c>
      <c r="G8492" s="5">
        <v>534.29999999999995</v>
      </c>
      <c r="H8492" s="5">
        <v>149.22</v>
      </c>
      <c r="I8492" s="5">
        <v>388.52</v>
      </c>
      <c r="J8492" s="5">
        <v>631.38</v>
      </c>
      <c r="K8492" s="5">
        <v>624.22</v>
      </c>
      <c r="O8492" s="5">
        <v>223.26</v>
      </c>
    </row>
    <row r="8493" spans="1:15" x14ac:dyDescent="0.2">
      <c r="A8493" s="4">
        <v>38076</v>
      </c>
      <c r="B8493" s="5">
        <v>325.64</v>
      </c>
      <c r="C8493" s="5">
        <v>325.64</v>
      </c>
      <c r="D8493" s="5">
        <v>273.63</v>
      </c>
      <c r="E8493" s="5">
        <v>121.38</v>
      </c>
      <c r="F8493" s="5">
        <v>87</v>
      </c>
      <c r="G8493" s="5">
        <v>534.46</v>
      </c>
      <c r="H8493" s="5">
        <v>149.19999999999999</v>
      </c>
      <c r="I8493" s="5">
        <v>388.46</v>
      </c>
      <c r="J8493" s="5">
        <v>631.28</v>
      </c>
      <c r="K8493" s="5">
        <v>624.16999999999996</v>
      </c>
      <c r="O8493" s="5">
        <v>221.74</v>
      </c>
    </row>
    <row r="8494" spans="1:15" x14ac:dyDescent="0.2">
      <c r="A8494" s="4">
        <v>38077</v>
      </c>
      <c r="B8494" s="5">
        <v>325.58999999999997</v>
      </c>
      <c r="C8494" s="5">
        <v>325.58999999999997</v>
      </c>
      <c r="D8494" s="5">
        <v>273.51</v>
      </c>
      <c r="E8494" s="5">
        <v>121.37</v>
      </c>
      <c r="F8494" s="5">
        <v>87.01</v>
      </c>
      <c r="G8494" s="5">
        <v>534.47</v>
      </c>
      <c r="H8494" s="5">
        <v>149.18</v>
      </c>
      <c r="I8494" s="5">
        <v>388.41</v>
      </c>
      <c r="J8494" s="5">
        <v>631.20000000000005</v>
      </c>
      <c r="K8494" s="5">
        <v>624.14</v>
      </c>
      <c r="O8494" s="5">
        <v>222.13</v>
      </c>
    </row>
    <row r="8495" spans="1:15" x14ac:dyDescent="0.2">
      <c r="A8495" s="4">
        <v>38078</v>
      </c>
      <c r="B8495" s="5">
        <v>325.54000000000002</v>
      </c>
      <c r="C8495" s="5">
        <v>325.54000000000002</v>
      </c>
      <c r="D8495" s="5">
        <v>273.35000000000002</v>
      </c>
      <c r="E8495" s="5">
        <v>121.33</v>
      </c>
      <c r="F8495" s="5">
        <v>87.02</v>
      </c>
      <c r="G8495" s="5">
        <v>534.35</v>
      </c>
      <c r="H8495" s="5">
        <v>149.21</v>
      </c>
      <c r="I8495" s="5">
        <v>388.33</v>
      </c>
      <c r="J8495" s="5">
        <v>631.08000000000004</v>
      </c>
      <c r="K8495" s="5">
        <v>624.12</v>
      </c>
      <c r="O8495" s="5">
        <v>223.31</v>
      </c>
    </row>
    <row r="8496" spans="1:15" x14ac:dyDescent="0.2">
      <c r="A8496" s="4">
        <v>38079</v>
      </c>
      <c r="B8496" s="5">
        <v>325.52999999999997</v>
      </c>
      <c r="C8496" s="5">
        <v>325.52999999999997</v>
      </c>
      <c r="D8496" s="5">
        <v>273.25</v>
      </c>
      <c r="E8496" s="5">
        <v>121.37</v>
      </c>
      <c r="F8496" s="5">
        <v>86.98</v>
      </c>
      <c r="G8496" s="5">
        <v>534.34</v>
      </c>
      <c r="H8496" s="5">
        <v>149.15</v>
      </c>
      <c r="I8496" s="5">
        <v>388.24</v>
      </c>
      <c r="J8496" s="5">
        <v>631</v>
      </c>
      <c r="K8496" s="5">
        <v>624.11</v>
      </c>
      <c r="O8496" s="5">
        <v>223.09</v>
      </c>
    </row>
    <row r="8497" spans="1:15" x14ac:dyDescent="0.2">
      <c r="A8497" s="4">
        <v>38080</v>
      </c>
    </row>
    <row r="8498" spans="1:15" x14ac:dyDescent="0.2">
      <c r="A8498" s="4">
        <v>38081</v>
      </c>
    </row>
    <row r="8499" spans="1:15" x14ac:dyDescent="0.2">
      <c r="A8499" s="4">
        <v>38082</v>
      </c>
      <c r="B8499" s="5">
        <v>325.33999999999997</v>
      </c>
      <c r="C8499" s="5">
        <v>325.33999999999997</v>
      </c>
      <c r="D8499" s="5">
        <v>272.97000000000003</v>
      </c>
      <c r="E8499" s="5">
        <v>121.46</v>
      </c>
      <c r="F8499" s="5">
        <v>86.88</v>
      </c>
      <c r="G8499" s="5">
        <v>534.38</v>
      </c>
      <c r="H8499" s="5">
        <v>148.96</v>
      </c>
      <c r="I8499" s="5">
        <v>388.01</v>
      </c>
      <c r="J8499" s="5">
        <v>630.59</v>
      </c>
      <c r="K8499" s="5">
        <v>624.07000000000005</v>
      </c>
      <c r="O8499" s="5">
        <v>222.47</v>
      </c>
    </row>
    <row r="8500" spans="1:15" x14ac:dyDescent="0.2">
      <c r="A8500" s="4">
        <v>38083</v>
      </c>
      <c r="B8500" s="5">
        <v>325.25</v>
      </c>
      <c r="C8500" s="5">
        <v>325.25</v>
      </c>
      <c r="D8500" s="5">
        <v>272.87</v>
      </c>
      <c r="E8500" s="5">
        <v>121.54</v>
      </c>
      <c r="F8500" s="5">
        <v>86.86</v>
      </c>
      <c r="G8500" s="5">
        <v>534.16</v>
      </c>
      <c r="H8500" s="5">
        <v>149</v>
      </c>
      <c r="I8500" s="5">
        <v>387.92</v>
      </c>
      <c r="J8500" s="5">
        <v>630.44000000000005</v>
      </c>
      <c r="K8500" s="5">
        <v>624.04999999999995</v>
      </c>
      <c r="O8500" s="5">
        <v>223.19</v>
      </c>
    </row>
    <row r="8501" spans="1:15" x14ac:dyDescent="0.2">
      <c r="A8501" s="4">
        <v>38084</v>
      </c>
      <c r="B8501" s="5">
        <v>325.17</v>
      </c>
      <c r="C8501" s="5">
        <v>325.17</v>
      </c>
      <c r="D8501" s="5">
        <v>272.77999999999997</v>
      </c>
      <c r="E8501" s="5">
        <v>121.51</v>
      </c>
      <c r="F8501" s="5">
        <v>86.85</v>
      </c>
      <c r="G8501" s="5">
        <v>533.94000000000005</v>
      </c>
      <c r="H8501" s="5">
        <v>149.01</v>
      </c>
      <c r="I8501" s="5">
        <v>387.84</v>
      </c>
      <c r="J8501" s="5">
        <v>630.29</v>
      </c>
      <c r="K8501" s="5">
        <v>621.52</v>
      </c>
      <c r="O8501" s="5">
        <v>223.77</v>
      </c>
    </row>
    <row r="8502" spans="1:15" x14ac:dyDescent="0.2">
      <c r="A8502" s="4">
        <v>38085</v>
      </c>
    </row>
    <row r="8503" spans="1:15" x14ac:dyDescent="0.2">
      <c r="A8503" s="4">
        <v>38086</v>
      </c>
    </row>
    <row r="8504" spans="1:15" x14ac:dyDescent="0.2">
      <c r="A8504" s="4">
        <v>38087</v>
      </c>
    </row>
    <row r="8505" spans="1:15" x14ac:dyDescent="0.2">
      <c r="A8505" s="4">
        <v>38088</v>
      </c>
    </row>
    <row r="8506" spans="1:15" x14ac:dyDescent="0.2">
      <c r="A8506" s="4">
        <v>38089</v>
      </c>
    </row>
    <row r="8507" spans="1:15" x14ac:dyDescent="0.2">
      <c r="A8507" s="4">
        <v>38090</v>
      </c>
      <c r="B8507" s="5">
        <v>325.25</v>
      </c>
      <c r="C8507" s="5">
        <v>325.22000000000003</v>
      </c>
      <c r="D8507" s="5">
        <v>271.79000000000002</v>
      </c>
      <c r="E8507" s="5">
        <v>121.49</v>
      </c>
      <c r="F8507" s="5">
        <v>86.98</v>
      </c>
      <c r="G8507" s="5">
        <v>533.58000000000004</v>
      </c>
      <c r="H8507" s="5">
        <v>148.91</v>
      </c>
      <c r="I8507" s="5">
        <v>387.49</v>
      </c>
      <c r="J8507" s="5">
        <v>629.39</v>
      </c>
      <c r="K8507" s="5">
        <v>620.41</v>
      </c>
      <c r="O8507" s="5">
        <v>224.88</v>
      </c>
    </row>
    <row r="8508" spans="1:15" x14ac:dyDescent="0.2">
      <c r="A8508" s="4">
        <v>38091</v>
      </c>
      <c r="B8508" s="5">
        <v>325.12</v>
      </c>
      <c r="C8508" s="5">
        <v>325.12</v>
      </c>
      <c r="D8508" s="5">
        <v>271.75</v>
      </c>
      <c r="E8508" s="5">
        <v>121.38</v>
      </c>
      <c r="F8508" s="5">
        <v>86.88</v>
      </c>
      <c r="G8508" s="5">
        <v>533.38</v>
      </c>
      <c r="H8508" s="5">
        <v>148.91999999999999</v>
      </c>
      <c r="I8508" s="5">
        <v>387.3</v>
      </c>
      <c r="J8508" s="5">
        <v>629.29</v>
      </c>
      <c r="K8508" s="5">
        <v>623.5</v>
      </c>
      <c r="O8508" s="5">
        <v>222.73</v>
      </c>
    </row>
    <row r="8509" spans="1:15" x14ac:dyDescent="0.2">
      <c r="A8509" s="4">
        <v>38092</v>
      </c>
      <c r="B8509" s="5">
        <v>324.95999999999998</v>
      </c>
      <c r="C8509" s="5">
        <v>324.95999999999998</v>
      </c>
      <c r="D8509" s="5">
        <v>271.52999999999997</v>
      </c>
      <c r="E8509" s="5">
        <v>121.3</v>
      </c>
      <c r="F8509" s="5">
        <v>86.83</v>
      </c>
      <c r="G8509" s="5">
        <v>533.1</v>
      </c>
      <c r="H8509" s="5">
        <v>148.96</v>
      </c>
      <c r="I8509" s="5">
        <v>387.23</v>
      </c>
      <c r="J8509" s="5">
        <v>629.13</v>
      </c>
      <c r="K8509" s="5">
        <v>623.63</v>
      </c>
      <c r="O8509" s="5">
        <v>222.72</v>
      </c>
    </row>
    <row r="8510" spans="1:15" x14ac:dyDescent="0.2">
      <c r="A8510" s="4">
        <v>38093</v>
      </c>
      <c r="B8510" s="5">
        <v>324.81</v>
      </c>
      <c r="C8510" s="5">
        <v>324.81</v>
      </c>
      <c r="D8510" s="5">
        <v>271.39</v>
      </c>
      <c r="E8510" s="5">
        <v>121.29</v>
      </c>
      <c r="F8510" s="5">
        <v>86.8</v>
      </c>
      <c r="G8510" s="5">
        <v>532.78</v>
      </c>
      <c r="H8510" s="5">
        <v>149.05000000000001</v>
      </c>
      <c r="I8510" s="5">
        <v>387.16</v>
      </c>
      <c r="J8510" s="5">
        <v>629.03</v>
      </c>
      <c r="K8510" s="5">
        <v>620.11</v>
      </c>
      <c r="O8510" s="5">
        <v>223.44</v>
      </c>
    </row>
    <row r="8511" spans="1:15" x14ac:dyDescent="0.2">
      <c r="A8511" s="4">
        <v>38094</v>
      </c>
    </row>
    <row r="8512" spans="1:15" x14ac:dyDescent="0.2">
      <c r="A8512" s="4">
        <v>38095</v>
      </c>
    </row>
    <row r="8513" spans="1:15" x14ac:dyDescent="0.2">
      <c r="A8513" s="4">
        <v>38096</v>
      </c>
      <c r="B8513" s="5">
        <v>325.93</v>
      </c>
      <c r="C8513" s="5">
        <v>325.93</v>
      </c>
      <c r="D8513" s="5">
        <v>271.58999999999997</v>
      </c>
      <c r="E8513" s="5">
        <v>121.74</v>
      </c>
      <c r="F8513" s="5">
        <v>86.92</v>
      </c>
      <c r="G8513" s="5">
        <v>532.12</v>
      </c>
      <c r="H8513" s="5">
        <v>149.19999999999999</v>
      </c>
      <c r="I8513" s="5">
        <v>386.91</v>
      </c>
      <c r="J8513" s="5">
        <v>628.78</v>
      </c>
      <c r="K8513" s="5">
        <v>622.91999999999996</v>
      </c>
      <c r="O8513" s="5">
        <v>222.82</v>
      </c>
    </row>
    <row r="8514" spans="1:15" x14ac:dyDescent="0.2">
      <c r="A8514" s="4">
        <v>38097</v>
      </c>
      <c r="B8514" s="5">
        <v>326</v>
      </c>
      <c r="C8514" s="5">
        <v>326</v>
      </c>
      <c r="D8514" s="5">
        <v>271.67</v>
      </c>
      <c r="E8514" s="5">
        <v>121.59</v>
      </c>
      <c r="F8514" s="5">
        <v>86.92</v>
      </c>
      <c r="G8514" s="5">
        <v>531.85</v>
      </c>
      <c r="H8514" s="5">
        <v>149.27000000000001</v>
      </c>
      <c r="I8514" s="5">
        <v>386.84</v>
      </c>
      <c r="J8514" s="5">
        <v>628.73</v>
      </c>
      <c r="K8514" s="5">
        <v>623.92999999999995</v>
      </c>
      <c r="O8514" s="5">
        <v>224.69</v>
      </c>
    </row>
    <row r="8515" spans="1:15" x14ac:dyDescent="0.2">
      <c r="A8515" s="4">
        <v>38098</v>
      </c>
      <c r="B8515" s="5">
        <v>325.95</v>
      </c>
      <c r="C8515" s="5">
        <v>325.95</v>
      </c>
      <c r="D8515" s="5">
        <v>271.58999999999997</v>
      </c>
      <c r="E8515" s="5">
        <v>121.52</v>
      </c>
      <c r="F8515" s="5">
        <v>86.92</v>
      </c>
      <c r="G8515" s="5">
        <v>531.53</v>
      </c>
      <c r="H8515" s="5">
        <v>149.32</v>
      </c>
      <c r="I8515" s="5">
        <v>386.76</v>
      </c>
      <c r="J8515" s="5">
        <v>628.69000000000005</v>
      </c>
      <c r="K8515" s="5">
        <v>622.30999999999995</v>
      </c>
      <c r="O8515" s="5">
        <v>225.26</v>
      </c>
    </row>
    <row r="8516" spans="1:15" x14ac:dyDescent="0.2">
      <c r="A8516" s="4">
        <v>38099</v>
      </c>
      <c r="B8516" s="5">
        <v>326.79000000000002</v>
      </c>
      <c r="C8516" s="5">
        <v>326.79000000000002</v>
      </c>
      <c r="D8516" s="5">
        <v>271.81</v>
      </c>
      <c r="E8516" s="5">
        <v>121.52</v>
      </c>
      <c r="F8516" s="5">
        <v>86.91</v>
      </c>
      <c r="G8516" s="5">
        <v>532.25</v>
      </c>
      <c r="H8516" s="5">
        <v>149.38999999999999</v>
      </c>
      <c r="I8516" s="5">
        <v>386.71</v>
      </c>
      <c r="J8516" s="5">
        <v>628.63</v>
      </c>
      <c r="K8516" s="5">
        <v>623.35</v>
      </c>
      <c r="O8516" s="5">
        <v>225.99</v>
      </c>
    </row>
    <row r="8517" spans="1:15" x14ac:dyDescent="0.2">
      <c r="A8517" s="4">
        <v>38100</v>
      </c>
      <c r="B8517" s="5">
        <v>326.82</v>
      </c>
      <c r="C8517" s="5">
        <v>326.82</v>
      </c>
      <c r="D8517" s="5">
        <v>271.82</v>
      </c>
      <c r="E8517" s="5">
        <v>121.82</v>
      </c>
      <c r="F8517" s="5">
        <v>86.89</v>
      </c>
      <c r="G8517" s="5">
        <v>531.09</v>
      </c>
      <c r="H8517" s="5">
        <v>149.38999999999999</v>
      </c>
      <c r="I8517" s="5">
        <v>386.63</v>
      </c>
      <c r="J8517" s="5">
        <v>628.63</v>
      </c>
      <c r="K8517" s="5">
        <v>622.95000000000005</v>
      </c>
      <c r="O8517" s="5">
        <v>226.02</v>
      </c>
    </row>
    <row r="8518" spans="1:15" x14ac:dyDescent="0.2">
      <c r="A8518" s="4">
        <v>38101</v>
      </c>
    </row>
    <row r="8519" spans="1:15" x14ac:dyDescent="0.2">
      <c r="A8519" s="4">
        <v>38102</v>
      </c>
    </row>
    <row r="8520" spans="1:15" x14ac:dyDescent="0.2">
      <c r="A8520" s="4">
        <v>38103</v>
      </c>
      <c r="B8520" s="5">
        <v>326.38</v>
      </c>
      <c r="C8520" s="5">
        <v>326.38</v>
      </c>
      <c r="D8520" s="5">
        <v>271.77</v>
      </c>
      <c r="E8520" s="5">
        <v>121.47</v>
      </c>
      <c r="F8520" s="5">
        <v>86.98</v>
      </c>
      <c r="G8520" s="5">
        <v>531.23</v>
      </c>
      <c r="H8520" s="5">
        <v>149.51</v>
      </c>
      <c r="I8520" s="5">
        <v>386.43</v>
      </c>
      <c r="J8520" s="5">
        <v>628.72</v>
      </c>
      <c r="K8520" s="5">
        <v>622.45000000000005</v>
      </c>
      <c r="O8520" s="5">
        <v>225.18</v>
      </c>
    </row>
    <row r="8521" spans="1:15" x14ac:dyDescent="0.2">
      <c r="A8521" s="4">
        <v>38104</v>
      </c>
    </row>
    <row r="8522" spans="1:15" x14ac:dyDescent="0.2">
      <c r="A8522" s="4">
        <v>38105</v>
      </c>
      <c r="B8522" s="5">
        <v>326.02999999999997</v>
      </c>
      <c r="C8522" s="5">
        <v>326.02999999999997</v>
      </c>
      <c r="D8522" s="5">
        <v>271.69</v>
      </c>
      <c r="E8522" s="5">
        <v>121.37</v>
      </c>
      <c r="F8522" s="5">
        <v>87</v>
      </c>
      <c r="G8522" s="5">
        <v>531.58000000000004</v>
      </c>
      <c r="H8522" s="5">
        <v>149.69</v>
      </c>
      <c r="I8522" s="5">
        <v>386.27</v>
      </c>
      <c r="J8522" s="5">
        <v>628.59</v>
      </c>
      <c r="K8522" s="5">
        <v>619.44000000000005</v>
      </c>
      <c r="O8522" s="5">
        <v>223.82</v>
      </c>
    </row>
    <row r="8523" spans="1:15" x14ac:dyDescent="0.2">
      <c r="A8523" s="4">
        <v>38106</v>
      </c>
      <c r="B8523" s="5">
        <v>325.94</v>
      </c>
      <c r="C8523" s="5">
        <v>325.94</v>
      </c>
      <c r="D8523" s="5">
        <v>271.70999999999998</v>
      </c>
      <c r="E8523" s="5">
        <v>121.4</v>
      </c>
      <c r="F8523" s="5">
        <v>87</v>
      </c>
      <c r="G8523" s="5">
        <v>531.66</v>
      </c>
      <c r="H8523" s="5">
        <v>149.62</v>
      </c>
      <c r="I8523" s="5">
        <v>386.22</v>
      </c>
      <c r="J8523" s="5">
        <v>628.66</v>
      </c>
      <c r="K8523" s="5">
        <v>622.44000000000005</v>
      </c>
      <c r="O8523" s="5">
        <v>223.35</v>
      </c>
    </row>
    <row r="8524" spans="1:15" x14ac:dyDescent="0.2">
      <c r="A8524" s="4">
        <v>38107</v>
      </c>
    </row>
    <row r="8525" spans="1:15" x14ac:dyDescent="0.2">
      <c r="A8525" s="4">
        <v>38108</v>
      </c>
    </row>
    <row r="8526" spans="1:15" x14ac:dyDescent="0.2">
      <c r="A8526" s="4">
        <v>38109</v>
      </c>
    </row>
    <row r="8527" spans="1:15" x14ac:dyDescent="0.2">
      <c r="A8527" s="4">
        <v>38110</v>
      </c>
    </row>
    <row r="8528" spans="1:15" x14ac:dyDescent="0.2">
      <c r="A8528" s="4">
        <v>38111</v>
      </c>
    </row>
    <row r="8529" spans="1:15" x14ac:dyDescent="0.2">
      <c r="A8529" s="4">
        <v>38112</v>
      </c>
    </row>
    <row r="8530" spans="1:15" x14ac:dyDescent="0.2">
      <c r="A8530" s="4">
        <v>38113</v>
      </c>
    </row>
    <row r="8531" spans="1:15" x14ac:dyDescent="0.2">
      <c r="A8531" s="4">
        <v>38114</v>
      </c>
    </row>
    <row r="8532" spans="1:15" x14ac:dyDescent="0.2">
      <c r="A8532" s="4">
        <v>38115</v>
      </c>
    </row>
    <row r="8533" spans="1:15" x14ac:dyDescent="0.2">
      <c r="A8533" s="4">
        <v>38116</v>
      </c>
    </row>
    <row r="8534" spans="1:15" x14ac:dyDescent="0.2">
      <c r="A8534" s="4">
        <v>38117</v>
      </c>
    </row>
    <row r="8535" spans="1:15" x14ac:dyDescent="0.2">
      <c r="A8535" s="4">
        <v>38118</v>
      </c>
    </row>
    <row r="8536" spans="1:15" x14ac:dyDescent="0.2">
      <c r="A8536" s="4">
        <v>38119</v>
      </c>
    </row>
    <row r="8537" spans="1:15" x14ac:dyDescent="0.2">
      <c r="A8537" s="4">
        <v>38120</v>
      </c>
    </row>
    <row r="8538" spans="1:15" x14ac:dyDescent="0.2">
      <c r="A8538" s="4">
        <v>38121</v>
      </c>
    </row>
    <row r="8539" spans="1:15" x14ac:dyDescent="0.2">
      <c r="A8539" s="4">
        <v>38122</v>
      </c>
    </row>
    <row r="8540" spans="1:15" x14ac:dyDescent="0.2">
      <c r="A8540" s="4">
        <v>38123</v>
      </c>
    </row>
    <row r="8541" spans="1:15" x14ac:dyDescent="0.2">
      <c r="A8541" s="4">
        <v>38124</v>
      </c>
    </row>
    <row r="8542" spans="1:15" x14ac:dyDescent="0.2">
      <c r="A8542" s="4">
        <v>38125</v>
      </c>
    </row>
    <row r="8543" spans="1:15" x14ac:dyDescent="0.2">
      <c r="A8543" s="4">
        <v>38126</v>
      </c>
    </row>
    <row r="8544" spans="1:15" x14ac:dyDescent="0.2">
      <c r="A8544" s="4">
        <v>38127</v>
      </c>
      <c r="B8544" s="5">
        <v>324.99</v>
      </c>
      <c r="C8544" s="5">
        <v>324.99</v>
      </c>
      <c r="D8544" s="5">
        <v>269.72000000000003</v>
      </c>
      <c r="E8544" s="5">
        <v>122.32</v>
      </c>
      <c r="F8544" s="5">
        <v>87.86</v>
      </c>
      <c r="G8544" s="5">
        <v>538.95000000000005</v>
      </c>
      <c r="H8544" s="5">
        <v>149.54</v>
      </c>
      <c r="I8544" s="5">
        <v>385.98</v>
      </c>
      <c r="J8544" s="5">
        <v>630.12</v>
      </c>
      <c r="K8544" s="5">
        <v>624.13</v>
      </c>
      <c r="O8544" s="5">
        <v>223.26</v>
      </c>
    </row>
    <row r="8545" spans="1:15" x14ac:dyDescent="0.2">
      <c r="A8545" s="4">
        <v>38128</v>
      </c>
      <c r="B8545" s="5">
        <v>325.02999999999997</v>
      </c>
      <c r="C8545" s="5">
        <v>325.02999999999997</v>
      </c>
      <c r="D8545" s="5">
        <v>269.60000000000002</v>
      </c>
      <c r="E8545" s="5">
        <v>122.72</v>
      </c>
      <c r="F8545" s="5">
        <v>88.11</v>
      </c>
      <c r="G8545" s="5">
        <v>539.66999999999996</v>
      </c>
      <c r="H8545" s="5">
        <v>149.46</v>
      </c>
      <c r="I8545" s="5">
        <v>385.99</v>
      </c>
      <c r="J8545" s="5">
        <v>630.41999999999996</v>
      </c>
      <c r="K8545" s="5">
        <v>624.35</v>
      </c>
      <c r="O8545" s="5">
        <v>222.56</v>
      </c>
    </row>
    <row r="8546" spans="1:15" x14ac:dyDescent="0.2">
      <c r="A8546" s="4">
        <v>38129</v>
      </c>
    </row>
    <row r="8547" spans="1:15" x14ac:dyDescent="0.2">
      <c r="A8547" s="4">
        <v>38130</v>
      </c>
    </row>
    <row r="8548" spans="1:15" x14ac:dyDescent="0.2">
      <c r="A8548" s="4">
        <v>38131</v>
      </c>
      <c r="B8548" s="5">
        <v>325.24</v>
      </c>
      <c r="C8548" s="5">
        <v>325.24</v>
      </c>
      <c r="D8548" s="5">
        <v>269.19</v>
      </c>
      <c r="E8548" s="5">
        <v>123.13</v>
      </c>
      <c r="F8548" s="5">
        <v>90.46</v>
      </c>
      <c r="G8548" s="5">
        <v>542.23</v>
      </c>
      <c r="H8548" s="5">
        <v>149.25</v>
      </c>
      <c r="I8548" s="5">
        <v>386.71</v>
      </c>
      <c r="J8548" s="5">
        <v>632.46</v>
      </c>
      <c r="K8548" s="5">
        <v>624.5</v>
      </c>
      <c r="O8548" s="5">
        <v>225.07</v>
      </c>
    </row>
    <row r="8549" spans="1:15" x14ac:dyDescent="0.2">
      <c r="A8549" s="4">
        <v>38132</v>
      </c>
      <c r="B8549" s="5">
        <v>324.89999999999998</v>
      </c>
      <c r="C8549" s="5">
        <v>324.89999999999998</v>
      </c>
      <c r="D8549" s="5">
        <v>269.13</v>
      </c>
      <c r="E8549" s="5">
        <v>122.76</v>
      </c>
      <c r="F8549" s="5">
        <v>90.23</v>
      </c>
      <c r="G8549" s="5">
        <v>542.03</v>
      </c>
      <c r="H8549" s="5">
        <v>149.16999999999999</v>
      </c>
      <c r="I8549" s="5">
        <v>390.03</v>
      </c>
      <c r="J8549" s="5">
        <v>635.79999999999995</v>
      </c>
      <c r="K8549" s="5">
        <v>624.27</v>
      </c>
      <c r="O8549" s="5">
        <v>224.7</v>
      </c>
    </row>
    <row r="8550" spans="1:15" x14ac:dyDescent="0.2">
      <c r="A8550" s="4">
        <v>38133</v>
      </c>
      <c r="B8550" s="5">
        <v>325.17</v>
      </c>
      <c r="C8550" s="5">
        <v>325.17</v>
      </c>
      <c r="D8550" s="5">
        <v>269.29000000000002</v>
      </c>
      <c r="E8550" s="5">
        <v>122.47</v>
      </c>
      <c r="F8550" s="5">
        <v>89.76</v>
      </c>
      <c r="G8550" s="5">
        <v>541.85</v>
      </c>
      <c r="H8550" s="5">
        <v>149.47999999999999</v>
      </c>
      <c r="I8550" s="5">
        <v>390.61</v>
      </c>
      <c r="J8550" s="5">
        <v>636.4</v>
      </c>
      <c r="K8550" s="5">
        <v>624.26</v>
      </c>
      <c r="O8550" s="5">
        <v>225.04</v>
      </c>
    </row>
    <row r="8551" spans="1:15" x14ac:dyDescent="0.2">
      <c r="A8551" s="4">
        <v>38134</v>
      </c>
      <c r="B8551" s="5">
        <v>326.23</v>
      </c>
      <c r="C8551" s="5">
        <v>326.23</v>
      </c>
      <c r="D8551" s="5">
        <v>225.27</v>
      </c>
      <c r="E8551" s="5">
        <v>123.19</v>
      </c>
      <c r="F8551" s="5">
        <v>89.4</v>
      </c>
      <c r="G8551" s="5">
        <v>541.87</v>
      </c>
      <c r="H8551" s="5">
        <v>149.53</v>
      </c>
      <c r="I8551" s="5">
        <v>391.14</v>
      </c>
      <c r="J8551" s="5">
        <v>639.05999999999995</v>
      </c>
      <c r="K8551" s="5">
        <v>624.26</v>
      </c>
      <c r="O8551" s="5">
        <v>225.27</v>
      </c>
    </row>
    <row r="8552" spans="1:15" x14ac:dyDescent="0.2">
      <c r="A8552" s="4">
        <v>38135</v>
      </c>
      <c r="B8552" s="5">
        <v>326.63</v>
      </c>
      <c r="C8552" s="5">
        <v>326.63</v>
      </c>
      <c r="D8552" s="5">
        <v>270.63</v>
      </c>
      <c r="E8552" s="5">
        <v>122.84</v>
      </c>
      <c r="F8552" s="5">
        <v>89.02</v>
      </c>
      <c r="G8552" s="5">
        <v>541.82000000000005</v>
      </c>
      <c r="H8552" s="5">
        <v>149.68</v>
      </c>
      <c r="I8552" s="5">
        <v>391.61</v>
      </c>
      <c r="J8552" s="5">
        <v>637.72</v>
      </c>
      <c r="K8552" s="5">
        <v>624.33000000000004</v>
      </c>
      <c r="O8552" s="5">
        <v>225.49</v>
      </c>
    </row>
    <row r="8553" spans="1:15" x14ac:dyDescent="0.2">
      <c r="A8553" s="4">
        <v>38136</v>
      </c>
    </row>
    <row r="8554" spans="1:15" x14ac:dyDescent="0.2">
      <c r="A8554" s="4">
        <v>38137</v>
      </c>
    </row>
    <row r="8555" spans="1:15" x14ac:dyDescent="0.2">
      <c r="A8555" s="4">
        <v>38138</v>
      </c>
      <c r="B8555" s="5">
        <v>324.62</v>
      </c>
      <c r="C8555" s="5">
        <v>324.62</v>
      </c>
      <c r="D8555" s="5">
        <v>270.73</v>
      </c>
      <c r="E8555" s="5">
        <v>122.09</v>
      </c>
      <c r="F8555" s="5">
        <v>87.98</v>
      </c>
      <c r="G8555" s="5">
        <v>541.62</v>
      </c>
      <c r="H8555" s="5">
        <v>149.03</v>
      </c>
      <c r="I8555" s="5">
        <v>392.4</v>
      </c>
      <c r="J8555" s="5">
        <v>638.45000000000005</v>
      </c>
      <c r="K8555" s="5">
        <v>624.26</v>
      </c>
      <c r="O8555" s="5">
        <v>223.67</v>
      </c>
    </row>
    <row r="8556" spans="1:15" x14ac:dyDescent="0.2">
      <c r="A8556" s="4">
        <v>38139</v>
      </c>
      <c r="B8556" s="5">
        <v>324.11</v>
      </c>
      <c r="C8556" s="5">
        <v>324.11</v>
      </c>
      <c r="D8556" s="5">
        <v>270.74</v>
      </c>
      <c r="E8556" s="5">
        <v>121.89</v>
      </c>
      <c r="F8556" s="5">
        <v>87.76</v>
      </c>
      <c r="G8556" s="5">
        <v>541.61</v>
      </c>
      <c r="H8556" s="5">
        <v>148.69</v>
      </c>
      <c r="I8556" s="5">
        <v>392.52</v>
      </c>
      <c r="J8556" s="5">
        <v>638.49</v>
      </c>
      <c r="K8556" s="5">
        <v>624.14</v>
      </c>
      <c r="O8556" s="5">
        <v>223.66</v>
      </c>
    </row>
    <row r="8557" spans="1:15" x14ac:dyDescent="0.2">
      <c r="A8557" s="4">
        <v>38140</v>
      </c>
      <c r="B8557" s="5">
        <v>323.52</v>
      </c>
      <c r="C8557" s="5">
        <v>323.52</v>
      </c>
      <c r="D8557" s="5">
        <v>270.5</v>
      </c>
      <c r="E8557" s="5">
        <v>121.69</v>
      </c>
      <c r="F8557" s="5">
        <v>87.62</v>
      </c>
      <c r="G8557" s="5">
        <v>541.54999999999995</v>
      </c>
      <c r="H8557" s="5">
        <v>148.35</v>
      </c>
      <c r="I8557" s="5">
        <v>392.63</v>
      </c>
      <c r="J8557" s="5">
        <v>638.5</v>
      </c>
      <c r="K8557" s="5">
        <v>624.13</v>
      </c>
      <c r="O8557" s="5">
        <v>224.85</v>
      </c>
    </row>
    <row r="8558" spans="1:15" x14ac:dyDescent="0.2">
      <c r="A8558" s="4">
        <v>38141</v>
      </c>
      <c r="B8558" s="5">
        <v>323.06</v>
      </c>
      <c r="C8558" s="5">
        <v>323.06</v>
      </c>
      <c r="D8558" s="5">
        <v>270.33</v>
      </c>
      <c r="E8558" s="5">
        <v>121.48</v>
      </c>
      <c r="F8558" s="5">
        <v>87.5</v>
      </c>
      <c r="G8558" s="5">
        <v>541.5</v>
      </c>
      <c r="H8558" s="5">
        <v>148.59</v>
      </c>
      <c r="I8558" s="5">
        <v>392.69</v>
      </c>
      <c r="J8558" s="5">
        <v>638.53</v>
      </c>
      <c r="K8558" s="5">
        <v>624.12</v>
      </c>
      <c r="O8558" s="5">
        <v>223.3</v>
      </c>
    </row>
    <row r="8559" spans="1:15" x14ac:dyDescent="0.2">
      <c r="A8559" s="4">
        <v>38142</v>
      </c>
      <c r="B8559" s="5">
        <v>322.72000000000003</v>
      </c>
      <c r="C8559" s="5">
        <v>322.72000000000003</v>
      </c>
      <c r="D8559" s="5">
        <v>270.11</v>
      </c>
      <c r="E8559" s="5">
        <v>121.47</v>
      </c>
      <c r="F8559" s="5">
        <v>87.47</v>
      </c>
      <c r="G8559" s="5">
        <v>541.46</v>
      </c>
      <c r="H8559" s="5">
        <v>148.82</v>
      </c>
      <c r="I8559" s="5">
        <v>392.74</v>
      </c>
      <c r="J8559" s="5">
        <v>638.5</v>
      </c>
      <c r="K8559" s="5">
        <v>624.1</v>
      </c>
      <c r="O8559" s="5">
        <v>225.38</v>
      </c>
    </row>
    <row r="8560" spans="1:15" x14ac:dyDescent="0.2">
      <c r="A8560" s="4">
        <v>38143</v>
      </c>
    </row>
    <row r="8561" spans="1:15" x14ac:dyDescent="0.2">
      <c r="A8561" s="4">
        <v>38144</v>
      </c>
    </row>
    <row r="8562" spans="1:15" x14ac:dyDescent="0.2">
      <c r="A8562" s="4">
        <v>38145</v>
      </c>
      <c r="B8562" s="5">
        <v>321.62</v>
      </c>
      <c r="C8562" s="5">
        <v>321.62</v>
      </c>
      <c r="D8562" s="5">
        <v>269.64999999999998</v>
      </c>
      <c r="E8562" s="5">
        <v>121.45</v>
      </c>
      <c r="F8562" s="5">
        <v>87.25</v>
      </c>
      <c r="G8562" s="5">
        <v>541.29999999999995</v>
      </c>
      <c r="H8562" s="5">
        <v>149.31</v>
      </c>
      <c r="I8562" s="5">
        <v>392.9</v>
      </c>
      <c r="J8562" s="5">
        <v>638.66999999999996</v>
      </c>
      <c r="K8562" s="5">
        <v>624.04999999999995</v>
      </c>
      <c r="O8562" s="5">
        <v>225.67</v>
      </c>
    </row>
    <row r="8563" spans="1:15" x14ac:dyDescent="0.2">
      <c r="A8563" s="4">
        <v>38146</v>
      </c>
      <c r="B8563" s="5">
        <v>321.3</v>
      </c>
      <c r="C8563" s="5">
        <v>321.3</v>
      </c>
      <c r="D8563" s="5">
        <v>269.39999999999998</v>
      </c>
      <c r="E8563" s="5">
        <v>121.48</v>
      </c>
      <c r="F8563" s="5">
        <v>87.23</v>
      </c>
      <c r="G8563" s="5">
        <v>541.17999999999995</v>
      </c>
      <c r="H8563" s="5">
        <v>149.49</v>
      </c>
      <c r="I8563" s="5">
        <v>392.92</v>
      </c>
      <c r="J8563" s="5">
        <v>638.73</v>
      </c>
      <c r="K8563" s="5">
        <v>624.04</v>
      </c>
      <c r="O8563" s="5">
        <v>225.42</v>
      </c>
    </row>
    <row r="8564" spans="1:15" x14ac:dyDescent="0.2">
      <c r="A8564" s="4">
        <v>38147</v>
      </c>
      <c r="B8564" s="5">
        <v>321.02999999999997</v>
      </c>
      <c r="C8564" s="5">
        <v>321.02999999999997</v>
      </c>
      <c r="D8564" s="5">
        <v>269.18</v>
      </c>
      <c r="E8564" s="5">
        <v>121.45</v>
      </c>
      <c r="F8564" s="5">
        <v>87.2</v>
      </c>
      <c r="G8564" s="5">
        <v>541.09</v>
      </c>
      <c r="H8564" s="5">
        <v>149.63</v>
      </c>
      <c r="I8564" s="5">
        <v>392.99</v>
      </c>
      <c r="J8564" s="5">
        <v>638.85</v>
      </c>
      <c r="K8564" s="5">
        <v>624.04</v>
      </c>
      <c r="O8564" s="5">
        <v>223.85</v>
      </c>
    </row>
    <row r="8565" spans="1:15" x14ac:dyDescent="0.2">
      <c r="A8565" s="4">
        <v>38148</v>
      </c>
    </row>
    <row r="8566" spans="1:15" x14ac:dyDescent="0.2">
      <c r="A8566" s="4">
        <v>38149</v>
      </c>
      <c r="B8566" s="5">
        <v>320.36</v>
      </c>
      <c r="C8566" s="5">
        <v>320.36</v>
      </c>
      <c r="D8566" s="5">
        <v>268.82</v>
      </c>
      <c r="E8566" s="5">
        <v>121.5</v>
      </c>
      <c r="F8566" s="5">
        <v>87.2</v>
      </c>
      <c r="G8566" s="5">
        <v>541.13</v>
      </c>
      <c r="H8566" s="5">
        <v>148.82</v>
      </c>
      <c r="I8566" s="5">
        <v>393.17</v>
      </c>
      <c r="J8566" s="5">
        <v>639.28</v>
      </c>
      <c r="K8566" s="5">
        <v>624.04</v>
      </c>
      <c r="O8566" s="5">
        <v>225.07</v>
      </c>
    </row>
    <row r="8567" spans="1:15" x14ac:dyDescent="0.2">
      <c r="A8567" s="4">
        <v>38150</v>
      </c>
    </row>
    <row r="8568" spans="1:15" x14ac:dyDescent="0.2">
      <c r="A8568" s="4">
        <v>38151</v>
      </c>
    </row>
    <row r="8569" spans="1:15" x14ac:dyDescent="0.2">
      <c r="A8569" s="4">
        <v>38152</v>
      </c>
      <c r="B8569" s="5">
        <v>319.45</v>
      </c>
      <c r="C8569" s="5">
        <v>319.45</v>
      </c>
      <c r="D8569" s="5">
        <v>268.39</v>
      </c>
      <c r="E8569" s="5">
        <v>121.31</v>
      </c>
      <c r="F8569" s="5">
        <v>87.05</v>
      </c>
      <c r="G8569" s="5">
        <v>540.73</v>
      </c>
      <c r="H8569" s="5">
        <v>147.91</v>
      </c>
      <c r="I8569" s="5">
        <v>393.35</v>
      </c>
      <c r="J8569" s="5">
        <v>639.89</v>
      </c>
      <c r="K8569" s="5">
        <v>623.52</v>
      </c>
      <c r="O8569" s="5">
        <v>223.16</v>
      </c>
    </row>
    <row r="8570" spans="1:15" x14ac:dyDescent="0.2">
      <c r="A8570" s="4">
        <v>38153</v>
      </c>
      <c r="B8570" s="5">
        <v>319.52999999999997</v>
      </c>
      <c r="C8570" s="5">
        <v>319.52999999999997</v>
      </c>
      <c r="D8570" s="5">
        <v>268.70999999999998</v>
      </c>
      <c r="E8570" s="5">
        <v>121.23</v>
      </c>
      <c r="F8570" s="5">
        <v>87.02</v>
      </c>
      <c r="G8570" s="5">
        <v>540.53</v>
      </c>
      <c r="H8570" s="5">
        <v>148</v>
      </c>
      <c r="I8570" s="5">
        <v>393.41</v>
      </c>
      <c r="J8570" s="5">
        <v>639.88</v>
      </c>
      <c r="K8570" s="5">
        <v>623.92999999999995</v>
      </c>
      <c r="O8570" s="5">
        <v>223.71</v>
      </c>
    </row>
    <row r="8571" spans="1:15" x14ac:dyDescent="0.2">
      <c r="A8571" s="4">
        <v>38154</v>
      </c>
      <c r="B8571" s="5">
        <v>319.38</v>
      </c>
      <c r="C8571" s="5">
        <v>319.38</v>
      </c>
      <c r="D8571" s="5">
        <v>268.11</v>
      </c>
      <c r="E8571" s="5">
        <v>121.16</v>
      </c>
      <c r="F8571" s="5">
        <v>87</v>
      </c>
      <c r="G8571" s="5">
        <v>540.32000000000005</v>
      </c>
      <c r="H8571" s="5">
        <v>148.19999999999999</v>
      </c>
      <c r="I8571" s="5">
        <v>393.46</v>
      </c>
      <c r="J8571" s="5">
        <v>639.88</v>
      </c>
      <c r="K8571" s="5">
        <v>620.57000000000005</v>
      </c>
      <c r="O8571" s="5">
        <v>224.95</v>
      </c>
    </row>
    <row r="8572" spans="1:15" x14ac:dyDescent="0.2">
      <c r="A8572" s="4">
        <v>38155</v>
      </c>
    </row>
    <row r="8573" spans="1:15" x14ac:dyDescent="0.2">
      <c r="A8573" s="4">
        <v>38156</v>
      </c>
    </row>
    <row r="8574" spans="1:15" x14ac:dyDescent="0.2">
      <c r="A8574" s="4">
        <v>38157</v>
      </c>
    </row>
    <row r="8575" spans="1:15" x14ac:dyDescent="0.2">
      <c r="A8575" s="4">
        <v>38158</v>
      </c>
    </row>
    <row r="8576" spans="1:15" x14ac:dyDescent="0.2">
      <c r="A8576" s="4">
        <v>38159</v>
      </c>
    </row>
    <row r="8577" spans="1:15" x14ac:dyDescent="0.2">
      <c r="A8577" s="4">
        <v>38160</v>
      </c>
      <c r="B8577" s="5">
        <v>319.39</v>
      </c>
      <c r="C8577" s="5">
        <v>319.39</v>
      </c>
      <c r="D8577" s="5">
        <v>267.77</v>
      </c>
      <c r="E8577" s="5">
        <v>121.01</v>
      </c>
      <c r="F8577" s="5">
        <v>86.82</v>
      </c>
      <c r="G8577" s="5">
        <v>538.99</v>
      </c>
      <c r="H8577" s="5">
        <v>149.03</v>
      </c>
      <c r="I8577" s="5">
        <v>393.57</v>
      </c>
      <c r="J8577" s="5">
        <v>640.59</v>
      </c>
      <c r="K8577" s="5">
        <v>622.65</v>
      </c>
      <c r="O8577" s="5">
        <v>223.68</v>
      </c>
    </row>
    <row r="8578" spans="1:15" x14ac:dyDescent="0.2">
      <c r="A8578" s="4">
        <v>38161</v>
      </c>
      <c r="B8578" s="5">
        <v>319.39</v>
      </c>
      <c r="C8578" s="5">
        <v>319.39</v>
      </c>
      <c r="D8578" s="5">
        <v>267.77999999999997</v>
      </c>
      <c r="E8578" s="5">
        <v>120.92</v>
      </c>
      <c r="F8578" s="5">
        <v>86.8</v>
      </c>
      <c r="G8578" s="5">
        <v>538.69000000000005</v>
      </c>
      <c r="H8578" s="5">
        <v>149.16999999999999</v>
      </c>
      <c r="I8578" s="5">
        <v>393.54</v>
      </c>
      <c r="J8578" s="5">
        <v>640.58000000000004</v>
      </c>
      <c r="K8578" s="5">
        <v>623.09</v>
      </c>
      <c r="O8578" s="5">
        <v>223.69</v>
      </c>
    </row>
    <row r="8579" spans="1:15" x14ac:dyDescent="0.2">
      <c r="A8579" s="4">
        <v>38162</v>
      </c>
    </row>
    <row r="8580" spans="1:15" x14ac:dyDescent="0.2">
      <c r="A8580" s="4">
        <v>38163</v>
      </c>
    </row>
    <row r="8581" spans="1:15" x14ac:dyDescent="0.2">
      <c r="A8581" s="4">
        <v>38164</v>
      </c>
    </row>
    <row r="8582" spans="1:15" x14ac:dyDescent="0.2">
      <c r="A8582" s="4">
        <v>38165</v>
      </c>
    </row>
    <row r="8583" spans="1:15" x14ac:dyDescent="0.2">
      <c r="A8583" s="4">
        <v>38166</v>
      </c>
    </row>
    <row r="8584" spans="1:15" x14ac:dyDescent="0.2">
      <c r="A8584" s="4">
        <v>38167</v>
      </c>
    </row>
    <row r="8585" spans="1:15" x14ac:dyDescent="0.2">
      <c r="A8585" s="4">
        <v>38168</v>
      </c>
    </row>
    <row r="8586" spans="1:15" x14ac:dyDescent="0.2">
      <c r="A8586" s="4">
        <v>38169</v>
      </c>
    </row>
    <row r="8587" spans="1:15" x14ac:dyDescent="0.2">
      <c r="A8587" s="4">
        <v>38170</v>
      </c>
    </row>
    <row r="8588" spans="1:15" x14ac:dyDescent="0.2">
      <c r="A8588" s="4">
        <v>38171</v>
      </c>
    </row>
    <row r="8589" spans="1:15" x14ac:dyDescent="0.2">
      <c r="A8589" s="4">
        <v>38172</v>
      </c>
    </row>
    <row r="8590" spans="1:15" x14ac:dyDescent="0.2">
      <c r="A8590" s="4">
        <v>38173</v>
      </c>
    </row>
    <row r="8591" spans="1:15" x14ac:dyDescent="0.2">
      <c r="A8591" s="4">
        <v>38174</v>
      </c>
    </row>
    <row r="8592" spans="1:15" x14ac:dyDescent="0.2">
      <c r="A8592" s="4">
        <v>38175</v>
      </c>
    </row>
    <row r="8593" spans="1:1" x14ac:dyDescent="0.2">
      <c r="A8593" s="4">
        <v>38176</v>
      </c>
    </row>
    <row r="8594" spans="1:1" x14ac:dyDescent="0.2">
      <c r="A8594" s="4">
        <v>38177</v>
      </c>
    </row>
    <row r="8595" spans="1:1" x14ac:dyDescent="0.2">
      <c r="A8595" s="4">
        <v>38178</v>
      </c>
    </row>
    <row r="8596" spans="1:1" x14ac:dyDescent="0.2">
      <c r="A8596" s="4">
        <v>38179</v>
      </c>
    </row>
    <row r="8597" spans="1:1" x14ac:dyDescent="0.2">
      <c r="A8597" s="4">
        <v>38180</v>
      </c>
    </row>
    <row r="8598" spans="1:1" x14ac:dyDescent="0.2">
      <c r="A8598" s="4">
        <v>38181</v>
      </c>
    </row>
    <row r="8599" spans="1:1" x14ac:dyDescent="0.2">
      <c r="A8599" s="4">
        <v>38182</v>
      </c>
    </row>
    <row r="8600" spans="1:1" x14ac:dyDescent="0.2">
      <c r="A8600" s="4">
        <v>38183</v>
      </c>
    </row>
    <row r="8601" spans="1:1" x14ac:dyDescent="0.2">
      <c r="A8601" s="4">
        <v>38184</v>
      </c>
    </row>
    <row r="8602" spans="1:1" x14ac:dyDescent="0.2">
      <c r="A8602" s="4">
        <v>38185</v>
      </c>
    </row>
    <row r="8603" spans="1:1" x14ac:dyDescent="0.2">
      <c r="A8603" s="4">
        <v>38186</v>
      </c>
    </row>
    <row r="8604" spans="1:1" x14ac:dyDescent="0.2">
      <c r="A8604" s="4">
        <v>38187</v>
      </c>
    </row>
    <row r="8605" spans="1:1" x14ac:dyDescent="0.2">
      <c r="A8605" s="4">
        <v>38188</v>
      </c>
    </row>
    <row r="8606" spans="1:1" x14ac:dyDescent="0.2">
      <c r="A8606" s="4">
        <v>38189</v>
      </c>
    </row>
    <row r="8607" spans="1:1" x14ac:dyDescent="0.2">
      <c r="A8607" s="4">
        <v>38190</v>
      </c>
    </row>
    <row r="8608" spans="1:1" x14ac:dyDescent="0.2">
      <c r="A8608" s="4">
        <v>38191</v>
      </c>
    </row>
    <row r="8609" spans="1:15" x14ac:dyDescent="0.2">
      <c r="A8609" s="4">
        <v>38192</v>
      </c>
    </row>
    <row r="8610" spans="1:15" x14ac:dyDescent="0.2">
      <c r="A8610" s="4">
        <v>38193</v>
      </c>
    </row>
    <row r="8611" spans="1:15" x14ac:dyDescent="0.2">
      <c r="A8611" s="4">
        <v>38194</v>
      </c>
    </row>
    <row r="8612" spans="1:15" x14ac:dyDescent="0.2">
      <c r="A8612" s="4">
        <v>38195</v>
      </c>
    </row>
    <row r="8613" spans="1:15" x14ac:dyDescent="0.2">
      <c r="A8613" s="4">
        <v>38196</v>
      </c>
    </row>
    <row r="8614" spans="1:15" x14ac:dyDescent="0.2">
      <c r="A8614" s="4">
        <v>38197</v>
      </c>
    </row>
    <row r="8615" spans="1:15" x14ac:dyDescent="0.2">
      <c r="A8615" s="4">
        <v>38198</v>
      </c>
    </row>
    <row r="8616" spans="1:15" x14ac:dyDescent="0.2">
      <c r="A8616" s="4">
        <v>38199</v>
      </c>
    </row>
    <row r="8617" spans="1:15" x14ac:dyDescent="0.2">
      <c r="A8617" s="4">
        <v>38200</v>
      </c>
    </row>
    <row r="8618" spans="1:15" x14ac:dyDescent="0.2">
      <c r="A8618" s="4">
        <v>38201</v>
      </c>
      <c r="B8618" s="5">
        <v>317.33999999999997</v>
      </c>
      <c r="C8618" s="5">
        <v>317.33999999999997</v>
      </c>
      <c r="D8618" s="5">
        <v>267.25</v>
      </c>
      <c r="E8618" s="5">
        <v>118.72</v>
      </c>
      <c r="F8618" s="5">
        <v>86.37</v>
      </c>
      <c r="G8618" s="5">
        <v>534.46</v>
      </c>
      <c r="H8618" s="5">
        <v>147.47999999999999</v>
      </c>
      <c r="I8618" s="5">
        <v>387.13</v>
      </c>
      <c r="J8618" s="5">
        <v>643.63</v>
      </c>
      <c r="K8618" s="5">
        <v>621.28</v>
      </c>
      <c r="O8618" s="5">
        <v>222.9</v>
      </c>
    </row>
    <row r="8619" spans="1:15" x14ac:dyDescent="0.2">
      <c r="A8619" s="4">
        <v>38202</v>
      </c>
      <c r="B8619" s="5">
        <v>317.14999999999998</v>
      </c>
      <c r="C8619" s="5">
        <v>317.14999999999998</v>
      </c>
      <c r="D8619" s="5">
        <v>267.38</v>
      </c>
      <c r="E8619" s="5">
        <v>118.52</v>
      </c>
      <c r="F8619" s="5">
        <v>86.33</v>
      </c>
      <c r="G8619" s="5">
        <v>534.15</v>
      </c>
      <c r="H8619" s="5">
        <v>147.41</v>
      </c>
      <c r="I8619" s="5">
        <v>386.72</v>
      </c>
      <c r="J8619" s="5">
        <v>643.64</v>
      </c>
      <c r="K8619" s="5">
        <v>623.41</v>
      </c>
      <c r="O8619" s="5">
        <v>222.85</v>
      </c>
    </row>
    <row r="8620" spans="1:15" x14ac:dyDescent="0.2">
      <c r="A8620" s="4">
        <v>38203</v>
      </c>
      <c r="B8620" s="5">
        <v>316.94</v>
      </c>
      <c r="C8620" s="5">
        <v>316.94</v>
      </c>
      <c r="D8620" s="5">
        <v>267.33</v>
      </c>
      <c r="E8620" s="5">
        <v>118.31</v>
      </c>
      <c r="F8620" s="5">
        <v>86.28</v>
      </c>
      <c r="G8620" s="5">
        <v>534.02</v>
      </c>
      <c r="H8620" s="5">
        <v>147.56</v>
      </c>
      <c r="I8620" s="5">
        <v>386.46</v>
      </c>
      <c r="J8620" s="5">
        <v>643.6</v>
      </c>
      <c r="K8620" s="5">
        <v>620.64</v>
      </c>
      <c r="O8620" s="5">
        <v>223.77</v>
      </c>
    </row>
    <row r="8621" spans="1:15" x14ac:dyDescent="0.2">
      <c r="A8621" s="4">
        <v>38204</v>
      </c>
      <c r="B8621" s="5">
        <v>316.8</v>
      </c>
      <c r="C8621" s="5">
        <v>316.8</v>
      </c>
      <c r="D8621" s="5">
        <v>267.39</v>
      </c>
      <c r="E8621" s="5">
        <v>118.11</v>
      </c>
      <c r="F8621" s="5">
        <v>86.24</v>
      </c>
      <c r="G8621" s="5">
        <v>533.79999999999995</v>
      </c>
      <c r="H8621" s="5">
        <v>147.4</v>
      </c>
      <c r="I8621" s="5">
        <v>386.24</v>
      </c>
      <c r="J8621" s="5">
        <v>643.54</v>
      </c>
      <c r="K8621" s="5">
        <v>623.51</v>
      </c>
      <c r="O8621" s="5">
        <v>223.56</v>
      </c>
    </row>
    <row r="8622" spans="1:15" x14ac:dyDescent="0.2">
      <c r="A8622" s="4">
        <v>38205</v>
      </c>
    </row>
    <row r="8623" spans="1:15" x14ac:dyDescent="0.2">
      <c r="A8623" s="4">
        <v>38206</v>
      </c>
    </row>
    <row r="8624" spans="1:15" x14ac:dyDescent="0.2">
      <c r="A8624" s="4">
        <v>38207</v>
      </c>
    </row>
    <row r="8625" spans="1:15" x14ac:dyDescent="0.2">
      <c r="A8625" s="4">
        <v>38208</v>
      </c>
      <c r="B8625" s="5">
        <v>316.39</v>
      </c>
      <c r="C8625" s="5">
        <v>316.39</v>
      </c>
      <c r="D8625" s="5">
        <v>267.23</v>
      </c>
      <c r="E8625" s="5">
        <v>117.3</v>
      </c>
      <c r="F8625" s="5">
        <v>86.06</v>
      </c>
      <c r="G8625" s="5">
        <v>533.91</v>
      </c>
      <c r="H8625" s="5">
        <v>147.74</v>
      </c>
      <c r="I8625" s="5">
        <v>385.93</v>
      </c>
      <c r="J8625" s="5">
        <v>643.33000000000004</v>
      </c>
      <c r="K8625" s="5">
        <v>622.17999999999995</v>
      </c>
      <c r="O8625" s="5">
        <v>223.99</v>
      </c>
    </row>
    <row r="8626" spans="1:15" x14ac:dyDescent="0.2">
      <c r="A8626" s="4">
        <v>38209</v>
      </c>
      <c r="B8626" s="5">
        <v>316.33999999999997</v>
      </c>
      <c r="C8626" s="5">
        <v>316.33999999999997</v>
      </c>
      <c r="D8626" s="5">
        <v>267.14</v>
      </c>
      <c r="E8626" s="5">
        <v>117.11</v>
      </c>
      <c r="F8626" s="5">
        <v>85.99</v>
      </c>
      <c r="G8626" s="5">
        <v>533.67999999999995</v>
      </c>
      <c r="H8626" s="5">
        <v>147.76</v>
      </c>
      <c r="I8626" s="5">
        <v>385.87</v>
      </c>
      <c r="J8626" s="5">
        <v>643.29</v>
      </c>
      <c r="K8626" s="5">
        <v>618.66999999999996</v>
      </c>
      <c r="O8626" s="5">
        <v>223.3</v>
      </c>
    </row>
    <row r="8627" spans="1:15" x14ac:dyDescent="0.2">
      <c r="A8627" s="4">
        <v>38210</v>
      </c>
      <c r="B8627" s="5">
        <v>316.08999999999997</v>
      </c>
      <c r="C8627" s="5">
        <v>316.08999999999997</v>
      </c>
      <c r="D8627" s="5">
        <v>267.12</v>
      </c>
      <c r="E8627" s="5">
        <v>117.03</v>
      </c>
      <c r="F8627" s="5">
        <v>85.96</v>
      </c>
      <c r="G8627" s="5">
        <v>533.52</v>
      </c>
      <c r="H8627" s="5">
        <v>147.75</v>
      </c>
      <c r="I8627" s="5">
        <v>385.84</v>
      </c>
      <c r="J8627" s="5">
        <v>643.29</v>
      </c>
      <c r="K8627" s="5">
        <v>622.61</v>
      </c>
      <c r="O8627" s="5">
        <v>224</v>
      </c>
    </row>
    <row r="8628" spans="1:15" x14ac:dyDescent="0.2">
      <c r="A8628" s="4">
        <v>38211</v>
      </c>
      <c r="B8628" s="5">
        <v>316.13</v>
      </c>
      <c r="C8628" s="5">
        <v>316.13</v>
      </c>
      <c r="D8628" s="5">
        <v>267.18</v>
      </c>
      <c r="E8628" s="5">
        <v>116.83</v>
      </c>
      <c r="F8628" s="5">
        <v>85.92</v>
      </c>
      <c r="G8628" s="5">
        <v>533.17999999999995</v>
      </c>
      <c r="H8628" s="5">
        <v>147.84</v>
      </c>
      <c r="I8628" s="5">
        <v>385.75</v>
      </c>
      <c r="J8628" s="5">
        <v>643.21</v>
      </c>
      <c r="K8628" s="5">
        <v>622.76</v>
      </c>
      <c r="O8628" s="5">
        <v>223.64</v>
      </c>
    </row>
    <row r="8629" spans="1:15" x14ac:dyDescent="0.2">
      <c r="A8629" s="4">
        <v>38212</v>
      </c>
      <c r="B8629" s="5">
        <v>315.06</v>
      </c>
      <c r="C8629" s="5">
        <v>315.06</v>
      </c>
      <c r="D8629" s="5">
        <v>267.08</v>
      </c>
      <c r="E8629" s="5">
        <v>116.63</v>
      </c>
      <c r="F8629" s="5">
        <v>86.9</v>
      </c>
      <c r="G8629" s="5">
        <v>532.91</v>
      </c>
      <c r="H8629" s="5">
        <v>147.99</v>
      </c>
      <c r="I8629" s="5">
        <v>385.7</v>
      </c>
      <c r="J8629" s="5">
        <v>643.1</v>
      </c>
      <c r="K8629" s="5">
        <v>621.79</v>
      </c>
      <c r="O8629" s="5">
        <v>224.58</v>
      </c>
    </row>
    <row r="8630" spans="1:15" x14ac:dyDescent="0.2">
      <c r="A8630" s="4">
        <v>38213</v>
      </c>
    </row>
    <row r="8631" spans="1:15" x14ac:dyDescent="0.2">
      <c r="A8631" s="4">
        <v>38214</v>
      </c>
    </row>
    <row r="8632" spans="1:15" x14ac:dyDescent="0.2">
      <c r="A8632" s="4">
        <v>38215</v>
      </c>
    </row>
    <row r="8633" spans="1:15" x14ac:dyDescent="0.2">
      <c r="A8633" s="4">
        <v>38216</v>
      </c>
      <c r="B8633" s="5">
        <v>315.70999999999998</v>
      </c>
      <c r="C8633" s="5">
        <v>315.70999999999998</v>
      </c>
      <c r="D8633" s="5">
        <v>266.58999999999997</v>
      </c>
      <c r="E8633" s="5">
        <v>116.45</v>
      </c>
      <c r="F8633" s="5">
        <v>85.82</v>
      </c>
      <c r="G8633" s="5">
        <v>531.77</v>
      </c>
      <c r="H8633" s="5">
        <v>148.34</v>
      </c>
      <c r="I8633" s="5">
        <v>385.45</v>
      </c>
      <c r="J8633" s="5">
        <v>642.84</v>
      </c>
      <c r="K8633" s="5">
        <v>619.16999999999996</v>
      </c>
      <c r="O8633" s="5">
        <v>223.17</v>
      </c>
    </row>
    <row r="8634" spans="1:15" x14ac:dyDescent="0.2">
      <c r="A8634" s="4">
        <v>38217</v>
      </c>
      <c r="B8634" s="5">
        <v>315.70999999999998</v>
      </c>
      <c r="C8634" s="5">
        <v>315.70999999999998</v>
      </c>
      <c r="D8634" s="5">
        <v>260.5</v>
      </c>
      <c r="E8634" s="5">
        <v>116.31</v>
      </c>
      <c r="F8634" s="5">
        <v>85.82</v>
      </c>
      <c r="G8634" s="5">
        <v>531.5</v>
      </c>
      <c r="H8634" s="5">
        <v>148.46</v>
      </c>
      <c r="I8634" s="5">
        <v>385.4</v>
      </c>
      <c r="J8634" s="5">
        <v>642.74</v>
      </c>
      <c r="K8634" s="5">
        <v>623.22</v>
      </c>
      <c r="O8634" s="5">
        <v>223.5</v>
      </c>
    </row>
    <row r="8635" spans="1:15" x14ac:dyDescent="0.2">
      <c r="A8635" s="4">
        <v>38218</v>
      </c>
      <c r="B8635" s="5">
        <v>315.52</v>
      </c>
      <c r="C8635" s="5">
        <v>315.52</v>
      </c>
      <c r="D8635" s="5">
        <v>266.33</v>
      </c>
      <c r="E8635" s="5">
        <v>116.23</v>
      </c>
      <c r="F8635" s="5">
        <v>85.78</v>
      </c>
      <c r="G8635" s="5">
        <v>531.13</v>
      </c>
      <c r="H8635" s="5">
        <v>148.57</v>
      </c>
      <c r="I8635" s="5">
        <v>385.31</v>
      </c>
      <c r="J8635" s="5">
        <v>642.64</v>
      </c>
      <c r="K8635" s="5">
        <v>621.02</v>
      </c>
      <c r="O8635" s="5">
        <v>223.38</v>
      </c>
    </row>
    <row r="8636" spans="1:15" x14ac:dyDescent="0.2">
      <c r="A8636" s="4">
        <v>38219</v>
      </c>
      <c r="B8636" s="5">
        <v>315.43</v>
      </c>
      <c r="C8636" s="5">
        <v>315.43</v>
      </c>
      <c r="D8636" s="5">
        <v>266.3</v>
      </c>
      <c r="E8636" s="5">
        <v>116.04</v>
      </c>
      <c r="F8636" s="5">
        <v>85.76</v>
      </c>
      <c r="G8636" s="5">
        <v>530.80999999999995</v>
      </c>
      <c r="H8636" s="5">
        <v>148.57</v>
      </c>
      <c r="I8636" s="5">
        <v>385.27</v>
      </c>
      <c r="J8636" s="5">
        <v>642.62</v>
      </c>
      <c r="K8636" s="5">
        <v>617.98</v>
      </c>
      <c r="O8636" s="5">
        <v>224.19</v>
      </c>
    </row>
    <row r="8637" spans="1:15" x14ac:dyDescent="0.2">
      <c r="A8637" s="4">
        <v>38220</v>
      </c>
    </row>
    <row r="8638" spans="1:15" x14ac:dyDescent="0.2">
      <c r="A8638" s="4">
        <v>38221</v>
      </c>
    </row>
    <row r="8639" spans="1:15" x14ac:dyDescent="0.2">
      <c r="A8639" s="4">
        <v>38222</v>
      </c>
      <c r="B8639" s="5">
        <v>315.2</v>
      </c>
      <c r="C8639" s="5">
        <v>315.2</v>
      </c>
      <c r="D8639" s="5">
        <v>266.27</v>
      </c>
      <c r="E8639" s="5">
        <v>116.08</v>
      </c>
      <c r="F8639" s="5">
        <v>85.63</v>
      </c>
      <c r="G8639" s="5">
        <v>529.91999999999996</v>
      </c>
      <c r="H8639" s="5">
        <v>148.9</v>
      </c>
      <c r="I8639" s="5">
        <v>380.32</v>
      </c>
      <c r="J8639" s="5">
        <v>643.66</v>
      </c>
      <c r="K8639" s="5">
        <v>622.42999999999995</v>
      </c>
      <c r="O8639" s="5">
        <v>223.86</v>
      </c>
    </row>
    <row r="8640" spans="1:15" x14ac:dyDescent="0.2">
      <c r="A8640" s="4">
        <v>38223</v>
      </c>
      <c r="B8640" s="5">
        <v>315.14999999999998</v>
      </c>
      <c r="C8640" s="5">
        <v>315.14999999999998</v>
      </c>
      <c r="D8640" s="5">
        <v>266.27</v>
      </c>
      <c r="E8640" s="5">
        <v>115.87</v>
      </c>
      <c r="F8640" s="5">
        <v>85.58</v>
      </c>
      <c r="G8640" s="5">
        <v>529.66999999999996</v>
      </c>
      <c r="H8640" s="5">
        <v>148.87</v>
      </c>
      <c r="I8640" s="5">
        <v>385.37</v>
      </c>
      <c r="J8640" s="5">
        <v>643.15</v>
      </c>
      <c r="K8640" s="5">
        <v>623.08000000000004</v>
      </c>
      <c r="O8640" s="5">
        <v>223.93</v>
      </c>
    </row>
    <row r="8641" spans="1:15" x14ac:dyDescent="0.2">
      <c r="A8641" s="4">
        <v>38224</v>
      </c>
      <c r="B8641" s="5">
        <v>315.02</v>
      </c>
      <c r="C8641" s="5">
        <v>315.02</v>
      </c>
      <c r="D8641" s="5">
        <v>266.2</v>
      </c>
      <c r="E8641" s="5">
        <v>115.72</v>
      </c>
      <c r="F8641" s="5">
        <v>85.53</v>
      </c>
      <c r="G8641" s="5">
        <v>529.38</v>
      </c>
      <c r="H8641" s="5">
        <v>148.86000000000001</v>
      </c>
      <c r="I8641" s="5">
        <v>385.35</v>
      </c>
      <c r="J8641" s="5">
        <v>643.15</v>
      </c>
      <c r="K8641" s="5">
        <v>619.03</v>
      </c>
      <c r="O8641" s="5">
        <v>223.72</v>
      </c>
    </row>
    <row r="8642" spans="1:15" x14ac:dyDescent="0.2">
      <c r="A8642" s="4">
        <v>38225</v>
      </c>
      <c r="B8642" s="5">
        <v>314.95</v>
      </c>
      <c r="C8642" s="5">
        <v>314.95</v>
      </c>
      <c r="D8642" s="5">
        <v>266.16000000000003</v>
      </c>
      <c r="E8642" s="5">
        <v>115.57</v>
      </c>
      <c r="F8642" s="5">
        <v>85.48</v>
      </c>
      <c r="G8642" s="5">
        <v>529.03</v>
      </c>
      <c r="H8642" s="5">
        <v>148.9</v>
      </c>
      <c r="I8642" s="5">
        <v>385.31</v>
      </c>
      <c r="J8642" s="5">
        <v>643.19000000000005</v>
      </c>
      <c r="K8642" s="5">
        <v>620.54999999999995</v>
      </c>
      <c r="O8642" s="5">
        <v>222.55</v>
      </c>
    </row>
    <row r="8643" spans="1:15" x14ac:dyDescent="0.2">
      <c r="A8643" s="4">
        <v>38226</v>
      </c>
      <c r="B8643" s="5">
        <v>314.89999999999998</v>
      </c>
      <c r="C8643" s="5">
        <v>314.89999999999998</v>
      </c>
      <c r="D8643" s="5">
        <v>266.02</v>
      </c>
      <c r="E8643" s="5">
        <v>115.37</v>
      </c>
      <c r="F8643" s="5">
        <v>85.43</v>
      </c>
      <c r="G8643" s="5">
        <v>528.87</v>
      </c>
      <c r="H8643" s="5">
        <v>148.94999999999999</v>
      </c>
      <c r="I8643" s="5">
        <v>385.25</v>
      </c>
      <c r="J8643" s="5">
        <v>643.16</v>
      </c>
      <c r="K8643" s="5">
        <v>623.53</v>
      </c>
      <c r="O8643" s="5">
        <v>223.55</v>
      </c>
    </row>
    <row r="8644" spans="1:15" x14ac:dyDescent="0.2">
      <c r="A8644" s="4">
        <v>38227</v>
      </c>
    </row>
    <row r="8645" spans="1:15" x14ac:dyDescent="0.2">
      <c r="A8645" s="4">
        <v>38228</v>
      </c>
    </row>
    <row r="8646" spans="1:15" x14ac:dyDescent="0.2">
      <c r="A8646" s="4">
        <v>38229</v>
      </c>
      <c r="B8646" s="5">
        <v>314.66000000000003</v>
      </c>
      <c r="C8646" s="5">
        <v>314.66000000000003</v>
      </c>
      <c r="D8646" s="5">
        <v>265.68</v>
      </c>
      <c r="E8646" s="5">
        <v>115.44</v>
      </c>
      <c r="F8646" s="5">
        <v>85.26</v>
      </c>
      <c r="G8646" s="5">
        <v>528.25</v>
      </c>
      <c r="H8646" s="5">
        <v>148.9</v>
      </c>
      <c r="I8646" s="5">
        <v>385.16</v>
      </c>
      <c r="J8646" s="5">
        <v>643.39</v>
      </c>
      <c r="K8646" s="5">
        <v>619.17999999999995</v>
      </c>
      <c r="O8646" s="5">
        <v>223.65</v>
      </c>
    </row>
    <row r="8647" spans="1:15" x14ac:dyDescent="0.2">
      <c r="A8647" s="4">
        <v>38230</v>
      </c>
      <c r="B8647" s="5">
        <v>314.60000000000002</v>
      </c>
      <c r="C8647" s="5">
        <v>314.60000000000002</v>
      </c>
      <c r="D8647" s="5">
        <v>265.56</v>
      </c>
      <c r="E8647" s="5">
        <v>115.29</v>
      </c>
      <c r="F8647" s="5">
        <v>85.22</v>
      </c>
      <c r="G8647" s="5">
        <v>527.88</v>
      </c>
      <c r="H8647" s="5">
        <v>149.01</v>
      </c>
      <c r="I8647" s="5">
        <v>385.16</v>
      </c>
      <c r="J8647" s="5">
        <v>643.4</v>
      </c>
      <c r="K8647" s="5">
        <v>623.11</v>
      </c>
      <c r="O8647" s="5">
        <v>223.47</v>
      </c>
    </row>
    <row r="8648" spans="1:15" x14ac:dyDescent="0.2">
      <c r="A8648" s="4">
        <v>38231</v>
      </c>
    </row>
    <row r="8649" spans="1:15" x14ac:dyDescent="0.2">
      <c r="A8649" s="4">
        <v>38232</v>
      </c>
    </row>
    <row r="8650" spans="1:15" x14ac:dyDescent="0.2">
      <c r="A8650" s="4">
        <v>38233</v>
      </c>
    </row>
    <row r="8651" spans="1:15" x14ac:dyDescent="0.2">
      <c r="A8651" s="4">
        <v>38234</v>
      </c>
    </row>
    <row r="8652" spans="1:15" x14ac:dyDescent="0.2">
      <c r="A8652" s="4">
        <v>38235</v>
      </c>
    </row>
    <row r="8653" spans="1:15" x14ac:dyDescent="0.2">
      <c r="A8653" s="4">
        <v>38236</v>
      </c>
    </row>
    <row r="8654" spans="1:15" x14ac:dyDescent="0.2">
      <c r="A8654" s="4">
        <v>38237</v>
      </c>
    </row>
    <row r="8655" spans="1:15" x14ac:dyDescent="0.2">
      <c r="A8655" s="4">
        <v>38238</v>
      </c>
    </row>
    <row r="8656" spans="1:15" x14ac:dyDescent="0.2">
      <c r="A8656" s="4">
        <v>38239</v>
      </c>
    </row>
    <row r="8657" spans="1:1" x14ac:dyDescent="0.2">
      <c r="A8657" s="4">
        <v>38240</v>
      </c>
    </row>
    <row r="8658" spans="1:1" x14ac:dyDescent="0.2">
      <c r="A8658" s="4">
        <v>38241</v>
      </c>
    </row>
    <row r="8659" spans="1:1" x14ac:dyDescent="0.2">
      <c r="A8659" s="4">
        <v>38242</v>
      </c>
    </row>
    <row r="8660" spans="1:1" x14ac:dyDescent="0.2">
      <c r="A8660" s="4">
        <v>38243</v>
      </c>
    </row>
    <row r="8661" spans="1:1" x14ac:dyDescent="0.2">
      <c r="A8661" s="4">
        <v>38244</v>
      </c>
    </row>
    <row r="8662" spans="1:1" x14ac:dyDescent="0.2">
      <c r="A8662" s="4">
        <v>38245</v>
      </c>
    </row>
    <row r="8663" spans="1:1" x14ac:dyDescent="0.2">
      <c r="A8663" s="4">
        <v>38246</v>
      </c>
    </row>
    <row r="8664" spans="1:1" x14ac:dyDescent="0.2">
      <c r="A8664" s="4">
        <v>38247</v>
      </c>
    </row>
    <row r="8665" spans="1:1" x14ac:dyDescent="0.2">
      <c r="A8665" s="4">
        <v>38248</v>
      </c>
    </row>
    <row r="8666" spans="1:1" x14ac:dyDescent="0.2">
      <c r="A8666" s="4">
        <v>38249</v>
      </c>
    </row>
    <row r="8667" spans="1:1" x14ac:dyDescent="0.2">
      <c r="A8667" s="4">
        <v>38250</v>
      </c>
    </row>
    <row r="8668" spans="1:1" x14ac:dyDescent="0.2">
      <c r="A8668" s="4">
        <v>38251</v>
      </c>
    </row>
    <row r="8669" spans="1:1" x14ac:dyDescent="0.2">
      <c r="A8669" s="4">
        <v>38252</v>
      </c>
    </row>
    <row r="8670" spans="1:1" x14ac:dyDescent="0.2">
      <c r="A8670" s="4">
        <v>38253</v>
      </c>
    </row>
    <row r="8671" spans="1:1" x14ac:dyDescent="0.2">
      <c r="A8671" s="4">
        <v>38254</v>
      </c>
    </row>
    <row r="8672" spans="1:1" x14ac:dyDescent="0.2">
      <c r="A8672" s="4">
        <v>38255</v>
      </c>
    </row>
    <row r="8673" spans="1:15" x14ac:dyDescent="0.2">
      <c r="A8673" s="4">
        <v>38256</v>
      </c>
    </row>
    <row r="8674" spans="1:15" x14ac:dyDescent="0.2">
      <c r="A8674" s="4">
        <v>38257</v>
      </c>
    </row>
    <row r="8675" spans="1:15" x14ac:dyDescent="0.2">
      <c r="A8675" s="4">
        <v>38258</v>
      </c>
    </row>
    <row r="8676" spans="1:15" x14ac:dyDescent="0.2">
      <c r="A8676" s="4">
        <v>38259</v>
      </c>
    </row>
    <row r="8677" spans="1:15" x14ac:dyDescent="0.2">
      <c r="A8677" s="4">
        <v>38260</v>
      </c>
    </row>
    <row r="8678" spans="1:15" x14ac:dyDescent="0.2">
      <c r="A8678" s="4">
        <v>38261</v>
      </c>
      <c r="B8678" s="5">
        <v>314.99</v>
      </c>
      <c r="C8678" s="5">
        <v>314.99</v>
      </c>
      <c r="D8678" s="5">
        <v>266.14999999999998</v>
      </c>
      <c r="E8678" s="5">
        <v>116.93</v>
      </c>
      <c r="F8678" s="5">
        <v>85.78</v>
      </c>
      <c r="G8678" s="5">
        <v>531.99</v>
      </c>
      <c r="H8678" s="5">
        <v>147.76</v>
      </c>
      <c r="I8678" s="5">
        <v>388.98</v>
      </c>
      <c r="J8678" s="5">
        <v>643.98</v>
      </c>
      <c r="K8678" s="5">
        <v>621.58000000000004</v>
      </c>
      <c r="O8678" s="5">
        <v>222.68</v>
      </c>
    </row>
    <row r="8679" spans="1:15" x14ac:dyDescent="0.2">
      <c r="A8679" s="4">
        <v>38262</v>
      </c>
    </row>
    <row r="8680" spans="1:15" x14ac:dyDescent="0.2">
      <c r="A8680" s="4">
        <v>38263</v>
      </c>
    </row>
    <row r="8681" spans="1:15" x14ac:dyDescent="0.2">
      <c r="A8681" s="4">
        <v>38264</v>
      </c>
      <c r="B8681" s="5">
        <v>314.81</v>
      </c>
      <c r="C8681" s="5">
        <v>314.81</v>
      </c>
      <c r="D8681" s="5">
        <v>266.18</v>
      </c>
      <c r="E8681" s="5">
        <v>117.38</v>
      </c>
      <c r="F8681" s="5">
        <v>85.82</v>
      </c>
      <c r="G8681" s="5">
        <v>532.08000000000004</v>
      </c>
      <c r="H8681" s="5">
        <v>147.85</v>
      </c>
      <c r="I8681" s="5">
        <v>388.75</v>
      </c>
      <c r="J8681" s="5">
        <v>643.89</v>
      </c>
      <c r="K8681" s="5">
        <v>622.21</v>
      </c>
      <c r="O8681" s="5">
        <v>222.84</v>
      </c>
    </row>
    <row r="8682" spans="1:15" x14ac:dyDescent="0.2">
      <c r="A8682" s="4">
        <v>38265</v>
      </c>
      <c r="B8682" s="5">
        <v>314.7</v>
      </c>
      <c r="C8682" s="5">
        <v>314.7</v>
      </c>
      <c r="D8682" s="5">
        <v>266.12</v>
      </c>
      <c r="E8682" s="5">
        <v>117.48</v>
      </c>
      <c r="F8682" s="5">
        <v>85.81</v>
      </c>
      <c r="G8682" s="5">
        <v>532.16999999999996</v>
      </c>
      <c r="H8682" s="5">
        <v>147.91</v>
      </c>
      <c r="I8682" s="5">
        <v>388.64</v>
      </c>
      <c r="J8682" s="5">
        <v>643.85</v>
      </c>
      <c r="K8682" s="5">
        <v>621.48</v>
      </c>
      <c r="O8682" s="5">
        <v>223.44</v>
      </c>
    </row>
    <row r="8683" spans="1:15" x14ac:dyDescent="0.2">
      <c r="A8683" s="4">
        <v>38266</v>
      </c>
      <c r="B8683" s="5">
        <v>314.62</v>
      </c>
      <c r="C8683" s="5">
        <v>314.62</v>
      </c>
      <c r="D8683" s="5">
        <v>266.07</v>
      </c>
      <c r="E8683" s="5">
        <v>117.56</v>
      </c>
      <c r="F8683" s="5">
        <v>85.81</v>
      </c>
      <c r="G8683" s="5">
        <v>532.4</v>
      </c>
      <c r="H8683" s="5">
        <v>147.86000000000001</v>
      </c>
      <c r="I8683" s="5">
        <v>388.51</v>
      </c>
      <c r="J8683" s="5">
        <v>643.79</v>
      </c>
      <c r="K8683" s="5">
        <v>620.5</v>
      </c>
      <c r="O8683" s="5">
        <v>223.19</v>
      </c>
    </row>
    <row r="8684" spans="1:15" x14ac:dyDescent="0.2">
      <c r="A8684" s="4">
        <v>38267</v>
      </c>
      <c r="B8684" s="5">
        <v>314.55</v>
      </c>
      <c r="C8684" s="5">
        <v>314.55</v>
      </c>
      <c r="D8684" s="5">
        <v>266.05</v>
      </c>
      <c r="E8684" s="5">
        <v>117.62</v>
      </c>
      <c r="F8684" s="5">
        <v>85.8</v>
      </c>
      <c r="G8684" s="5">
        <v>532.4</v>
      </c>
      <c r="H8684" s="5">
        <v>147.9</v>
      </c>
      <c r="I8684" s="5">
        <v>388.44</v>
      </c>
      <c r="J8684" s="5">
        <v>643.86</v>
      </c>
      <c r="K8684" s="5">
        <v>618.09</v>
      </c>
      <c r="O8684" s="5">
        <v>223.47</v>
      </c>
    </row>
    <row r="8685" spans="1:15" x14ac:dyDescent="0.2">
      <c r="A8685" s="4">
        <v>38268</v>
      </c>
      <c r="B8685" s="5">
        <v>314.49</v>
      </c>
      <c r="C8685" s="5">
        <v>314.49</v>
      </c>
      <c r="D8685" s="5">
        <v>265.95</v>
      </c>
      <c r="E8685" s="5">
        <v>117.58</v>
      </c>
      <c r="F8685" s="5">
        <v>85.81</v>
      </c>
      <c r="G8685" s="5">
        <v>532.27</v>
      </c>
      <c r="H8685" s="5">
        <v>148</v>
      </c>
      <c r="I8685" s="5">
        <v>388.33</v>
      </c>
      <c r="J8685" s="5">
        <v>643.96</v>
      </c>
      <c r="K8685" s="5">
        <v>622.04999999999995</v>
      </c>
      <c r="O8685" s="5">
        <v>223.91</v>
      </c>
    </row>
    <row r="8686" spans="1:15" x14ac:dyDescent="0.2">
      <c r="A8686" s="4">
        <v>38269</v>
      </c>
    </row>
    <row r="8687" spans="1:15" x14ac:dyDescent="0.2">
      <c r="A8687" s="4">
        <v>38270</v>
      </c>
    </row>
    <row r="8688" spans="1:15" x14ac:dyDescent="0.2">
      <c r="A8688" s="4">
        <v>38271</v>
      </c>
      <c r="B8688" s="5">
        <v>315.05</v>
      </c>
      <c r="C8688" s="5">
        <v>315.05</v>
      </c>
      <c r="D8688" s="5">
        <v>267.13</v>
      </c>
      <c r="E8688" s="5">
        <v>118.84</v>
      </c>
      <c r="F8688" s="5">
        <v>85.95</v>
      </c>
      <c r="G8688" s="5">
        <v>532.74</v>
      </c>
      <c r="H8688" s="5">
        <v>147.93</v>
      </c>
      <c r="I8688" s="5">
        <v>388.05</v>
      </c>
      <c r="J8688" s="5">
        <v>644.4</v>
      </c>
      <c r="K8688" s="5">
        <v>622.15</v>
      </c>
      <c r="O8688" s="5">
        <v>223.71</v>
      </c>
    </row>
    <row r="8689" spans="1:15" x14ac:dyDescent="0.2">
      <c r="A8689" s="4">
        <v>38272</v>
      </c>
      <c r="B8689" s="5">
        <v>315.14</v>
      </c>
      <c r="C8689" s="5">
        <v>315.14</v>
      </c>
      <c r="D8689" s="5">
        <v>267.62</v>
      </c>
      <c r="E8689" s="5">
        <v>118.86</v>
      </c>
      <c r="F8689" s="5">
        <v>86.08</v>
      </c>
      <c r="G8689" s="5">
        <v>532.62</v>
      </c>
      <c r="H8689" s="5">
        <v>148.05000000000001</v>
      </c>
      <c r="I8689" s="5">
        <v>387.96</v>
      </c>
      <c r="J8689" s="5">
        <v>644.27</v>
      </c>
      <c r="K8689" s="5">
        <v>620.69000000000005</v>
      </c>
      <c r="O8689" s="5">
        <v>223.67</v>
      </c>
    </row>
    <row r="8690" spans="1:15" x14ac:dyDescent="0.2">
      <c r="A8690" s="4">
        <v>38273</v>
      </c>
      <c r="B8690" s="5">
        <v>315.95999999999998</v>
      </c>
      <c r="C8690" s="5">
        <v>315.95999999999998</v>
      </c>
      <c r="D8690" s="5">
        <v>268.02999999999997</v>
      </c>
      <c r="E8690" s="5">
        <v>118.95</v>
      </c>
      <c r="F8690" s="5">
        <v>86.26</v>
      </c>
      <c r="G8690" s="5">
        <v>532.67999999999995</v>
      </c>
      <c r="H8690" s="5">
        <v>148.18</v>
      </c>
      <c r="I8690" s="5">
        <v>387.9</v>
      </c>
      <c r="J8690" s="5">
        <v>644.26</v>
      </c>
      <c r="K8690" s="5">
        <v>623.19000000000005</v>
      </c>
      <c r="O8690" s="5">
        <v>223.32</v>
      </c>
    </row>
    <row r="8691" spans="1:15" x14ac:dyDescent="0.2">
      <c r="A8691" s="4">
        <v>38274</v>
      </c>
      <c r="B8691" s="5">
        <v>316.33</v>
      </c>
      <c r="C8691" s="5">
        <v>316.33</v>
      </c>
      <c r="D8691" s="5">
        <v>268.33999999999997</v>
      </c>
      <c r="E8691" s="5">
        <v>119.67</v>
      </c>
      <c r="F8691" s="5">
        <v>86.98</v>
      </c>
      <c r="G8691" s="5">
        <v>532.95000000000005</v>
      </c>
      <c r="H8691" s="5">
        <v>148.30000000000001</v>
      </c>
      <c r="I8691" s="5">
        <v>388.07</v>
      </c>
      <c r="J8691" s="5">
        <v>644.19000000000005</v>
      </c>
      <c r="K8691" s="5">
        <v>623.48</v>
      </c>
      <c r="O8691" s="5">
        <v>224.11</v>
      </c>
    </row>
    <row r="8692" spans="1:15" x14ac:dyDescent="0.2">
      <c r="A8692" s="4">
        <v>38275</v>
      </c>
      <c r="B8692" s="5">
        <v>316.58999999999997</v>
      </c>
      <c r="C8692" s="5">
        <v>316.58999999999997</v>
      </c>
      <c r="D8692" s="5">
        <v>268.44</v>
      </c>
      <c r="E8692" s="5">
        <v>119.95</v>
      </c>
      <c r="F8692" s="5">
        <v>87.03</v>
      </c>
      <c r="G8692" s="5">
        <v>533</v>
      </c>
      <c r="H8692" s="5">
        <v>148.4</v>
      </c>
      <c r="I8692" s="5">
        <v>388.7</v>
      </c>
      <c r="J8692" s="5">
        <v>644.29</v>
      </c>
      <c r="K8692" s="5">
        <v>622.89</v>
      </c>
      <c r="O8692" s="5">
        <v>223.85</v>
      </c>
    </row>
    <row r="8693" spans="1:15" x14ac:dyDescent="0.2">
      <c r="A8693" s="4">
        <v>38276</v>
      </c>
    </row>
    <row r="8694" spans="1:15" x14ac:dyDescent="0.2">
      <c r="A8694" s="4">
        <v>38277</v>
      </c>
    </row>
    <row r="8695" spans="1:15" x14ac:dyDescent="0.2">
      <c r="A8695" s="4">
        <v>38278</v>
      </c>
      <c r="B8695" s="5">
        <v>317.25</v>
      </c>
      <c r="C8695" s="5">
        <v>317.25</v>
      </c>
      <c r="D8695" s="5">
        <v>269.02999999999997</v>
      </c>
      <c r="E8695" s="5">
        <v>120.43</v>
      </c>
      <c r="F8695" s="5">
        <v>86.9</v>
      </c>
      <c r="G8695" s="5">
        <v>532.91</v>
      </c>
      <c r="H8695" s="5">
        <v>148.47</v>
      </c>
      <c r="I8695" s="5">
        <v>388.4</v>
      </c>
      <c r="J8695" s="5">
        <v>644.15</v>
      </c>
      <c r="K8695" s="5">
        <v>623.9</v>
      </c>
      <c r="O8695" s="5">
        <v>223.63</v>
      </c>
    </row>
    <row r="8696" spans="1:15" x14ac:dyDescent="0.2">
      <c r="A8696" s="4">
        <v>38279</v>
      </c>
      <c r="B8696" s="5">
        <v>317.27</v>
      </c>
      <c r="C8696" s="5">
        <v>317.27</v>
      </c>
      <c r="D8696" s="5">
        <v>269.14</v>
      </c>
      <c r="E8696" s="5">
        <v>120.38</v>
      </c>
      <c r="F8696" s="5">
        <v>86.85</v>
      </c>
      <c r="G8696" s="5">
        <v>532.9</v>
      </c>
      <c r="H8696" s="5">
        <v>148.43</v>
      </c>
      <c r="I8696" s="5">
        <v>328.41</v>
      </c>
      <c r="J8696" s="5">
        <v>644.1</v>
      </c>
      <c r="K8696" s="5">
        <v>623.5</v>
      </c>
      <c r="O8696" s="5">
        <v>224.02</v>
      </c>
    </row>
    <row r="8697" spans="1:15" x14ac:dyDescent="0.2">
      <c r="A8697" s="4">
        <v>38280</v>
      </c>
      <c r="B8697" s="5">
        <v>317.32</v>
      </c>
      <c r="C8697" s="5">
        <v>317.32</v>
      </c>
      <c r="D8697" s="5">
        <v>269.36</v>
      </c>
      <c r="E8697" s="5">
        <v>120.39</v>
      </c>
      <c r="F8697" s="5">
        <v>86.79</v>
      </c>
      <c r="G8697" s="5">
        <v>532.91999999999996</v>
      </c>
      <c r="H8697" s="5">
        <v>148.38</v>
      </c>
      <c r="I8697" s="5">
        <v>388.42</v>
      </c>
      <c r="J8697" s="5">
        <v>644.09</v>
      </c>
      <c r="K8697" s="5">
        <v>623.58000000000004</v>
      </c>
      <c r="O8697" s="5">
        <v>223.43</v>
      </c>
    </row>
    <row r="8698" spans="1:15" x14ac:dyDescent="0.2">
      <c r="A8698" s="4">
        <v>38281</v>
      </c>
      <c r="B8698" s="5">
        <v>317.29000000000002</v>
      </c>
      <c r="C8698" s="5">
        <v>317.29000000000002</v>
      </c>
      <c r="D8698" s="5">
        <v>269.49</v>
      </c>
      <c r="E8698" s="5">
        <v>120.43</v>
      </c>
      <c r="F8698" s="5">
        <v>86.79</v>
      </c>
      <c r="G8698" s="5">
        <v>532.80999999999995</v>
      </c>
      <c r="H8698" s="5">
        <v>148.41999999999999</v>
      </c>
      <c r="I8698" s="5">
        <v>388.41</v>
      </c>
      <c r="J8698" s="5">
        <v>644.1</v>
      </c>
      <c r="K8698" s="5">
        <v>622.5</v>
      </c>
      <c r="O8698" s="5">
        <v>224.3</v>
      </c>
    </row>
    <row r="8699" spans="1:15" x14ac:dyDescent="0.2">
      <c r="A8699" s="4">
        <v>38282</v>
      </c>
      <c r="B8699" s="5">
        <v>317.32</v>
      </c>
      <c r="C8699" s="5">
        <v>317.32</v>
      </c>
      <c r="D8699" s="5">
        <v>269.61</v>
      </c>
      <c r="E8699" s="5">
        <v>120.43</v>
      </c>
      <c r="F8699" s="5">
        <v>86.77</v>
      </c>
      <c r="G8699" s="5">
        <v>532.87</v>
      </c>
      <c r="H8699" s="5">
        <v>148.4</v>
      </c>
      <c r="I8699" s="5">
        <v>388.45</v>
      </c>
      <c r="J8699" s="5">
        <v>644.19000000000005</v>
      </c>
      <c r="K8699" s="5">
        <v>623.19000000000005</v>
      </c>
      <c r="O8699" s="5">
        <v>223.09</v>
      </c>
    </row>
    <row r="8700" spans="1:15" x14ac:dyDescent="0.2">
      <c r="A8700" s="4">
        <v>38283</v>
      </c>
    </row>
    <row r="8701" spans="1:15" x14ac:dyDescent="0.2">
      <c r="A8701" s="4">
        <v>38284</v>
      </c>
    </row>
    <row r="8702" spans="1:15" x14ac:dyDescent="0.2">
      <c r="A8702" s="4">
        <v>38285</v>
      </c>
      <c r="B8702" s="5">
        <v>317.38</v>
      </c>
      <c r="C8702" s="5">
        <v>317.38</v>
      </c>
      <c r="D8702" s="5">
        <v>270.7</v>
      </c>
      <c r="E8702" s="5">
        <v>120.02</v>
      </c>
      <c r="F8702" s="5">
        <v>86.77</v>
      </c>
      <c r="G8702" s="5">
        <v>532.82000000000005</v>
      </c>
      <c r="H8702" s="5">
        <v>148.31</v>
      </c>
      <c r="I8702" s="5">
        <v>388.58</v>
      </c>
      <c r="J8702" s="5">
        <v>644.04999999999995</v>
      </c>
      <c r="K8702" s="5">
        <v>622.99</v>
      </c>
      <c r="O8702" s="5">
        <v>224</v>
      </c>
    </row>
    <row r="8703" spans="1:15" x14ac:dyDescent="0.2">
      <c r="A8703" s="4">
        <v>38286</v>
      </c>
      <c r="B8703" s="5">
        <v>317.39</v>
      </c>
      <c r="C8703" s="5">
        <v>317.39</v>
      </c>
      <c r="D8703" s="5">
        <v>270.22000000000003</v>
      </c>
      <c r="E8703" s="5">
        <v>120.66</v>
      </c>
      <c r="F8703" s="5">
        <v>86.66</v>
      </c>
      <c r="G8703" s="5">
        <v>532.73</v>
      </c>
      <c r="H8703" s="5">
        <v>148.32</v>
      </c>
      <c r="I8703" s="5">
        <v>388.56</v>
      </c>
      <c r="J8703" s="5">
        <v>644.03</v>
      </c>
      <c r="K8703" s="5">
        <v>623.45000000000005</v>
      </c>
      <c r="O8703" s="5">
        <v>223.83</v>
      </c>
    </row>
    <row r="8704" spans="1:15" x14ac:dyDescent="0.2">
      <c r="A8704" s="4">
        <v>38287</v>
      </c>
      <c r="B8704" s="5">
        <v>317.36</v>
      </c>
      <c r="C8704" s="5">
        <v>317.36</v>
      </c>
      <c r="D8704" s="5">
        <v>270.27</v>
      </c>
      <c r="E8704" s="5">
        <v>120.61</v>
      </c>
      <c r="F8704" s="5">
        <v>86.62</v>
      </c>
      <c r="G8704" s="5">
        <v>532.53</v>
      </c>
      <c r="H8704" s="5">
        <v>148.36000000000001</v>
      </c>
      <c r="I8704" s="5">
        <v>388.34</v>
      </c>
      <c r="J8704" s="5">
        <v>643.97</v>
      </c>
      <c r="K8704" s="5">
        <v>622.79</v>
      </c>
      <c r="O8704" s="5">
        <v>224.19</v>
      </c>
    </row>
    <row r="8705" spans="1:15" x14ac:dyDescent="0.2">
      <c r="A8705" s="4">
        <v>38288</v>
      </c>
      <c r="B8705" s="5">
        <v>317.33999999999997</v>
      </c>
      <c r="C8705" s="5">
        <v>317.33999999999997</v>
      </c>
      <c r="D8705" s="5">
        <v>270.27</v>
      </c>
      <c r="E8705" s="5">
        <v>120.53</v>
      </c>
      <c r="F8705" s="5">
        <v>86.59</v>
      </c>
      <c r="G8705" s="5">
        <v>532.36</v>
      </c>
      <c r="H8705" s="5">
        <v>148.41</v>
      </c>
      <c r="I8705" s="5">
        <v>388.51</v>
      </c>
      <c r="J8705" s="5">
        <v>643.91999999999996</v>
      </c>
      <c r="K8705" s="5">
        <v>623.54</v>
      </c>
      <c r="O8705" s="5">
        <v>223.27</v>
      </c>
    </row>
    <row r="8706" spans="1:15" x14ac:dyDescent="0.2">
      <c r="A8706" s="4">
        <v>38289</v>
      </c>
      <c r="B8706" s="5">
        <v>317.32</v>
      </c>
      <c r="C8706" s="5">
        <v>317.32</v>
      </c>
      <c r="D8706" s="5">
        <v>270.26</v>
      </c>
      <c r="E8706" s="5">
        <v>120.49</v>
      </c>
      <c r="F8706" s="5">
        <v>86.59</v>
      </c>
      <c r="G8706" s="5">
        <v>532.15</v>
      </c>
      <c r="H8706" s="5">
        <v>148.47</v>
      </c>
      <c r="I8706" s="5">
        <v>388.47</v>
      </c>
      <c r="J8706" s="5">
        <v>643.85</v>
      </c>
      <c r="K8706" s="5">
        <v>622.12</v>
      </c>
      <c r="O8706" s="5">
        <v>224.02</v>
      </c>
    </row>
    <row r="8707" spans="1:15" x14ac:dyDescent="0.2">
      <c r="A8707" s="4">
        <v>38290</v>
      </c>
    </row>
    <row r="8708" spans="1:15" x14ac:dyDescent="0.2">
      <c r="A8708" s="4">
        <v>38291</v>
      </c>
    </row>
    <row r="8709" spans="1:15" x14ac:dyDescent="0.2">
      <c r="A8709" s="4">
        <v>38292</v>
      </c>
    </row>
    <row r="8710" spans="1:15" x14ac:dyDescent="0.2">
      <c r="A8710" s="4">
        <v>38293</v>
      </c>
    </row>
    <row r="8711" spans="1:15" x14ac:dyDescent="0.2">
      <c r="A8711" s="4">
        <v>38294</v>
      </c>
    </row>
    <row r="8712" spans="1:15" x14ac:dyDescent="0.2">
      <c r="A8712" s="4">
        <v>38295</v>
      </c>
    </row>
    <row r="8713" spans="1:15" x14ac:dyDescent="0.2">
      <c r="A8713" s="4">
        <v>38296</v>
      </c>
    </row>
    <row r="8714" spans="1:15" x14ac:dyDescent="0.2">
      <c r="A8714" s="4">
        <v>38297</v>
      </c>
    </row>
    <row r="8715" spans="1:15" x14ac:dyDescent="0.2">
      <c r="A8715" s="4">
        <v>38298</v>
      </c>
    </row>
    <row r="8716" spans="1:15" x14ac:dyDescent="0.2">
      <c r="A8716" s="4">
        <v>38299</v>
      </c>
    </row>
    <row r="8717" spans="1:15" x14ac:dyDescent="0.2">
      <c r="A8717" s="4">
        <v>38300</v>
      </c>
    </row>
    <row r="8718" spans="1:15" x14ac:dyDescent="0.2">
      <c r="A8718" s="4">
        <v>38301</v>
      </c>
    </row>
    <row r="8719" spans="1:15" x14ac:dyDescent="0.2">
      <c r="A8719" s="4">
        <v>38302</v>
      </c>
    </row>
    <row r="8720" spans="1:15" x14ac:dyDescent="0.2">
      <c r="A8720" s="4">
        <v>38303</v>
      </c>
    </row>
    <row r="8721" spans="1:1" x14ac:dyDescent="0.2">
      <c r="A8721" s="4">
        <v>38304</v>
      </c>
    </row>
    <row r="8722" spans="1:1" x14ac:dyDescent="0.2">
      <c r="A8722" s="4">
        <v>38305</v>
      </c>
    </row>
    <row r="8723" spans="1:1" x14ac:dyDescent="0.2">
      <c r="A8723" s="4">
        <v>38306</v>
      </c>
    </row>
    <row r="8724" spans="1:1" x14ac:dyDescent="0.2">
      <c r="A8724" s="4">
        <v>38307</v>
      </c>
    </row>
    <row r="8725" spans="1:1" x14ac:dyDescent="0.2">
      <c r="A8725" s="4">
        <v>38308</v>
      </c>
    </row>
    <row r="8726" spans="1:1" x14ac:dyDescent="0.2">
      <c r="A8726" s="4">
        <v>38309</v>
      </c>
    </row>
    <row r="8727" spans="1:1" x14ac:dyDescent="0.2">
      <c r="A8727" s="4">
        <v>38310</v>
      </c>
    </row>
    <row r="8728" spans="1:1" x14ac:dyDescent="0.2">
      <c r="A8728" s="4">
        <v>38311</v>
      </c>
    </row>
    <row r="8729" spans="1:1" x14ac:dyDescent="0.2">
      <c r="A8729" s="4">
        <v>38312</v>
      </c>
    </row>
    <row r="8730" spans="1:1" x14ac:dyDescent="0.2">
      <c r="A8730" s="4">
        <v>38313</v>
      </c>
    </row>
    <row r="8731" spans="1:1" x14ac:dyDescent="0.2">
      <c r="A8731" s="4">
        <v>38314</v>
      </c>
    </row>
    <row r="8732" spans="1:1" x14ac:dyDescent="0.2">
      <c r="A8732" s="4">
        <v>38315</v>
      </c>
    </row>
    <row r="8733" spans="1:1" x14ac:dyDescent="0.2">
      <c r="A8733" s="4">
        <v>38316</v>
      </c>
    </row>
    <row r="8734" spans="1:1" x14ac:dyDescent="0.2">
      <c r="A8734" s="4">
        <v>38317</v>
      </c>
    </row>
    <row r="8735" spans="1:1" x14ac:dyDescent="0.2">
      <c r="A8735" s="4">
        <v>38318</v>
      </c>
    </row>
    <row r="8736" spans="1:1" x14ac:dyDescent="0.2">
      <c r="A8736" s="4">
        <v>38319</v>
      </c>
    </row>
    <row r="8737" spans="1:1" x14ac:dyDescent="0.2">
      <c r="A8737" s="4">
        <v>38320</v>
      </c>
    </row>
    <row r="8738" spans="1:1" x14ac:dyDescent="0.2">
      <c r="A8738" s="4">
        <v>38321</v>
      </c>
    </row>
    <row r="8739" spans="1:1" x14ac:dyDescent="0.2">
      <c r="A8739" s="4">
        <v>38322</v>
      </c>
    </row>
    <row r="8740" spans="1:1" x14ac:dyDescent="0.2">
      <c r="A8740" s="4">
        <v>38323</v>
      </c>
    </row>
    <row r="8741" spans="1:1" x14ac:dyDescent="0.2">
      <c r="A8741" s="4">
        <v>38324</v>
      </c>
    </row>
    <row r="8742" spans="1:1" x14ac:dyDescent="0.2">
      <c r="A8742" s="4">
        <v>38325</v>
      </c>
    </row>
    <row r="8743" spans="1:1" x14ac:dyDescent="0.2">
      <c r="A8743" s="4">
        <v>38326</v>
      </c>
    </row>
    <row r="8744" spans="1:1" x14ac:dyDescent="0.2">
      <c r="A8744" s="4">
        <v>38327</v>
      </c>
    </row>
    <row r="8745" spans="1:1" x14ac:dyDescent="0.2">
      <c r="A8745" s="4">
        <v>38328</v>
      </c>
    </row>
    <row r="8746" spans="1:1" x14ac:dyDescent="0.2">
      <c r="A8746" s="4">
        <v>38329</v>
      </c>
    </row>
    <row r="8747" spans="1:1" x14ac:dyDescent="0.2">
      <c r="A8747" s="4">
        <v>38330</v>
      </c>
    </row>
    <row r="8748" spans="1:1" x14ac:dyDescent="0.2">
      <c r="A8748" s="4">
        <v>38331</v>
      </c>
    </row>
    <row r="8749" spans="1:1" x14ac:dyDescent="0.2">
      <c r="A8749" s="4">
        <v>38332</v>
      </c>
    </row>
    <row r="8750" spans="1:1" x14ac:dyDescent="0.2">
      <c r="A8750" s="4">
        <v>38333</v>
      </c>
    </row>
    <row r="8751" spans="1:1" x14ac:dyDescent="0.2">
      <c r="A8751" s="4">
        <v>38334</v>
      </c>
    </row>
    <row r="8752" spans="1:1" x14ac:dyDescent="0.2">
      <c r="A8752" s="4">
        <v>38335</v>
      </c>
    </row>
    <row r="8753" spans="1:1" x14ac:dyDescent="0.2">
      <c r="A8753" s="4">
        <v>38336</v>
      </c>
    </row>
    <row r="8754" spans="1:1" x14ac:dyDescent="0.2">
      <c r="A8754" s="4">
        <v>38337</v>
      </c>
    </row>
    <row r="8755" spans="1:1" x14ac:dyDescent="0.2">
      <c r="A8755" s="4">
        <v>38338</v>
      </c>
    </row>
    <row r="8756" spans="1:1" x14ac:dyDescent="0.2">
      <c r="A8756" s="4">
        <v>38339</v>
      </c>
    </row>
    <row r="8757" spans="1:1" x14ac:dyDescent="0.2">
      <c r="A8757" s="4">
        <v>38340</v>
      </c>
    </row>
    <row r="8758" spans="1:1" x14ac:dyDescent="0.2">
      <c r="A8758" s="4">
        <v>38341</v>
      </c>
    </row>
    <row r="8759" spans="1:1" x14ac:dyDescent="0.2">
      <c r="A8759" s="4">
        <v>38342</v>
      </c>
    </row>
    <row r="8760" spans="1:1" x14ac:dyDescent="0.2">
      <c r="A8760" s="4">
        <v>38343</v>
      </c>
    </row>
    <row r="8761" spans="1:1" x14ac:dyDescent="0.2">
      <c r="A8761" s="4">
        <v>38344</v>
      </c>
    </row>
    <row r="8762" spans="1:1" x14ac:dyDescent="0.2">
      <c r="A8762" s="4">
        <v>38345</v>
      </c>
    </row>
    <row r="8763" spans="1:1" x14ac:dyDescent="0.2">
      <c r="A8763" s="4">
        <v>38346</v>
      </c>
    </row>
    <row r="8764" spans="1:1" x14ac:dyDescent="0.2">
      <c r="A8764" s="4">
        <v>38347</v>
      </c>
    </row>
    <row r="8765" spans="1:1" x14ac:dyDescent="0.2">
      <c r="A8765" s="4">
        <v>38348</v>
      </c>
    </row>
    <row r="8766" spans="1:1" x14ac:dyDescent="0.2">
      <c r="A8766" s="4">
        <v>38349</v>
      </c>
    </row>
    <row r="8767" spans="1:1" x14ac:dyDescent="0.2">
      <c r="A8767" s="4">
        <v>38350</v>
      </c>
    </row>
    <row r="8768" spans="1:1" x14ac:dyDescent="0.2">
      <c r="A8768" s="4">
        <v>38351</v>
      </c>
    </row>
    <row r="8769" spans="1:15" x14ac:dyDescent="0.2">
      <c r="A8769" s="4">
        <v>38352</v>
      </c>
    </row>
    <row r="8770" spans="1:15" x14ac:dyDescent="0.2">
      <c r="A8770" s="4">
        <v>38353</v>
      </c>
    </row>
    <row r="8771" spans="1:15" x14ac:dyDescent="0.2">
      <c r="A8771" s="4">
        <v>38354</v>
      </c>
    </row>
    <row r="8772" spans="1:15" x14ac:dyDescent="0.2">
      <c r="A8772" s="4">
        <v>38355</v>
      </c>
    </row>
    <row r="8773" spans="1:15" x14ac:dyDescent="0.2">
      <c r="A8773" s="4">
        <v>38356</v>
      </c>
      <c r="B8773" s="5">
        <v>327.04000000000002</v>
      </c>
      <c r="C8773" s="5">
        <v>327.04000000000002</v>
      </c>
      <c r="D8773" s="5">
        <v>271.26</v>
      </c>
      <c r="E8773" s="5">
        <v>122.06</v>
      </c>
      <c r="F8773" s="5">
        <v>88.09</v>
      </c>
      <c r="G8773" s="5">
        <v>536.41</v>
      </c>
      <c r="H8773" s="5">
        <v>148.34</v>
      </c>
      <c r="I8773" s="5">
        <v>385.2</v>
      </c>
      <c r="J8773" s="5">
        <v>634.11</v>
      </c>
      <c r="K8773" s="5">
        <v>624.42999999999995</v>
      </c>
      <c r="O8773" s="5">
        <v>225.65</v>
      </c>
    </row>
    <row r="8774" spans="1:15" x14ac:dyDescent="0.2">
      <c r="A8774" s="4">
        <v>38357</v>
      </c>
      <c r="B8774" s="5">
        <v>327.10000000000002</v>
      </c>
      <c r="C8774" s="5">
        <v>327.10000000000002</v>
      </c>
      <c r="D8774" s="5">
        <v>271.26</v>
      </c>
      <c r="E8774" s="5">
        <v>122.05</v>
      </c>
      <c r="F8774" s="5">
        <v>88.11</v>
      </c>
      <c r="G8774" s="5">
        <v>536.66999999999996</v>
      </c>
      <c r="H8774" s="5">
        <v>148.37</v>
      </c>
      <c r="I8774" s="5">
        <v>385.18</v>
      </c>
      <c r="J8774" s="5">
        <v>633.94000000000005</v>
      </c>
      <c r="K8774" s="5">
        <v>624.30999999999995</v>
      </c>
      <c r="O8774" s="5">
        <v>225.68</v>
      </c>
    </row>
    <row r="8775" spans="1:15" x14ac:dyDescent="0.2">
      <c r="A8775" s="4">
        <v>38358</v>
      </c>
      <c r="B8775" s="5">
        <v>327.07</v>
      </c>
      <c r="C8775" s="5">
        <v>327.07</v>
      </c>
      <c r="D8775" s="5">
        <v>271.22000000000003</v>
      </c>
      <c r="E8775" s="5">
        <v>121.92</v>
      </c>
      <c r="F8775" s="5">
        <v>87.99</v>
      </c>
      <c r="G8775" s="5">
        <v>536.58000000000004</v>
      </c>
      <c r="H8775" s="5">
        <v>148.11000000000001</v>
      </c>
      <c r="I8775" s="5">
        <v>385.16</v>
      </c>
      <c r="J8775" s="5">
        <v>633.69000000000005</v>
      </c>
      <c r="K8775" s="5">
        <v>624.25</v>
      </c>
      <c r="O8775" s="5">
        <v>225.54</v>
      </c>
    </row>
    <row r="8776" spans="1:15" x14ac:dyDescent="0.2">
      <c r="A8776" s="4">
        <v>38359</v>
      </c>
      <c r="B8776" s="5">
        <v>327.12</v>
      </c>
      <c r="C8776" s="5">
        <v>327.12</v>
      </c>
      <c r="D8776" s="5">
        <v>271.08999999999997</v>
      </c>
      <c r="E8776" s="5">
        <v>121.71</v>
      </c>
      <c r="F8776" s="5">
        <v>88.12</v>
      </c>
      <c r="G8776" s="5">
        <v>537.29</v>
      </c>
      <c r="H8776" s="5">
        <v>148.55000000000001</v>
      </c>
      <c r="I8776" s="5">
        <v>384.91</v>
      </c>
      <c r="J8776" s="5">
        <v>623.42999999999995</v>
      </c>
      <c r="K8776" s="5">
        <v>624.33000000000004</v>
      </c>
      <c r="O8776" s="5">
        <v>225.62</v>
      </c>
    </row>
    <row r="8777" spans="1:15" x14ac:dyDescent="0.2">
      <c r="A8777" s="4">
        <v>38360</v>
      </c>
      <c r="B8777" s="5">
        <v>327.02999999999997</v>
      </c>
      <c r="C8777" s="5">
        <v>327.02999999999997</v>
      </c>
      <c r="D8777" s="5">
        <v>271.2</v>
      </c>
      <c r="E8777" s="5">
        <v>121.75</v>
      </c>
      <c r="F8777" s="5">
        <v>87.94</v>
      </c>
      <c r="G8777" s="5">
        <v>536.88</v>
      </c>
      <c r="H8777" s="5">
        <v>148.16999999999999</v>
      </c>
      <c r="I8777" s="5">
        <v>385.11</v>
      </c>
      <c r="J8777" s="5">
        <v>633.41999999999996</v>
      </c>
      <c r="K8777" s="5">
        <v>624.21</v>
      </c>
      <c r="O8777" s="5">
        <v>225.55</v>
      </c>
    </row>
    <row r="8778" spans="1:15" x14ac:dyDescent="0.2">
      <c r="A8778" s="4">
        <v>38361</v>
      </c>
    </row>
    <row r="8779" spans="1:15" x14ac:dyDescent="0.2">
      <c r="A8779" s="4">
        <v>38362</v>
      </c>
    </row>
    <row r="8780" spans="1:15" x14ac:dyDescent="0.2">
      <c r="A8780" s="4">
        <v>38363</v>
      </c>
      <c r="B8780" s="5">
        <v>327.12</v>
      </c>
      <c r="C8780" s="5">
        <v>327.12</v>
      </c>
      <c r="D8780" s="5">
        <v>271.08999999999997</v>
      </c>
      <c r="E8780" s="5">
        <v>121.71</v>
      </c>
      <c r="F8780" s="5">
        <v>88.12</v>
      </c>
      <c r="G8780" s="5">
        <v>537.29</v>
      </c>
      <c r="H8780" s="5">
        <v>148.55000000000001</v>
      </c>
      <c r="I8780" s="5">
        <v>384.91</v>
      </c>
      <c r="J8780" s="5">
        <v>623.42999999999995</v>
      </c>
      <c r="K8780" s="5">
        <v>624.33000000000004</v>
      </c>
      <c r="O8780" s="5">
        <v>225.62</v>
      </c>
    </row>
    <row r="8781" spans="1:15" x14ac:dyDescent="0.2">
      <c r="A8781" s="4">
        <v>38364</v>
      </c>
      <c r="B8781" s="5">
        <v>327.10000000000002</v>
      </c>
      <c r="C8781" s="5">
        <v>327.10000000000002</v>
      </c>
      <c r="D8781" s="5">
        <v>271.05</v>
      </c>
      <c r="E8781" s="5">
        <v>121.72</v>
      </c>
      <c r="F8781" s="5">
        <v>88.26</v>
      </c>
      <c r="G8781" s="5">
        <v>537.46</v>
      </c>
      <c r="H8781" s="5">
        <v>148.44999999999999</v>
      </c>
      <c r="I8781" s="5">
        <v>384.94</v>
      </c>
      <c r="J8781" s="5">
        <v>632.19000000000005</v>
      </c>
      <c r="K8781" s="5">
        <v>624.33000000000004</v>
      </c>
      <c r="O8781" s="5">
        <v>225.66</v>
      </c>
    </row>
    <row r="8782" spans="1:15" x14ac:dyDescent="0.2">
      <c r="A8782" s="4">
        <v>38365</v>
      </c>
      <c r="B8782" s="5">
        <v>327.11</v>
      </c>
      <c r="C8782" s="5">
        <v>327.11</v>
      </c>
      <c r="D8782" s="5">
        <v>271.02</v>
      </c>
      <c r="E8782" s="5">
        <v>121.81</v>
      </c>
      <c r="F8782" s="5">
        <v>88.4</v>
      </c>
      <c r="G8782" s="5">
        <v>537.95000000000005</v>
      </c>
      <c r="H8782" s="5">
        <v>148.59</v>
      </c>
      <c r="I8782" s="5">
        <v>384.92</v>
      </c>
      <c r="J8782" s="5">
        <v>631.94000000000005</v>
      </c>
      <c r="K8782" s="5">
        <v>624.44000000000005</v>
      </c>
      <c r="O8782" s="5">
        <v>225.64</v>
      </c>
    </row>
    <row r="8783" spans="1:15" x14ac:dyDescent="0.2">
      <c r="A8783" s="4">
        <v>38366</v>
      </c>
      <c r="B8783" s="5">
        <v>327.11</v>
      </c>
      <c r="C8783" s="5">
        <v>327.11</v>
      </c>
      <c r="D8783" s="5">
        <v>270.95</v>
      </c>
      <c r="E8783" s="5">
        <v>121.96</v>
      </c>
      <c r="F8783" s="5">
        <v>88.55</v>
      </c>
      <c r="G8783" s="5">
        <v>538.75</v>
      </c>
      <c r="H8783" s="5">
        <v>148.72</v>
      </c>
      <c r="I8783" s="5">
        <v>384.89</v>
      </c>
      <c r="J8783" s="5">
        <v>631.67999999999995</v>
      </c>
      <c r="K8783" s="5">
        <v>624.5</v>
      </c>
      <c r="O8783" s="5">
        <v>225.62</v>
      </c>
    </row>
    <row r="8784" spans="1:15" x14ac:dyDescent="0.2">
      <c r="A8784" s="4">
        <v>38367</v>
      </c>
    </row>
    <row r="8785" spans="1:15" x14ac:dyDescent="0.2">
      <c r="A8785" s="4">
        <v>38368</v>
      </c>
    </row>
    <row r="8786" spans="1:15" x14ac:dyDescent="0.2">
      <c r="A8786" s="4">
        <v>38369</v>
      </c>
      <c r="B8786" s="5">
        <v>327.04000000000002</v>
      </c>
      <c r="C8786" s="5">
        <v>327.04000000000002</v>
      </c>
      <c r="D8786" s="5">
        <v>270.87</v>
      </c>
      <c r="E8786" s="5">
        <v>122.19</v>
      </c>
      <c r="F8786" s="5">
        <v>88.75</v>
      </c>
      <c r="G8786" s="5">
        <v>541.55999999999995</v>
      </c>
      <c r="H8786" s="5">
        <v>148.08000000000001</v>
      </c>
      <c r="I8786" s="5">
        <v>385.02</v>
      </c>
      <c r="J8786" s="5">
        <v>630.91</v>
      </c>
      <c r="K8786" s="5">
        <v>624.23</v>
      </c>
      <c r="O8786" s="5">
        <v>225.51</v>
      </c>
    </row>
    <row r="8787" spans="1:15" x14ac:dyDescent="0.2">
      <c r="A8787" s="4">
        <v>38370</v>
      </c>
    </row>
    <row r="8788" spans="1:15" x14ac:dyDescent="0.2">
      <c r="A8788" s="4">
        <v>38371</v>
      </c>
      <c r="B8788" s="5">
        <v>327.08</v>
      </c>
      <c r="C8788" s="5">
        <v>327.08</v>
      </c>
      <c r="D8788" s="5">
        <v>270.77999999999997</v>
      </c>
      <c r="E8788" s="5">
        <v>121.83</v>
      </c>
      <c r="F8788" s="5">
        <v>88.06</v>
      </c>
      <c r="G8788" s="5">
        <v>541.44000000000005</v>
      </c>
      <c r="H8788" s="5">
        <v>147.74</v>
      </c>
      <c r="I8788" s="5">
        <v>384.95</v>
      </c>
      <c r="J8788" s="5">
        <v>630.37</v>
      </c>
      <c r="K8788" s="5">
        <v>624.32000000000005</v>
      </c>
      <c r="O8788" s="5">
        <v>224.29</v>
      </c>
    </row>
    <row r="8789" spans="1:15" x14ac:dyDescent="0.2">
      <c r="A8789" s="4">
        <v>38372</v>
      </c>
      <c r="B8789" s="5">
        <v>326.99</v>
      </c>
      <c r="C8789" s="5">
        <v>326.99</v>
      </c>
      <c r="D8789" s="5">
        <v>272.8</v>
      </c>
      <c r="E8789" s="5">
        <v>121.69</v>
      </c>
      <c r="F8789" s="5">
        <v>97.99</v>
      </c>
      <c r="G8789" s="5">
        <v>541.51</v>
      </c>
      <c r="H8789" s="5">
        <v>147.9</v>
      </c>
      <c r="I8789" s="5">
        <v>384.12</v>
      </c>
      <c r="J8789" s="5">
        <v>630.29</v>
      </c>
      <c r="K8789" s="5">
        <v>624.22</v>
      </c>
      <c r="O8789" s="5">
        <v>225.54</v>
      </c>
    </row>
    <row r="8790" spans="1:15" x14ac:dyDescent="0.2">
      <c r="A8790" s="4">
        <v>38373</v>
      </c>
    </row>
    <row r="8791" spans="1:15" x14ac:dyDescent="0.2">
      <c r="A8791" s="4">
        <v>38374</v>
      </c>
    </row>
    <row r="8792" spans="1:15" x14ac:dyDescent="0.2">
      <c r="A8792" s="4">
        <v>38375</v>
      </c>
    </row>
    <row r="8793" spans="1:15" x14ac:dyDescent="0.2">
      <c r="A8793" s="4">
        <v>38376</v>
      </c>
    </row>
    <row r="8794" spans="1:15" x14ac:dyDescent="0.2">
      <c r="A8794" s="4">
        <v>38377</v>
      </c>
      <c r="B8794" s="5">
        <v>326.85000000000002</v>
      </c>
      <c r="C8794" s="5">
        <v>326.85000000000002</v>
      </c>
      <c r="D8794" s="5">
        <v>271.38</v>
      </c>
      <c r="E8794" s="5">
        <v>121.43</v>
      </c>
      <c r="F8794" s="5">
        <v>87.32</v>
      </c>
      <c r="G8794" s="5">
        <v>539.98</v>
      </c>
      <c r="H8794" s="5">
        <v>148.75</v>
      </c>
      <c r="I8794" s="5">
        <v>384.71</v>
      </c>
      <c r="J8794" s="5">
        <v>629.16</v>
      </c>
      <c r="K8794" s="5">
        <v>624.08000000000004</v>
      </c>
      <c r="O8794" s="5">
        <v>225.12</v>
      </c>
    </row>
    <row r="8795" spans="1:15" x14ac:dyDescent="0.2">
      <c r="A8795" s="4">
        <v>38378</v>
      </c>
      <c r="B8795" s="5">
        <v>326.93</v>
      </c>
      <c r="C8795" s="5">
        <v>326.93</v>
      </c>
      <c r="D8795" s="5">
        <v>271.33</v>
      </c>
      <c r="E8795" s="5">
        <v>121.43</v>
      </c>
      <c r="F8795" s="5">
        <v>87.21</v>
      </c>
      <c r="G8795" s="5">
        <v>539.44000000000005</v>
      </c>
      <c r="H8795" s="5">
        <v>148.94</v>
      </c>
      <c r="J8795" s="5">
        <v>628.97</v>
      </c>
      <c r="K8795" s="5">
        <v>624.05999999999995</v>
      </c>
      <c r="O8795" s="5">
        <v>225.27</v>
      </c>
    </row>
    <row r="8796" spans="1:15" x14ac:dyDescent="0.2">
      <c r="A8796" s="4">
        <v>38379</v>
      </c>
      <c r="B8796" s="5">
        <v>326.92</v>
      </c>
      <c r="C8796" s="5">
        <v>326.92</v>
      </c>
      <c r="D8796" s="5">
        <v>271.25</v>
      </c>
      <c r="E8796" s="5">
        <v>121.41</v>
      </c>
      <c r="F8796" s="5">
        <v>87.18</v>
      </c>
      <c r="G8796" s="5">
        <v>538.99</v>
      </c>
      <c r="H8796" s="5">
        <v>149.06</v>
      </c>
      <c r="I8796" s="5">
        <v>384.61</v>
      </c>
      <c r="J8796" s="5">
        <v>627.77</v>
      </c>
      <c r="K8796" s="5">
        <v>624.04999999999995</v>
      </c>
      <c r="O8796" s="5">
        <v>225.02</v>
      </c>
    </row>
    <row r="8797" spans="1:15" x14ac:dyDescent="0.2">
      <c r="A8797" s="4">
        <v>38380</v>
      </c>
      <c r="B8797" s="5">
        <v>327.01</v>
      </c>
      <c r="C8797" s="5">
        <v>327.01</v>
      </c>
      <c r="D8797" s="5">
        <v>271.27</v>
      </c>
      <c r="E8797" s="5">
        <v>121.4</v>
      </c>
      <c r="F8797" s="5">
        <v>87.17</v>
      </c>
      <c r="G8797" s="5">
        <v>538.89</v>
      </c>
      <c r="H8797" s="5">
        <v>149.21</v>
      </c>
      <c r="I8797" s="5">
        <v>384.52</v>
      </c>
      <c r="J8797" s="5">
        <v>628.59</v>
      </c>
      <c r="K8797" s="5">
        <v>624.02</v>
      </c>
      <c r="O8797" s="5">
        <v>223.16</v>
      </c>
    </row>
    <row r="8798" spans="1:15" x14ac:dyDescent="0.2">
      <c r="A8798" s="4">
        <v>38381</v>
      </c>
    </row>
    <row r="8799" spans="1:15" x14ac:dyDescent="0.2">
      <c r="A8799" s="4">
        <v>38382</v>
      </c>
    </row>
    <row r="8800" spans="1:15" x14ac:dyDescent="0.2">
      <c r="A8800" s="4">
        <v>38383</v>
      </c>
    </row>
    <row r="8801" spans="1:1" x14ac:dyDescent="0.2">
      <c r="A8801" s="4">
        <v>38384</v>
      </c>
    </row>
    <row r="8802" spans="1:1" x14ac:dyDescent="0.2">
      <c r="A8802" s="4">
        <v>38385</v>
      </c>
    </row>
    <row r="8803" spans="1:1" x14ac:dyDescent="0.2">
      <c r="A8803" s="4">
        <v>38386</v>
      </c>
    </row>
    <row r="8804" spans="1:1" x14ac:dyDescent="0.2">
      <c r="A8804" s="4">
        <v>38387</v>
      </c>
    </row>
    <row r="8805" spans="1:1" x14ac:dyDescent="0.2">
      <c r="A8805" s="4">
        <v>38388</v>
      </c>
    </row>
    <row r="8806" spans="1:1" x14ac:dyDescent="0.2">
      <c r="A8806" s="4">
        <v>38389</v>
      </c>
    </row>
    <row r="8807" spans="1:1" x14ac:dyDescent="0.2">
      <c r="A8807" s="4">
        <v>38390</v>
      </c>
    </row>
    <row r="8808" spans="1:1" x14ac:dyDescent="0.2">
      <c r="A8808" s="4">
        <v>38391</v>
      </c>
    </row>
    <row r="8809" spans="1:1" x14ac:dyDescent="0.2">
      <c r="A8809" s="4">
        <v>38392</v>
      </c>
    </row>
    <row r="8810" spans="1:1" x14ac:dyDescent="0.2">
      <c r="A8810" s="4">
        <v>38393</v>
      </c>
    </row>
    <row r="8811" spans="1:1" x14ac:dyDescent="0.2">
      <c r="A8811" s="4">
        <v>38394</v>
      </c>
    </row>
    <row r="8812" spans="1:1" x14ac:dyDescent="0.2">
      <c r="A8812" s="4">
        <v>38395</v>
      </c>
    </row>
    <row r="8813" spans="1:1" x14ac:dyDescent="0.2">
      <c r="A8813" s="4">
        <v>38396</v>
      </c>
    </row>
    <row r="8814" spans="1:1" x14ac:dyDescent="0.2">
      <c r="A8814" s="4">
        <v>38397</v>
      </c>
    </row>
    <row r="8815" spans="1:1" x14ac:dyDescent="0.2">
      <c r="A8815" s="4">
        <v>38398</v>
      </c>
    </row>
    <row r="8816" spans="1:1" x14ac:dyDescent="0.2">
      <c r="A8816" s="4">
        <v>38399</v>
      </c>
    </row>
    <row r="8817" spans="1:15" x14ac:dyDescent="0.2">
      <c r="A8817" s="4">
        <v>38400</v>
      </c>
    </row>
    <row r="8818" spans="1:15" x14ac:dyDescent="0.2">
      <c r="A8818" s="4">
        <v>38401</v>
      </c>
    </row>
    <row r="8819" spans="1:15" x14ac:dyDescent="0.2">
      <c r="A8819" s="4">
        <v>38402</v>
      </c>
    </row>
    <row r="8820" spans="1:15" x14ac:dyDescent="0.2">
      <c r="A8820" s="4">
        <v>38403</v>
      </c>
    </row>
    <row r="8821" spans="1:15" x14ac:dyDescent="0.2">
      <c r="A8821" s="4">
        <v>38404</v>
      </c>
    </row>
    <row r="8822" spans="1:15" x14ac:dyDescent="0.2">
      <c r="A8822" s="4">
        <v>38405</v>
      </c>
    </row>
    <row r="8823" spans="1:15" x14ac:dyDescent="0.2">
      <c r="A8823" s="4">
        <v>38406</v>
      </c>
    </row>
    <row r="8824" spans="1:15" x14ac:dyDescent="0.2">
      <c r="A8824" s="4">
        <v>38407</v>
      </c>
    </row>
    <row r="8825" spans="1:15" x14ac:dyDescent="0.2">
      <c r="A8825" s="4">
        <v>38408</v>
      </c>
    </row>
    <row r="8826" spans="1:15" x14ac:dyDescent="0.2">
      <c r="A8826" s="4">
        <v>38409</v>
      </c>
    </row>
    <row r="8827" spans="1:15" x14ac:dyDescent="0.2">
      <c r="A8827" s="4">
        <v>38410</v>
      </c>
    </row>
    <row r="8828" spans="1:15" x14ac:dyDescent="0.2">
      <c r="A8828" s="4">
        <v>38411</v>
      </c>
    </row>
    <row r="8829" spans="1:15" x14ac:dyDescent="0.2">
      <c r="A8829" s="4">
        <v>38412</v>
      </c>
      <c r="B8829" s="5">
        <v>325.66000000000003</v>
      </c>
      <c r="C8829" s="5">
        <v>325.66000000000003</v>
      </c>
      <c r="D8829" s="5">
        <v>269.63</v>
      </c>
      <c r="E8829" s="5">
        <v>119.53</v>
      </c>
      <c r="F8829" s="5">
        <v>85.76</v>
      </c>
      <c r="G8829" s="5">
        <v>536.5</v>
      </c>
      <c r="H8829" s="5">
        <v>149.04</v>
      </c>
      <c r="I8829" s="5">
        <v>380.98</v>
      </c>
      <c r="J8829" s="5">
        <v>625.41</v>
      </c>
      <c r="K8829" s="5">
        <v>623.6</v>
      </c>
      <c r="O8829" s="5">
        <v>223.48</v>
      </c>
    </row>
    <row r="8830" spans="1:15" x14ac:dyDescent="0.2">
      <c r="A8830" s="4">
        <v>38413</v>
      </c>
      <c r="B8830" s="5">
        <v>325.67</v>
      </c>
      <c r="C8830" s="5">
        <v>325.67</v>
      </c>
      <c r="D8830" s="5">
        <v>269.55</v>
      </c>
      <c r="E8830" s="5">
        <v>119.4</v>
      </c>
      <c r="F8830" s="5">
        <v>85.7</v>
      </c>
      <c r="G8830" s="5">
        <v>536.32000000000005</v>
      </c>
      <c r="H8830" s="5">
        <v>149.01</v>
      </c>
      <c r="I8830" s="5">
        <v>380.86</v>
      </c>
      <c r="J8830" s="5">
        <v>625.32000000000005</v>
      </c>
      <c r="K8830" s="5">
        <v>623.98</v>
      </c>
      <c r="O8830" s="5">
        <v>223.54</v>
      </c>
    </row>
    <row r="8831" spans="1:15" x14ac:dyDescent="0.2">
      <c r="A8831" s="4">
        <v>38414</v>
      </c>
      <c r="B8831" s="5">
        <v>325.63</v>
      </c>
      <c r="C8831" s="5">
        <v>325.63</v>
      </c>
      <c r="D8831" s="5">
        <v>269.48</v>
      </c>
      <c r="E8831" s="5">
        <v>119.25</v>
      </c>
      <c r="F8831" s="5">
        <v>85.62</v>
      </c>
      <c r="G8831" s="5">
        <v>536.04999999999995</v>
      </c>
      <c r="H8831" s="5">
        <v>149.06</v>
      </c>
      <c r="I8831" s="5">
        <v>380.75</v>
      </c>
      <c r="J8831" s="5">
        <v>625.23</v>
      </c>
      <c r="K8831" s="5">
        <v>623.04999999999995</v>
      </c>
      <c r="O8831" s="5">
        <v>223.51</v>
      </c>
    </row>
    <row r="8832" spans="1:15" x14ac:dyDescent="0.2">
      <c r="A8832" s="4">
        <v>38415</v>
      </c>
      <c r="B8832" s="5">
        <v>325.69</v>
      </c>
      <c r="C8832" s="5">
        <v>325.69</v>
      </c>
      <c r="D8832" s="5">
        <v>269.44</v>
      </c>
      <c r="E8832" s="5">
        <v>119.15</v>
      </c>
      <c r="F8832" s="5">
        <v>85.59</v>
      </c>
      <c r="G8832" s="5">
        <v>535.88</v>
      </c>
      <c r="H8832" s="5">
        <v>149.06</v>
      </c>
      <c r="I8832" s="5">
        <v>380.62</v>
      </c>
      <c r="J8832" s="5">
        <v>625.14</v>
      </c>
      <c r="K8832" s="5">
        <v>623.65</v>
      </c>
      <c r="O8832" s="5">
        <v>223.56</v>
      </c>
    </row>
    <row r="8833" spans="1:15" x14ac:dyDescent="0.2">
      <c r="A8833" s="4">
        <v>38416</v>
      </c>
    </row>
    <row r="8834" spans="1:15" x14ac:dyDescent="0.2">
      <c r="A8834" s="4">
        <v>38417</v>
      </c>
    </row>
    <row r="8835" spans="1:15" x14ac:dyDescent="0.2">
      <c r="A8835" s="4">
        <v>38418</v>
      </c>
      <c r="B8835" s="5">
        <v>325.62</v>
      </c>
      <c r="C8835" s="5">
        <v>325.62</v>
      </c>
      <c r="D8835" s="5">
        <v>269.26</v>
      </c>
      <c r="E8835" s="5">
        <v>119.04</v>
      </c>
      <c r="F8835" s="5">
        <v>85.44</v>
      </c>
      <c r="G8835" s="5">
        <v>535.63</v>
      </c>
      <c r="H8835" s="5">
        <v>148.94</v>
      </c>
      <c r="I8835" s="5">
        <v>380.35</v>
      </c>
      <c r="J8835" s="5">
        <v>624.74</v>
      </c>
      <c r="K8835" s="5">
        <v>623.16</v>
      </c>
      <c r="O8835" s="5">
        <v>223.29</v>
      </c>
    </row>
    <row r="8836" spans="1:15" x14ac:dyDescent="0.2">
      <c r="A8836" s="4">
        <v>38419</v>
      </c>
      <c r="B8836" s="5">
        <v>325.62</v>
      </c>
      <c r="C8836" s="5">
        <v>325.62</v>
      </c>
      <c r="D8836" s="5">
        <v>269.18</v>
      </c>
      <c r="E8836" s="5">
        <v>118.91</v>
      </c>
      <c r="F8836" s="5">
        <v>85.39</v>
      </c>
      <c r="G8836" s="5">
        <v>535.6</v>
      </c>
      <c r="H8836" s="5">
        <v>148.88</v>
      </c>
      <c r="I8836" s="5">
        <v>380.25</v>
      </c>
      <c r="J8836" s="5">
        <v>624.64</v>
      </c>
      <c r="K8836" s="5">
        <v>623.59</v>
      </c>
      <c r="O8836" s="5">
        <v>223.33</v>
      </c>
    </row>
    <row r="8837" spans="1:15" x14ac:dyDescent="0.2">
      <c r="A8837" s="4">
        <v>38420</v>
      </c>
      <c r="B8837" s="5">
        <v>325.60000000000002</v>
      </c>
      <c r="C8837" s="5">
        <v>325.60000000000002</v>
      </c>
      <c r="D8837" s="5">
        <v>269.10000000000002</v>
      </c>
      <c r="E8837" s="5">
        <v>118.82</v>
      </c>
      <c r="F8837" s="5">
        <v>85.36</v>
      </c>
      <c r="G8837" s="5">
        <v>535.39</v>
      </c>
      <c r="H8837" s="5">
        <v>148.84</v>
      </c>
      <c r="I8837" s="5">
        <v>380.13</v>
      </c>
      <c r="J8837" s="5">
        <v>624.54999999999995</v>
      </c>
      <c r="K8837" s="5">
        <v>623.36</v>
      </c>
      <c r="O8837" s="5">
        <v>223.7</v>
      </c>
    </row>
    <row r="8838" spans="1:15" x14ac:dyDescent="0.2">
      <c r="A8838" s="4">
        <v>38421</v>
      </c>
      <c r="B8838" s="5">
        <v>325.58999999999997</v>
      </c>
      <c r="C8838" s="5">
        <v>325.58999999999997</v>
      </c>
      <c r="D8838" s="5">
        <v>269</v>
      </c>
      <c r="E8838" s="5">
        <v>118.09</v>
      </c>
      <c r="F8838" s="5">
        <v>85.24</v>
      </c>
      <c r="G8838" s="5">
        <v>535.26</v>
      </c>
      <c r="H8838" s="5">
        <v>148.81</v>
      </c>
      <c r="I8838" s="5">
        <v>379.9</v>
      </c>
      <c r="J8838" s="5">
        <v>624.45000000000005</v>
      </c>
      <c r="K8838" s="5">
        <v>623.29999999999995</v>
      </c>
      <c r="O8838" s="5">
        <v>223.42</v>
      </c>
    </row>
    <row r="8839" spans="1:15" x14ac:dyDescent="0.2">
      <c r="A8839" s="4">
        <v>38422</v>
      </c>
      <c r="B8839" s="5">
        <v>325.56</v>
      </c>
      <c r="C8839" s="5">
        <v>325.56</v>
      </c>
      <c r="D8839" s="5">
        <v>268.93</v>
      </c>
      <c r="E8839" s="5">
        <v>118.54</v>
      </c>
      <c r="F8839" s="5">
        <v>85.21</v>
      </c>
      <c r="G8839" s="5">
        <v>535.26</v>
      </c>
      <c r="H8839" s="5">
        <v>148.72999999999999</v>
      </c>
      <c r="I8839" s="5">
        <v>379.86</v>
      </c>
      <c r="J8839" s="5">
        <v>624.35</v>
      </c>
      <c r="K8839" s="5">
        <v>623.04999999999995</v>
      </c>
      <c r="O8839" s="5">
        <v>223.64</v>
      </c>
    </row>
    <row r="8840" spans="1:15" x14ac:dyDescent="0.2">
      <c r="A8840" s="4">
        <v>38423</v>
      </c>
    </row>
    <row r="8841" spans="1:15" x14ac:dyDescent="0.2">
      <c r="A8841" s="4">
        <v>38424</v>
      </c>
    </row>
    <row r="8842" spans="1:15" x14ac:dyDescent="0.2">
      <c r="A8842" s="4">
        <v>38425</v>
      </c>
      <c r="B8842" s="5">
        <v>325.5</v>
      </c>
      <c r="C8842" s="5">
        <v>325.5</v>
      </c>
      <c r="D8842" s="5">
        <v>268.69</v>
      </c>
      <c r="E8842" s="5">
        <v>118.49</v>
      </c>
      <c r="F8842" s="5">
        <v>85.01</v>
      </c>
      <c r="G8842" s="5">
        <v>534.91999999999996</v>
      </c>
      <c r="H8842" s="5">
        <v>148.51</v>
      </c>
      <c r="I8842" s="5">
        <v>379.42</v>
      </c>
      <c r="J8842" s="5">
        <v>624.09</v>
      </c>
      <c r="K8842" s="5">
        <v>623.45000000000005</v>
      </c>
      <c r="O8842" s="5">
        <v>223.31</v>
      </c>
    </row>
    <row r="8843" spans="1:15" x14ac:dyDescent="0.2">
      <c r="A8843" s="4">
        <v>38426</v>
      </c>
      <c r="B8843" s="5">
        <v>325.42</v>
      </c>
      <c r="C8843" s="5">
        <v>325.42</v>
      </c>
      <c r="D8843" s="5">
        <v>268.55</v>
      </c>
      <c r="E8843" s="5">
        <v>118.31</v>
      </c>
      <c r="F8843" s="5">
        <v>84.94</v>
      </c>
      <c r="G8843" s="5">
        <v>534.76</v>
      </c>
      <c r="H8843" s="5">
        <v>148.49</v>
      </c>
      <c r="I8843" s="5">
        <v>379.28</v>
      </c>
      <c r="J8843" s="5">
        <v>623.98</v>
      </c>
      <c r="K8843" s="5">
        <v>622.85</v>
      </c>
      <c r="O8843" s="5">
        <v>223.66</v>
      </c>
    </row>
    <row r="8844" spans="1:15" x14ac:dyDescent="0.2">
      <c r="A8844" s="4">
        <v>38427</v>
      </c>
      <c r="B8844" s="5">
        <v>325.41000000000003</v>
      </c>
      <c r="C8844" s="5">
        <v>325.41000000000003</v>
      </c>
      <c r="D8844" s="5">
        <v>268.45</v>
      </c>
      <c r="E8844" s="5">
        <v>118.15</v>
      </c>
      <c r="F8844" s="5">
        <v>84.9</v>
      </c>
      <c r="G8844" s="5">
        <v>534.67999999999995</v>
      </c>
      <c r="H8844" s="5">
        <v>148.44</v>
      </c>
      <c r="I8844" s="5">
        <v>379.13</v>
      </c>
      <c r="J8844" s="5">
        <v>623.88</v>
      </c>
      <c r="K8844" s="5">
        <v>623.67999999999995</v>
      </c>
      <c r="O8844" s="5">
        <v>223.44</v>
      </c>
    </row>
    <row r="8845" spans="1:15" x14ac:dyDescent="0.2">
      <c r="A8845" s="4">
        <v>38428</v>
      </c>
      <c r="B8845" s="5">
        <v>325.37</v>
      </c>
      <c r="C8845" s="5">
        <v>325.37</v>
      </c>
      <c r="D8845" s="5">
        <v>268.39999999999998</v>
      </c>
      <c r="E8845" s="5">
        <v>118</v>
      </c>
      <c r="F8845" s="5">
        <v>84.81</v>
      </c>
      <c r="G8845" s="5">
        <v>534.49</v>
      </c>
      <c r="H8845" s="5">
        <v>148.37</v>
      </c>
      <c r="I8845" s="5">
        <v>378.98</v>
      </c>
      <c r="J8845" s="5">
        <v>623.76</v>
      </c>
      <c r="K8845" s="5">
        <v>623.03</v>
      </c>
      <c r="O8845" s="5">
        <v>223.17</v>
      </c>
    </row>
    <row r="8846" spans="1:15" x14ac:dyDescent="0.2">
      <c r="A8846" s="4">
        <v>38429</v>
      </c>
    </row>
    <row r="8847" spans="1:15" x14ac:dyDescent="0.2">
      <c r="A8847" s="4">
        <v>38430</v>
      </c>
      <c r="B8847" s="5">
        <v>325.23</v>
      </c>
      <c r="C8847" s="5">
        <v>325.23</v>
      </c>
      <c r="D8847" s="5">
        <v>266.2</v>
      </c>
      <c r="E8847" s="5">
        <v>116.26</v>
      </c>
      <c r="F8847" s="5">
        <v>82.62</v>
      </c>
      <c r="G8847" s="5">
        <v>531.46</v>
      </c>
      <c r="H8847" s="5">
        <v>145.63999999999999</v>
      </c>
      <c r="I8847" s="5">
        <v>374.86</v>
      </c>
      <c r="J8847" s="5">
        <v>622.29</v>
      </c>
      <c r="K8847" s="5">
        <v>623.66</v>
      </c>
      <c r="O8847" s="5">
        <v>223.13</v>
      </c>
    </row>
    <row r="8848" spans="1:15" x14ac:dyDescent="0.2">
      <c r="A8848" s="4">
        <v>38431</v>
      </c>
    </row>
    <row r="8849" spans="1:15" x14ac:dyDescent="0.2">
      <c r="A8849" s="4">
        <v>38432</v>
      </c>
      <c r="B8849" s="5">
        <v>325.19</v>
      </c>
      <c r="C8849" s="5">
        <v>325.19</v>
      </c>
      <c r="D8849" s="5">
        <v>267.98</v>
      </c>
      <c r="E8849" s="5">
        <v>117.82</v>
      </c>
      <c r="F8849" s="5">
        <v>84.54</v>
      </c>
      <c r="G8849" s="5">
        <v>533.78</v>
      </c>
      <c r="H8849" s="5">
        <v>148.27000000000001</v>
      </c>
      <c r="I8849" s="5">
        <v>378.63</v>
      </c>
      <c r="J8849" s="5">
        <v>623.27</v>
      </c>
      <c r="K8849" s="5">
        <v>623.57000000000005</v>
      </c>
      <c r="O8849" s="5">
        <v>223.78</v>
      </c>
    </row>
    <row r="8850" spans="1:15" x14ac:dyDescent="0.2">
      <c r="A8850" s="4">
        <v>38433</v>
      </c>
      <c r="B8850" s="5">
        <v>325.12</v>
      </c>
      <c r="C8850" s="5">
        <v>325.12</v>
      </c>
      <c r="D8850" s="5">
        <v>267.83999999999997</v>
      </c>
      <c r="E8850" s="5">
        <v>117.63</v>
      </c>
      <c r="F8850" s="5">
        <v>84.45</v>
      </c>
      <c r="G8850" s="5">
        <v>533.49</v>
      </c>
      <c r="H8850" s="5">
        <v>148.26</v>
      </c>
      <c r="I8850" s="5">
        <v>378.16</v>
      </c>
      <c r="J8850" s="5">
        <v>623.15</v>
      </c>
      <c r="K8850" s="5">
        <v>523.35</v>
      </c>
      <c r="O8850" s="5">
        <v>223.66</v>
      </c>
    </row>
    <row r="8851" spans="1:15" x14ac:dyDescent="0.2">
      <c r="A8851" s="4">
        <v>38434</v>
      </c>
      <c r="B8851" s="5">
        <v>325.08999999999997</v>
      </c>
      <c r="C8851" s="5">
        <v>325.08999999999997</v>
      </c>
      <c r="D8851" s="5">
        <v>223.82</v>
      </c>
      <c r="E8851" s="5">
        <v>117.44</v>
      </c>
      <c r="F8851" s="5">
        <v>84.38</v>
      </c>
      <c r="G8851" s="5">
        <v>533.29999999999995</v>
      </c>
      <c r="H8851" s="5">
        <v>148.26</v>
      </c>
      <c r="I8851" s="5">
        <v>377.98</v>
      </c>
      <c r="J8851" s="5">
        <v>623.03</v>
      </c>
      <c r="K8851" s="5">
        <v>523.24</v>
      </c>
      <c r="O8851" s="5">
        <v>223.82</v>
      </c>
    </row>
    <row r="8852" spans="1:15" x14ac:dyDescent="0.2">
      <c r="A8852" s="4">
        <v>38435</v>
      </c>
    </row>
    <row r="8853" spans="1:15" x14ac:dyDescent="0.2">
      <c r="A8853" s="4">
        <v>38436</v>
      </c>
    </row>
    <row r="8854" spans="1:15" x14ac:dyDescent="0.2">
      <c r="A8854" s="4">
        <v>38437</v>
      </c>
    </row>
    <row r="8855" spans="1:15" x14ac:dyDescent="0.2">
      <c r="A8855" s="4">
        <v>38438</v>
      </c>
    </row>
    <row r="8856" spans="1:15" x14ac:dyDescent="0.2">
      <c r="A8856" s="4">
        <v>38439</v>
      </c>
      <c r="B8856" s="5">
        <v>324.82</v>
      </c>
      <c r="C8856" s="5">
        <v>324.82</v>
      </c>
      <c r="D8856" s="5">
        <v>267.27999999999997</v>
      </c>
      <c r="E8856" s="5">
        <v>116.98</v>
      </c>
      <c r="F8856" s="5">
        <v>83.97</v>
      </c>
      <c r="G8856" s="5">
        <v>532.58000000000004</v>
      </c>
      <c r="H8856" s="5">
        <v>147.83000000000001</v>
      </c>
      <c r="I8856" s="5">
        <v>377.24</v>
      </c>
      <c r="J8856" s="5">
        <v>622.42999999999995</v>
      </c>
      <c r="K8856" s="5">
        <v>623.04</v>
      </c>
      <c r="O8856" s="5">
        <v>223.3</v>
      </c>
    </row>
    <row r="8857" spans="1:15" x14ac:dyDescent="0.2">
      <c r="A8857" s="4">
        <v>38440</v>
      </c>
      <c r="B8857" s="5">
        <v>324.73</v>
      </c>
      <c r="C8857" s="5">
        <v>324.73</v>
      </c>
      <c r="D8857" s="5">
        <v>267.13</v>
      </c>
      <c r="E8857" s="5">
        <v>116.79</v>
      </c>
      <c r="F8857" s="5">
        <v>83.88</v>
      </c>
      <c r="G8857" s="5">
        <v>532.70000000000005</v>
      </c>
      <c r="H8857" s="5">
        <v>147.82</v>
      </c>
      <c r="I8857" s="5">
        <v>377.11</v>
      </c>
      <c r="J8857" s="5">
        <v>622.33000000000004</v>
      </c>
      <c r="K8857" s="5">
        <v>622.95000000000005</v>
      </c>
      <c r="O8857" s="5">
        <v>224</v>
      </c>
    </row>
    <row r="8858" spans="1:15" x14ac:dyDescent="0.2">
      <c r="A8858" s="4">
        <v>38441</v>
      </c>
      <c r="B8858" s="5">
        <v>324.70999999999998</v>
      </c>
      <c r="C8858" s="5">
        <v>324.70999999999998</v>
      </c>
      <c r="D8858" s="5">
        <v>267.02</v>
      </c>
      <c r="E8858" s="5">
        <v>116.6</v>
      </c>
      <c r="F8858" s="5">
        <v>83.8</v>
      </c>
      <c r="G8858" s="5">
        <v>532.67999999999995</v>
      </c>
      <c r="H8858" s="5">
        <v>147.66999999999999</v>
      </c>
      <c r="I8858" s="5">
        <v>376.98</v>
      </c>
      <c r="J8858" s="5">
        <v>622.22</v>
      </c>
      <c r="K8858" s="5">
        <v>623.27</v>
      </c>
      <c r="O8858" s="5">
        <v>223.38</v>
      </c>
    </row>
    <row r="8859" spans="1:15" x14ac:dyDescent="0.2">
      <c r="A8859" s="4">
        <v>38442</v>
      </c>
      <c r="B8859" s="5">
        <v>324.75</v>
      </c>
      <c r="C8859" s="5">
        <v>324.75</v>
      </c>
      <c r="D8859" s="5">
        <v>266.89</v>
      </c>
      <c r="E8859" s="5">
        <v>116.44</v>
      </c>
      <c r="F8859" s="5">
        <v>83.71</v>
      </c>
      <c r="G8859" s="5">
        <v>532.64</v>
      </c>
      <c r="H8859" s="5">
        <v>147.54</v>
      </c>
      <c r="I8859" s="5">
        <v>376.85</v>
      </c>
      <c r="J8859" s="5">
        <v>622.11</v>
      </c>
      <c r="K8859" s="5">
        <v>622.92999999999995</v>
      </c>
      <c r="O8859" s="5">
        <v>218.53</v>
      </c>
    </row>
    <row r="8860" spans="1:15" x14ac:dyDescent="0.2">
      <c r="A8860" s="4">
        <v>38443</v>
      </c>
      <c r="B8860" s="5">
        <v>324.68</v>
      </c>
      <c r="C8860" s="5">
        <v>324.68</v>
      </c>
      <c r="D8860" s="5">
        <v>266.77999999999997</v>
      </c>
      <c r="E8860" s="5">
        <v>116.23</v>
      </c>
      <c r="F8860" s="5">
        <v>83.59</v>
      </c>
      <c r="G8860" s="5">
        <v>532.62</v>
      </c>
      <c r="H8860" s="5">
        <v>147.41</v>
      </c>
      <c r="I8860" s="5">
        <v>376.71</v>
      </c>
      <c r="K8860" s="5">
        <v>622.83000000000004</v>
      </c>
      <c r="O8860" s="5">
        <v>218.97</v>
      </c>
    </row>
    <row r="8861" spans="1:15" x14ac:dyDescent="0.2">
      <c r="A8861" s="4">
        <v>38444</v>
      </c>
    </row>
    <row r="8862" spans="1:15" x14ac:dyDescent="0.2">
      <c r="A8862" s="4">
        <v>38445</v>
      </c>
    </row>
    <row r="8863" spans="1:15" x14ac:dyDescent="0.2">
      <c r="A8863" s="4">
        <v>38446</v>
      </c>
      <c r="B8863" s="5">
        <v>324.38</v>
      </c>
      <c r="C8863" s="5">
        <v>324.38</v>
      </c>
      <c r="D8863" s="5">
        <v>266.48</v>
      </c>
      <c r="E8863" s="5">
        <v>116.15</v>
      </c>
      <c r="F8863" s="5">
        <v>83.35</v>
      </c>
      <c r="G8863" s="5">
        <v>532.38</v>
      </c>
      <c r="H8863" s="5">
        <v>147.12</v>
      </c>
      <c r="I8863" s="5">
        <v>376.3</v>
      </c>
      <c r="J8863" s="5">
        <v>621.72</v>
      </c>
      <c r="K8863" s="5">
        <v>622.71</v>
      </c>
      <c r="O8863" s="5">
        <v>220.97</v>
      </c>
    </row>
    <row r="8864" spans="1:15" x14ac:dyDescent="0.2">
      <c r="A8864" s="4">
        <v>38447</v>
      </c>
      <c r="B8864" s="5">
        <v>324.39999999999998</v>
      </c>
      <c r="C8864" s="5">
        <v>324.39999999999998</v>
      </c>
      <c r="D8864" s="5">
        <v>266.41000000000003</v>
      </c>
      <c r="E8864" s="5">
        <v>115.96</v>
      </c>
      <c r="F8864" s="5">
        <v>83.25</v>
      </c>
      <c r="G8864" s="5">
        <v>532.29999999999995</v>
      </c>
      <c r="H8864" s="5">
        <v>147.05000000000001</v>
      </c>
      <c r="I8864" s="5">
        <v>376.26</v>
      </c>
      <c r="J8864" s="5">
        <v>621.66999999999996</v>
      </c>
      <c r="K8864" s="5">
        <v>623.38</v>
      </c>
      <c r="O8864" s="5">
        <v>221.58</v>
      </c>
    </row>
    <row r="8865" spans="1:15" x14ac:dyDescent="0.2">
      <c r="A8865" s="4">
        <v>38448</v>
      </c>
      <c r="B8865" s="5">
        <v>324.39999999999998</v>
      </c>
      <c r="C8865" s="5">
        <v>324.39999999999998</v>
      </c>
      <c r="D8865" s="5">
        <v>266.5</v>
      </c>
      <c r="E8865" s="5">
        <v>115.89</v>
      </c>
      <c r="F8865" s="5">
        <v>83.15</v>
      </c>
      <c r="G8865" s="5">
        <v>532.25</v>
      </c>
      <c r="H8865" s="5">
        <v>146.93</v>
      </c>
      <c r="I8865" s="5">
        <v>376.2</v>
      </c>
      <c r="J8865" s="5">
        <v>621.69000000000005</v>
      </c>
      <c r="K8865" s="5">
        <v>619.61</v>
      </c>
      <c r="O8865" s="5">
        <v>221.11</v>
      </c>
    </row>
    <row r="8866" spans="1:15" x14ac:dyDescent="0.2">
      <c r="A8866" s="4">
        <v>38449</v>
      </c>
      <c r="B8866" s="5">
        <v>324.42</v>
      </c>
      <c r="C8866" s="5">
        <v>324.42</v>
      </c>
      <c r="D8866" s="5">
        <v>266.49</v>
      </c>
      <c r="E8866" s="5">
        <v>115.78</v>
      </c>
      <c r="F8866" s="5">
        <v>83.09</v>
      </c>
      <c r="G8866" s="5">
        <v>532.25</v>
      </c>
      <c r="H8866" s="5">
        <v>146.82</v>
      </c>
      <c r="I8866" s="5">
        <v>376.15</v>
      </c>
      <c r="J8866" s="5">
        <v>621.63</v>
      </c>
      <c r="K8866" s="5">
        <v>621.41999999999996</v>
      </c>
      <c r="O8866" s="5">
        <v>221</v>
      </c>
    </row>
    <row r="8867" spans="1:15" x14ac:dyDescent="0.2">
      <c r="A8867" s="4">
        <v>38450</v>
      </c>
      <c r="B8867" s="5">
        <v>324.39</v>
      </c>
      <c r="C8867" s="5">
        <v>324.39</v>
      </c>
      <c r="D8867" s="5">
        <v>266.42</v>
      </c>
      <c r="E8867" s="5">
        <v>115.66</v>
      </c>
      <c r="F8867" s="5">
        <v>83.02</v>
      </c>
      <c r="G8867" s="5">
        <v>532.17999999999995</v>
      </c>
      <c r="H8867" s="5">
        <v>146.74</v>
      </c>
      <c r="I8867" s="5">
        <v>376.08</v>
      </c>
      <c r="J8867" s="5">
        <v>621.72</v>
      </c>
      <c r="K8867" s="5">
        <v>622.66999999999996</v>
      </c>
      <c r="O8867" s="5">
        <v>220.5</v>
      </c>
    </row>
    <row r="8868" spans="1:15" x14ac:dyDescent="0.2">
      <c r="A8868" s="4">
        <v>38451</v>
      </c>
    </row>
    <row r="8869" spans="1:15" x14ac:dyDescent="0.2">
      <c r="A8869" s="4">
        <v>38452</v>
      </c>
    </row>
    <row r="8870" spans="1:15" x14ac:dyDescent="0.2">
      <c r="A8870" s="4">
        <v>38453</v>
      </c>
      <c r="B8870" s="5">
        <v>324.20999999999998</v>
      </c>
      <c r="C8870" s="5">
        <v>324.20999999999998</v>
      </c>
      <c r="D8870" s="5">
        <v>266.12</v>
      </c>
      <c r="E8870" s="5">
        <v>115.8</v>
      </c>
      <c r="F8870" s="5">
        <v>82.83</v>
      </c>
      <c r="G8870" s="5">
        <v>532</v>
      </c>
      <c r="H8870" s="5">
        <v>146.44</v>
      </c>
      <c r="I8870" s="5">
        <v>375.71</v>
      </c>
      <c r="J8870" s="5">
        <v>621.86</v>
      </c>
      <c r="K8870" s="5">
        <v>623.80999999999995</v>
      </c>
      <c r="O8870" s="5">
        <v>222.73</v>
      </c>
    </row>
    <row r="8871" spans="1:15" x14ac:dyDescent="0.2">
      <c r="A8871" s="4">
        <v>38454</v>
      </c>
      <c r="B8871" s="5">
        <v>324.44</v>
      </c>
      <c r="C8871" s="5">
        <v>324.44</v>
      </c>
      <c r="D8871" s="5">
        <v>266.02999999999997</v>
      </c>
      <c r="E8871" s="5">
        <v>116.02</v>
      </c>
      <c r="F8871" s="5">
        <v>82.87</v>
      </c>
      <c r="G8871" s="5">
        <v>531.92999999999995</v>
      </c>
      <c r="H8871" s="5">
        <v>146.32</v>
      </c>
      <c r="I8871" s="5">
        <v>375.54</v>
      </c>
      <c r="J8871" s="5">
        <v>621.92999999999995</v>
      </c>
      <c r="K8871" s="5">
        <v>623</v>
      </c>
      <c r="O8871" s="5">
        <v>221.64</v>
      </c>
    </row>
    <row r="8872" spans="1:15" x14ac:dyDescent="0.2">
      <c r="A8872" s="4">
        <v>38455</v>
      </c>
      <c r="B8872" s="5">
        <v>324.75</v>
      </c>
      <c r="C8872" s="5">
        <v>324.75</v>
      </c>
      <c r="D8872" s="5">
        <v>265.97000000000003</v>
      </c>
      <c r="E8872" s="5">
        <v>116.03</v>
      </c>
      <c r="F8872" s="5">
        <v>82.99</v>
      </c>
      <c r="G8872" s="5">
        <v>531.84</v>
      </c>
      <c r="H8872" s="5">
        <v>146.26</v>
      </c>
      <c r="I8872" s="5">
        <v>375.49</v>
      </c>
      <c r="J8872" s="5">
        <v>622.98</v>
      </c>
      <c r="K8872" s="5">
        <v>623.6</v>
      </c>
      <c r="O8872" s="5">
        <v>220.82</v>
      </c>
    </row>
    <row r="8873" spans="1:15" x14ac:dyDescent="0.2">
      <c r="A8873" s="4">
        <v>38456</v>
      </c>
      <c r="B8873" s="5">
        <v>324.75</v>
      </c>
      <c r="C8873" s="5">
        <v>324.75</v>
      </c>
      <c r="D8873" s="5">
        <v>265.92</v>
      </c>
      <c r="E8873" s="5">
        <v>115.95</v>
      </c>
      <c r="F8873" s="5">
        <v>82.85</v>
      </c>
      <c r="G8873" s="5">
        <v>531.77</v>
      </c>
      <c r="H8873" s="5">
        <v>146.18</v>
      </c>
      <c r="I8873" s="5">
        <v>375.45</v>
      </c>
      <c r="J8873" s="5">
        <v>622.12</v>
      </c>
      <c r="K8873" s="5">
        <v>623.58000000000004</v>
      </c>
      <c r="O8873" s="5">
        <v>222.9</v>
      </c>
    </row>
    <row r="8874" spans="1:15" x14ac:dyDescent="0.2">
      <c r="A8874" s="4">
        <v>38457</v>
      </c>
      <c r="B8874" s="5">
        <v>324.69</v>
      </c>
      <c r="C8874" s="5">
        <v>324.69</v>
      </c>
      <c r="D8874" s="5">
        <v>265.83999999999997</v>
      </c>
      <c r="E8874" s="5">
        <v>115.84</v>
      </c>
      <c r="F8874" s="5">
        <v>82.78</v>
      </c>
      <c r="G8874" s="5">
        <v>531.69000000000005</v>
      </c>
      <c r="H8874" s="5">
        <v>146.08000000000001</v>
      </c>
      <c r="I8874" s="5">
        <v>375.37</v>
      </c>
      <c r="J8874" s="5">
        <v>622.12</v>
      </c>
      <c r="K8874" s="5">
        <v>623.29999999999995</v>
      </c>
      <c r="O8874" s="5">
        <v>224.27</v>
      </c>
    </row>
    <row r="8875" spans="1:15" x14ac:dyDescent="0.2">
      <c r="A8875" s="4">
        <v>38458</v>
      </c>
    </row>
    <row r="8876" spans="1:15" x14ac:dyDescent="0.2">
      <c r="A8876" s="4">
        <v>38459</v>
      </c>
    </row>
    <row r="8877" spans="1:15" x14ac:dyDescent="0.2">
      <c r="A8877" s="4">
        <v>38460</v>
      </c>
      <c r="B8877" s="5">
        <v>324.83999999999997</v>
      </c>
      <c r="C8877" s="5">
        <v>324.83999999999997</v>
      </c>
      <c r="D8877" s="5">
        <v>266.07</v>
      </c>
      <c r="E8877" s="5">
        <v>116.06</v>
      </c>
      <c r="F8877" s="5">
        <v>82.61</v>
      </c>
      <c r="G8877" s="5">
        <v>531.53</v>
      </c>
      <c r="H8877" s="5">
        <v>145.75</v>
      </c>
      <c r="I8877" s="5">
        <v>374.99</v>
      </c>
      <c r="J8877" s="5">
        <v>622.29</v>
      </c>
      <c r="K8877" s="5">
        <v>623.49</v>
      </c>
      <c r="O8877" s="5">
        <v>222.93</v>
      </c>
    </row>
    <row r="8878" spans="1:15" x14ac:dyDescent="0.2">
      <c r="A8878" s="4">
        <v>38461</v>
      </c>
      <c r="B8878" s="5">
        <v>325.23</v>
      </c>
      <c r="C8878" s="5">
        <v>325.23</v>
      </c>
      <c r="D8878" s="5">
        <v>266.2</v>
      </c>
      <c r="E8878" s="5">
        <v>116.26</v>
      </c>
      <c r="F8878" s="5">
        <v>82.62</v>
      </c>
      <c r="G8878" s="5">
        <v>531.46</v>
      </c>
      <c r="H8878" s="5">
        <v>145.63999999999999</v>
      </c>
      <c r="I8878" s="5">
        <v>374.86</v>
      </c>
      <c r="J8878" s="5">
        <v>622.29</v>
      </c>
      <c r="K8878" s="5">
        <v>623.66</v>
      </c>
      <c r="O8878" s="5">
        <v>223.13</v>
      </c>
    </row>
    <row r="8879" spans="1:15" x14ac:dyDescent="0.2">
      <c r="A8879" s="4">
        <v>38462</v>
      </c>
      <c r="B8879" s="5">
        <v>325.52999999999997</v>
      </c>
      <c r="C8879" s="5">
        <v>325.52999999999997</v>
      </c>
      <c r="D8879" s="5">
        <v>266.27</v>
      </c>
      <c r="E8879" s="5">
        <v>116.46</v>
      </c>
      <c r="F8879" s="5">
        <v>82.6</v>
      </c>
      <c r="G8879" s="5">
        <v>531.45000000000005</v>
      </c>
      <c r="H8879" s="5">
        <v>145.54</v>
      </c>
      <c r="I8879" s="5">
        <v>374.82</v>
      </c>
      <c r="J8879" s="5">
        <v>622.26</v>
      </c>
      <c r="K8879" s="5">
        <v>623.07000000000005</v>
      </c>
      <c r="O8879" s="5">
        <v>222.6</v>
      </c>
    </row>
    <row r="8880" spans="1:15" x14ac:dyDescent="0.2">
      <c r="A8880" s="4">
        <v>38463</v>
      </c>
      <c r="B8880" s="5">
        <v>325.61</v>
      </c>
      <c r="C8880" s="5">
        <v>325.61</v>
      </c>
      <c r="D8880" s="5">
        <v>266.39</v>
      </c>
      <c r="E8880" s="5">
        <v>116.62</v>
      </c>
      <c r="F8880" s="5">
        <v>82.63</v>
      </c>
      <c r="G8880" s="5">
        <v>531.41</v>
      </c>
      <c r="H8880" s="5">
        <v>145.44999999999999</v>
      </c>
      <c r="I8880" s="5">
        <v>374.83</v>
      </c>
      <c r="J8880" s="5">
        <v>622.22</v>
      </c>
      <c r="K8880" s="5">
        <v>620.32000000000005</v>
      </c>
      <c r="O8880" s="5">
        <v>223.76</v>
      </c>
    </row>
    <row r="8881" spans="1:15" x14ac:dyDescent="0.2">
      <c r="A8881" s="4">
        <v>38464</v>
      </c>
      <c r="B8881" s="5">
        <v>325.97000000000003</v>
      </c>
      <c r="C8881" s="5">
        <v>325.97000000000003</v>
      </c>
      <c r="D8881" s="5">
        <v>267.02</v>
      </c>
      <c r="E8881" s="5">
        <v>116.77</v>
      </c>
      <c r="F8881" s="5">
        <v>82.79</v>
      </c>
      <c r="G8881" s="5">
        <v>531.62</v>
      </c>
      <c r="H8881" s="5">
        <v>145.44999999999999</v>
      </c>
      <c r="I8881" s="5">
        <v>374.12</v>
      </c>
      <c r="J8881" s="5">
        <v>622.39</v>
      </c>
      <c r="K8881" s="5">
        <v>619.78</v>
      </c>
      <c r="O8881" s="5">
        <v>224.95</v>
      </c>
    </row>
    <row r="8882" spans="1:15" x14ac:dyDescent="0.2">
      <c r="A8882" s="4">
        <v>38465</v>
      </c>
    </row>
    <row r="8883" spans="1:15" x14ac:dyDescent="0.2">
      <c r="A8883" s="4">
        <v>38466</v>
      </c>
    </row>
    <row r="8884" spans="1:15" x14ac:dyDescent="0.2">
      <c r="A8884" s="4">
        <v>38467</v>
      </c>
      <c r="B8884" s="5">
        <v>326.26</v>
      </c>
      <c r="C8884" s="5">
        <v>326.26</v>
      </c>
      <c r="D8884" s="5">
        <v>267.39</v>
      </c>
      <c r="E8884" s="5">
        <v>117.32</v>
      </c>
      <c r="F8884" s="5">
        <v>82.79</v>
      </c>
      <c r="G8884" s="5">
        <v>531.55999999999995</v>
      </c>
      <c r="H8884" s="5">
        <v>145.24</v>
      </c>
      <c r="I8884" s="5">
        <v>375.15</v>
      </c>
      <c r="J8884" s="5">
        <v>622.85</v>
      </c>
      <c r="K8884" s="5">
        <v>622.4</v>
      </c>
      <c r="O8884" s="5">
        <v>223.69</v>
      </c>
    </row>
    <row r="8885" spans="1:15" x14ac:dyDescent="0.2">
      <c r="A8885" s="4">
        <v>38468</v>
      </c>
      <c r="B8885" s="5">
        <v>326.17</v>
      </c>
      <c r="C8885" s="5">
        <v>326.17</v>
      </c>
      <c r="D8885" s="5">
        <v>267.31</v>
      </c>
      <c r="E8885" s="5">
        <v>117.35</v>
      </c>
      <c r="F8885" s="5">
        <v>82.79</v>
      </c>
      <c r="G8885" s="5">
        <v>531.42999999999995</v>
      </c>
      <c r="H8885" s="5">
        <v>145.19</v>
      </c>
      <c r="I8885" s="5">
        <v>375.09</v>
      </c>
      <c r="J8885" s="5">
        <v>623</v>
      </c>
      <c r="K8885" s="5">
        <v>622.84</v>
      </c>
      <c r="O8885" s="5">
        <v>223.79</v>
      </c>
    </row>
    <row r="8886" spans="1:15" x14ac:dyDescent="0.2">
      <c r="A8886" s="4">
        <v>38469</v>
      </c>
      <c r="B8886" s="5">
        <v>326.11</v>
      </c>
      <c r="C8886" s="5">
        <v>326.11</v>
      </c>
      <c r="D8886" s="5">
        <v>267.27</v>
      </c>
      <c r="E8886" s="5">
        <v>117.79</v>
      </c>
      <c r="F8886" s="5">
        <v>82.77</v>
      </c>
      <c r="G8886" s="5">
        <v>531.41999999999996</v>
      </c>
      <c r="H8886" s="5">
        <v>145.12</v>
      </c>
      <c r="I8886" s="5">
        <v>375.01</v>
      </c>
      <c r="J8886" s="5">
        <v>623.12</v>
      </c>
      <c r="K8886" s="5">
        <v>622.5</v>
      </c>
      <c r="O8886" s="5">
        <v>223.91</v>
      </c>
    </row>
    <row r="8887" spans="1:15" x14ac:dyDescent="0.2">
      <c r="A8887" s="4">
        <v>38470</v>
      </c>
      <c r="B8887" s="5">
        <v>326.06</v>
      </c>
      <c r="C8887" s="5">
        <v>326.06</v>
      </c>
      <c r="D8887" s="5">
        <v>267.27</v>
      </c>
      <c r="E8887" s="5">
        <v>118.32</v>
      </c>
      <c r="F8887" s="5">
        <v>82.84</v>
      </c>
      <c r="G8887" s="5">
        <v>531.34</v>
      </c>
      <c r="H8887" s="5">
        <v>145.02000000000001</v>
      </c>
      <c r="I8887" s="5">
        <v>374.89</v>
      </c>
      <c r="J8887" s="5">
        <v>326.29000000000002</v>
      </c>
      <c r="K8887" s="5">
        <v>621.08000000000004</v>
      </c>
      <c r="O8887" s="5">
        <v>224.25</v>
      </c>
    </row>
    <row r="8888" spans="1:15" x14ac:dyDescent="0.2">
      <c r="A8888" s="4">
        <v>38471</v>
      </c>
      <c r="B8888" s="5">
        <v>325.94</v>
      </c>
      <c r="C8888" s="5">
        <v>324.94</v>
      </c>
      <c r="D8888" s="5">
        <v>267.27999999999997</v>
      </c>
      <c r="E8888" s="5">
        <v>118.69</v>
      </c>
      <c r="F8888" s="5">
        <v>83.04</v>
      </c>
      <c r="G8888" s="5">
        <v>531.25</v>
      </c>
      <c r="H8888" s="5">
        <v>144.97</v>
      </c>
      <c r="I8888" s="5">
        <v>374.9</v>
      </c>
      <c r="J8888" s="5">
        <v>623.47</v>
      </c>
      <c r="K8888" s="5">
        <v>620.41</v>
      </c>
      <c r="O8888" s="5">
        <v>224</v>
      </c>
    </row>
    <row r="8889" spans="1:15" x14ac:dyDescent="0.2">
      <c r="A8889" s="4">
        <v>38472</v>
      </c>
    </row>
    <row r="8890" spans="1:15" x14ac:dyDescent="0.2">
      <c r="A8890" s="4">
        <v>38473</v>
      </c>
    </row>
    <row r="8891" spans="1:15" x14ac:dyDescent="0.2">
      <c r="A8891" s="4">
        <v>38474</v>
      </c>
    </row>
    <row r="8892" spans="1:15" x14ac:dyDescent="0.2">
      <c r="A8892" s="4">
        <v>38475</v>
      </c>
    </row>
    <row r="8893" spans="1:15" x14ac:dyDescent="0.2">
      <c r="A8893" s="4">
        <v>38476</v>
      </c>
    </row>
    <row r="8894" spans="1:15" x14ac:dyDescent="0.2">
      <c r="A8894" s="4">
        <v>38477</v>
      </c>
    </row>
    <row r="8895" spans="1:15" x14ac:dyDescent="0.2">
      <c r="A8895" s="4">
        <v>38478</v>
      </c>
    </row>
    <row r="8896" spans="1:15" x14ac:dyDescent="0.2">
      <c r="A8896" s="4">
        <v>38479</v>
      </c>
    </row>
    <row r="8897" spans="1:1" x14ac:dyDescent="0.2">
      <c r="A8897" s="4">
        <v>38480</v>
      </c>
    </row>
    <row r="8898" spans="1:1" x14ac:dyDescent="0.2">
      <c r="A8898" s="4">
        <v>38481</v>
      </c>
    </row>
    <row r="8899" spans="1:1" x14ac:dyDescent="0.2">
      <c r="A8899" s="4">
        <v>38482</v>
      </c>
    </row>
    <row r="8900" spans="1:1" x14ac:dyDescent="0.2">
      <c r="A8900" s="4">
        <v>38483</v>
      </c>
    </row>
    <row r="8901" spans="1:1" x14ac:dyDescent="0.2">
      <c r="A8901" s="4">
        <v>38484</v>
      </c>
    </row>
    <row r="8902" spans="1:1" x14ac:dyDescent="0.2">
      <c r="A8902" s="4">
        <v>38485</v>
      </c>
    </row>
    <row r="8903" spans="1:1" x14ac:dyDescent="0.2">
      <c r="A8903" s="4">
        <v>38486</v>
      </c>
    </row>
    <row r="8904" spans="1:1" x14ac:dyDescent="0.2">
      <c r="A8904" s="4">
        <v>38487</v>
      </c>
    </row>
    <row r="8905" spans="1:1" x14ac:dyDescent="0.2">
      <c r="A8905" s="4">
        <v>38488</v>
      </c>
    </row>
    <row r="8906" spans="1:1" x14ac:dyDescent="0.2">
      <c r="A8906" s="4">
        <v>38489</v>
      </c>
    </row>
    <row r="8907" spans="1:1" x14ac:dyDescent="0.2">
      <c r="A8907" s="4">
        <v>38490</v>
      </c>
    </row>
    <row r="8908" spans="1:1" x14ac:dyDescent="0.2">
      <c r="A8908" s="4">
        <v>38491</v>
      </c>
    </row>
    <row r="8909" spans="1:1" x14ac:dyDescent="0.2">
      <c r="A8909" s="4">
        <v>38492</v>
      </c>
    </row>
    <row r="8910" spans="1:1" x14ac:dyDescent="0.2">
      <c r="A8910" s="4">
        <v>38493</v>
      </c>
    </row>
    <row r="8911" spans="1:1" x14ac:dyDescent="0.2">
      <c r="A8911" s="4">
        <v>38494</v>
      </c>
    </row>
    <row r="8912" spans="1:1" x14ac:dyDescent="0.2">
      <c r="A8912" s="4">
        <v>38495</v>
      </c>
    </row>
    <row r="8913" spans="1:15" x14ac:dyDescent="0.2">
      <c r="A8913" s="4">
        <v>38496</v>
      </c>
    </row>
    <row r="8914" spans="1:15" x14ac:dyDescent="0.2">
      <c r="A8914" s="4">
        <v>38497</v>
      </c>
    </row>
    <row r="8915" spans="1:15" x14ac:dyDescent="0.2">
      <c r="A8915" s="4">
        <v>38498</v>
      </c>
    </row>
    <row r="8916" spans="1:15" x14ac:dyDescent="0.2">
      <c r="A8916" s="4">
        <v>38499</v>
      </c>
    </row>
    <row r="8917" spans="1:15" x14ac:dyDescent="0.2">
      <c r="A8917" s="4">
        <v>38500</v>
      </c>
    </row>
    <row r="8918" spans="1:15" x14ac:dyDescent="0.2">
      <c r="A8918" s="4">
        <v>38501</v>
      </c>
    </row>
    <row r="8919" spans="1:15" x14ac:dyDescent="0.2">
      <c r="A8919" s="4">
        <v>38502</v>
      </c>
    </row>
    <row r="8920" spans="1:15" x14ac:dyDescent="0.2">
      <c r="A8920" s="4">
        <v>38503</v>
      </c>
    </row>
    <row r="8921" spans="1:15" x14ac:dyDescent="0.2">
      <c r="A8921" s="4">
        <v>38504</v>
      </c>
      <c r="B8921" s="5">
        <v>324.5</v>
      </c>
      <c r="C8921" s="5">
        <v>324.5</v>
      </c>
      <c r="D8921" s="5">
        <v>276.17</v>
      </c>
      <c r="E8921" s="5">
        <v>121.45</v>
      </c>
      <c r="F8921" s="5">
        <v>87.18</v>
      </c>
      <c r="G8921" s="5">
        <v>531.64</v>
      </c>
      <c r="H8921" s="5">
        <v>143.96</v>
      </c>
      <c r="I8921" s="5">
        <v>379.42</v>
      </c>
      <c r="J8921" s="5">
        <v>633.22</v>
      </c>
      <c r="K8921" s="5">
        <v>621.6</v>
      </c>
      <c r="O8921" s="5">
        <v>224.75</v>
      </c>
    </row>
    <row r="8922" spans="1:15" x14ac:dyDescent="0.2">
      <c r="A8922" s="4">
        <v>38505</v>
      </c>
      <c r="B8922" s="5">
        <v>324.20999999999998</v>
      </c>
      <c r="C8922" s="5">
        <v>324.20999999999998</v>
      </c>
      <c r="D8922" s="5">
        <v>276.08999999999997</v>
      </c>
      <c r="E8922" s="5">
        <v>121.47</v>
      </c>
      <c r="F8922" s="5">
        <v>87.09</v>
      </c>
      <c r="G8922" s="5">
        <v>531.51</v>
      </c>
      <c r="H8922" s="5">
        <v>143.93</v>
      </c>
      <c r="I8922" s="5">
        <v>379.5</v>
      </c>
      <c r="J8922" s="5">
        <v>633.27</v>
      </c>
      <c r="K8922" s="5">
        <v>620.15</v>
      </c>
      <c r="O8922" s="5">
        <v>224.36</v>
      </c>
    </row>
    <row r="8923" spans="1:15" x14ac:dyDescent="0.2">
      <c r="A8923" s="4">
        <v>38506</v>
      </c>
      <c r="B8923" s="5">
        <v>323.89</v>
      </c>
      <c r="C8923" s="5">
        <v>323.89</v>
      </c>
      <c r="D8923" s="5">
        <v>275.98</v>
      </c>
      <c r="E8923" s="5">
        <v>121.5</v>
      </c>
      <c r="F8923" s="5">
        <v>87.02</v>
      </c>
      <c r="G8923" s="5">
        <v>531.44000000000005</v>
      </c>
      <c r="H8923" s="5">
        <v>143.87</v>
      </c>
      <c r="I8923" s="5">
        <v>379.62</v>
      </c>
      <c r="J8923" s="5">
        <v>633.32000000000005</v>
      </c>
      <c r="K8923" s="5">
        <v>622.23</v>
      </c>
      <c r="O8923" s="5">
        <v>224.37</v>
      </c>
    </row>
    <row r="8924" spans="1:15" x14ac:dyDescent="0.2">
      <c r="A8924" s="4">
        <v>38507</v>
      </c>
    </row>
    <row r="8925" spans="1:15" x14ac:dyDescent="0.2">
      <c r="A8925" s="4">
        <v>38508</v>
      </c>
    </row>
    <row r="8926" spans="1:15" x14ac:dyDescent="0.2">
      <c r="A8926" s="4">
        <v>38509</v>
      </c>
      <c r="B8926" s="5">
        <v>322.85000000000002</v>
      </c>
      <c r="C8926" s="5">
        <v>322.85000000000002</v>
      </c>
      <c r="D8926" s="5">
        <v>275.95999999999998</v>
      </c>
      <c r="E8926" s="5">
        <v>121.54</v>
      </c>
      <c r="F8926" s="5">
        <v>86.95</v>
      </c>
      <c r="G8926" s="5">
        <v>531.26</v>
      </c>
      <c r="H8926" s="5">
        <v>143.61000000000001</v>
      </c>
      <c r="I8926" s="5">
        <v>380.42</v>
      </c>
      <c r="J8926" s="5">
        <v>634.55999999999995</v>
      </c>
      <c r="K8926" s="5">
        <v>623.85</v>
      </c>
      <c r="O8926" s="5">
        <v>224.77</v>
      </c>
    </row>
    <row r="8927" spans="1:15" x14ac:dyDescent="0.2">
      <c r="A8927" s="4">
        <v>38510</v>
      </c>
      <c r="B8927" s="5">
        <v>322.45999999999998</v>
      </c>
      <c r="C8927" s="5">
        <v>322.45999999999998</v>
      </c>
      <c r="D8927" s="5">
        <v>275.73</v>
      </c>
      <c r="E8927" s="5">
        <v>121.47</v>
      </c>
      <c r="F8927" s="5">
        <v>86.82</v>
      </c>
      <c r="G8927" s="5">
        <v>531.09</v>
      </c>
      <c r="H8927" s="5">
        <v>143.59</v>
      </c>
      <c r="I8927" s="5">
        <v>380.44</v>
      </c>
      <c r="J8927" s="5">
        <v>634.67999999999995</v>
      </c>
      <c r="K8927" s="5">
        <v>621.88</v>
      </c>
      <c r="O8927" s="5">
        <v>222.53</v>
      </c>
    </row>
    <row r="8928" spans="1:15" x14ac:dyDescent="0.2">
      <c r="A8928" s="4">
        <v>38511</v>
      </c>
      <c r="B8928" s="5">
        <v>322.22000000000003</v>
      </c>
      <c r="C8928" s="5">
        <v>322.22000000000003</v>
      </c>
      <c r="D8928" s="5">
        <v>275.54000000000002</v>
      </c>
      <c r="E8928" s="5">
        <v>121.44</v>
      </c>
      <c r="F8928" s="5">
        <v>86.8</v>
      </c>
      <c r="G8928" s="5">
        <v>530.91999999999996</v>
      </c>
      <c r="H8928" s="5">
        <v>143.58000000000001</v>
      </c>
      <c r="I8928" s="5">
        <v>380.54</v>
      </c>
      <c r="J8928" s="5">
        <v>635.08000000000004</v>
      </c>
      <c r="K8928" s="5">
        <v>621.79</v>
      </c>
      <c r="O8928" s="5">
        <v>222.09</v>
      </c>
    </row>
    <row r="8929" spans="1:15" x14ac:dyDescent="0.2">
      <c r="A8929" s="4">
        <v>38512</v>
      </c>
      <c r="B8929" s="5">
        <v>321.99</v>
      </c>
      <c r="C8929" s="5">
        <v>321.99</v>
      </c>
      <c r="D8929" s="5">
        <v>275.14999999999998</v>
      </c>
      <c r="E8929" s="5">
        <v>121.43</v>
      </c>
      <c r="F8929" s="5">
        <v>86.84</v>
      </c>
      <c r="G8929" s="5">
        <v>530.83000000000004</v>
      </c>
      <c r="H8929" s="5">
        <v>143.54</v>
      </c>
      <c r="I8929" s="5">
        <v>380.63</v>
      </c>
      <c r="J8929" s="5">
        <v>635.64</v>
      </c>
      <c r="K8929" s="5">
        <v>622.44000000000005</v>
      </c>
      <c r="O8929" s="5">
        <v>221.88</v>
      </c>
    </row>
    <row r="8930" spans="1:15" x14ac:dyDescent="0.2">
      <c r="A8930" s="4">
        <v>38513</v>
      </c>
      <c r="B8930" s="5">
        <v>321.74</v>
      </c>
      <c r="C8930" s="5">
        <v>321.74</v>
      </c>
      <c r="D8930" s="5">
        <v>276.02</v>
      </c>
      <c r="E8930" s="5">
        <v>121.46</v>
      </c>
      <c r="F8930" s="5">
        <v>86.93</v>
      </c>
      <c r="G8930" s="5">
        <v>531.08000000000004</v>
      </c>
      <c r="H8930" s="5">
        <v>143.83000000000001</v>
      </c>
      <c r="I8930" s="5">
        <v>380.76</v>
      </c>
      <c r="J8930" s="5">
        <v>635.04999999999995</v>
      </c>
      <c r="K8930" s="5">
        <v>623.91999999999996</v>
      </c>
      <c r="O8930" s="5">
        <v>223.53</v>
      </c>
    </row>
    <row r="8931" spans="1:15" x14ac:dyDescent="0.2">
      <c r="A8931" s="4">
        <v>38514</v>
      </c>
    </row>
    <row r="8932" spans="1:15" x14ac:dyDescent="0.2">
      <c r="A8932" s="4">
        <v>38515</v>
      </c>
    </row>
    <row r="8933" spans="1:15" x14ac:dyDescent="0.2">
      <c r="A8933" s="4">
        <v>38516</v>
      </c>
      <c r="B8933" s="5">
        <v>321.33999999999997</v>
      </c>
      <c r="C8933" s="5">
        <v>321.33999999999997</v>
      </c>
      <c r="D8933" s="5">
        <v>276.95999999999998</v>
      </c>
      <c r="E8933" s="5">
        <v>121.93</v>
      </c>
      <c r="F8933" s="5">
        <v>87.34</v>
      </c>
      <c r="G8933" s="5">
        <v>532.13</v>
      </c>
      <c r="H8933" s="5">
        <v>144.12</v>
      </c>
      <c r="I8933" s="5">
        <v>382.11</v>
      </c>
      <c r="J8933" s="5">
        <v>638.85</v>
      </c>
      <c r="K8933" s="5">
        <v>623.54999999999995</v>
      </c>
      <c r="O8933" s="5">
        <v>224.66</v>
      </c>
    </row>
    <row r="8934" spans="1:15" x14ac:dyDescent="0.2">
      <c r="A8934" s="4">
        <v>38517</v>
      </c>
      <c r="B8934" s="5">
        <v>321.39</v>
      </c>
      <c r="C8934" s="5">
        <v>321.39</v>
      </c>
      <c r="E8934" s="5">
        <v>121.87</v>
      </c>
      <c r="F8934" s="5">
        <v>87.22</v>
      </c>
      <c r="G8934" s="5">
        <v>532.24</v>
      </c>
      <c r="H8934" s="5">
        <v>144.22999999999999</v>
      </c>
      <c r="I8934" s="5">
        <v>382.32</v>
      </c>
      <c r="J8934" s="5">
        <v>629.30999999999995</v>
      </c>
      <c r="K8934" s="5">
        <v>624.04</v>
      </c>
      <c r="O8934" s="5">
        <v>222.5</v>
      </c>
    </row>
    <row r="8935" spans="1:15" x14ac:dyDescent="0.2">
      <c r="A8935" s="4">
        <v>38518</v>
      </c>
      <c r="B8935" s="5">
        <v>321.33</v>
      </c>
      <c r="C8935" s="5">
        <v>321.33</v>
      </c>
      <c r="D8935" s="5">
        <v>277.2</v>
      </c>
      <c r="E8935" s="5">
        <v>121.98</v>
      </c>
      <c r="F8935" s="5">
        <v>87.22</v>
      </c>
      <c r="G8935" s="5">
        <v>532.88</v>
      </c>
      <c r="H8935" s="5">
        <v>144.56</v>
      </c>
      <c r="I8935" s="5">
        <v>382.85</v>
      </c>
      <c r="J8935" s="5">
        <v>639.72</v>
      </c>
      <c r="K8935" s="5">
        <v>623.91999999999996</v>
      </c>
      <c r="O8935" s="5">
        <v>219.92</v>
      </c>
    </row>
    <row r="8936" spans="1:15" x14ac:dyDescent="0.2">
      <c r="A8936" s="4">
        <v>38519</v>
      </c>
      <c r="B8936" s="5">
        <v>321.08999999999997</v>
      </c>
      <c r="C8936" s="5">
        <v>321.08999999999997</v>
      </c>
      <c r="D8936" s="5">
        <v>277.17</v>
      </c>
      <c r="E8936" s="5">
        <v>121.82</v>
      </c>
      <c r="F8936" s="5">
        <v>87.38</v>
      </c>
      <c r="G8936" s="5">
        <v>533.80999999999995</v>
      </c>
      <c r="H8936" s="5">
        <v>145.03</v>
      </c>
      <c r="I8936" s="5">
        <v>383.27</v>
      </c>
      <c r="J8936" s="5">
        <v>639.87</v>
      </c>
      <c r="K8936" s="5">
        <v>623.77</v>
      </c>
      <c r="O8936" s="5">
        <v>222.36</v>
      </c>
    </row>
    <row r="8937" spans="1:15" x14ac:dyDescent="0.2">
      <c r="A8937" s="4">
        <v>38520</v>
      </c>
      <c r="B8937" s="5">
        <v>321.3</v>
      </c>
      <c r="C8937" s="5">
        <v>321.3</v>
      </c>
      <c r="D8937" s="5">
        <v>277.32</v>
      </c>
      <c r="E8937" s="5">
        <v>121.59</v>
      </c>
      <c r="F8937" s="5">
        <v>87.22</v>
      </c>
      <c r="G8937" s="5">
        <v>534.01</v>
      </c>
      <c r="H8937" s="5">
        <v>145.09</v>
      </c>
      <c r="I8937" s="5">
        <v>383.59</v>
      </c>
      <c r="J8937" s="5">
        <v>639.94000000000005</v>
      </c>
      <c r="K8937" s="5">
        <v>623.97</v>
      </c>
      <c r="O8937" s="5">
        <v>223.88</v>
      </c>
    </row>
    <row r="8938" spans="1:15" x14ac:dyDescent="0.2">
      <c r="A8938" s="4">
        <v>38521</v>
      </c>
    </row>
    <row r="8939" spans="1:15" x14ac:dyDescent="0.2">
      <c r="A8939" s="4">
        <v>38522</v>
      </c>
    </row>
    <row r="8940" spans="1:15" x14ac:dyDescent="0.2">
      <c r="A8940" s="4">
        <v>38523</v>
      </c>
      <c r="B8940" s="5">
        <v>320.89</v>
      </c>
      <c r="C8940" s="5">
        <v>320.89</v>
      </c>
      <c r="D8940" s="5">
        <v>277.32</v>
      </c>
      <c r="E8940" s="5">
        <v>121.52</v>
      </c>
      <c r="F8940" s="5">
        <v>87.04</v>
      </c>
      <c r="G8940" s="5">
        <v>534.05999999999995</v>
      </c>
      <c r="H8940" s="5">
        <v>145.37</v>
      </c>
      <c r="I8940" s="5">
        <v>384.41</v>
      </c>
      <c r="J8940" s="5">
        <v>639.96</v>
      </c>
      <c r="K8940" s="5">
        <v>623.13</v>
      </c>
      <c r="O8940" s="5">
        <v>223.73</v>
      </c>
    </row>
    <row r="8941" spans="1:15" x14ac:dyDescent="0.2">
      <c r="A8941" s="4">
        <v>38524</v>
      </c>
      <c r="B8941" s="5">
        <v>320.70999999999998</v>
      </c>
      <c r="C8941" s="5">
        <v>320.70999999999998</v>
      </c>
      <c r="D8941" s="5">
        <v>277.27</v>
      </c>
      <c r="E8941" s="5">
        <v>121.9</v>
      </c>
      <c r="F8941" s="5">
        <v>86.99</v>
      </c>
      <c r="G8941" s="5">
        <v>534.04999999999995</v>
      </c>
      <c r="H8941" s="5">
        <v>145.24</v>
      </c>
      <c r="I8941" s="5">
        <v>384.56</v>
      </c>
      <c r="J8941" s="5">
        <v>639.91999999999996</v>
      </c>
      <c r="K8941" s="5">
        <v>621.91999999999996</v>
      </c>
      <c r="O8941" s="5">
        <v>223.95</v>
      </c>
    </row>
    <row r="8942" spans="1:15" x14ac:dyDescent="0.2">
      <c r="A8942" s="4">
        <v>38525</v>
      </c>
      <c r="B8942" s="5">
        <v>320.54000000000002</v>
      </c>
      <c r="C8942" s="5">
        <v>320.54000000000002</v>
      </c>
      <c r="D8942" s="5">
        <v>277.22000000000003</v>
      </c>
      <c r="E8942" s="5">
        <v>121.47</v>
      </c>
      <c r="F8942" s="5">
        <v>86.94</v>
      </c>
      <c r="G8942" s="5">
        <v>533.97</v>
      </c>
      <c r="H8942" s="5">
        <v>145.31</v>
      </c>
      <c r="I8942" s="5">
        <v>384.66</v>
      </c>
      <c r="J8942" s="5">
        <v>639.86</v>
      </c>
      <c r="K8942" s="5">
        <v>623.66</v>
      </c>
      <c r="O8942" s="5">
        <v>218.91</v>
      </c>
    </row>
    <row r="8943" spans="1:15" x14ac:dyDescent="0.2">
      <c r="A8943" s="4">
        <v>38526</v>
      </c>
      <c r="B8943" s="5">
        <v>320.43</v>
      </c>
      <c r="C8943" s="5">
        <v>320.43</v>
      </c>
      <c r="D8943" s="5">
        <v>277.07</v>
      </c>
      <c r="E8943" s="5">
        <v>121.48</v>
      </c>
      <c r="F8943" s="5">
        <v>86.9</v>
      </c>
      <c r="G8943" s="5">
        <v>534.05999999999995</v>
      </c>
      <c r="H8943" s="5">
        <v>145.34</v>
      </c>
      <c r="I8943" s="5">
        <v>384.75</v>
      </c>
      <c r="J8943" s="5">
        <v>639.78</v>
      </c>
      <c r="K8943" s="5">
        <v>523.25</v>
      </c>
      <c r="O8943" s="5">
        <v>222.65</v>
      </c>
    </row>
    <row r="8944" spans="1:15" x14ac:dyDescent="0.2">
      <c r="A8944" s="4">
        <v>38527</v>
      </c>
      <c r="B8944" s="5">
        <v>320.33999999999997</v>
      </c>
      <c r="C8944" s="5">
        <v>320.33999999999997</v>
      </c>
      <c r="D8944" s="5">
        <v>276.94</v>
      </c>
      <c r="E8944" s="5">
        <v>121.54</v>
      </c>
      <c r="F8944" s="5">
        <v>86.92</v>
      </c>
      <c r="G8944" s="5">
        <v>534.21</v>
      </c>
      <c r="H8944" s="5">
        <v>145.44999999999999</v>
      </c>
      <c r="I8944" s="5">
        <v>384.87</v>
      </c>
      <c r="J8944" s="5">
        <v>639.73</v>
      </c>
      <c r="K8944" s="5">
        <v>621.9</v>
      </c>
      <c r="O8944" s="5">
        <v>223.39</v>
      </c>
    </row>
    <row r="8945" spans="1:15" x14ac:dyDescent="0.2">
      <c r="A8945" s="4">
        <v>38528</v>
      </c>
    </row>
    <row r="8946" spans="1:15" x14ac:dyDescent="0.2">
      <c r="A8946" s="4">
        <v>38529</v>
      </c>
    </row>
    <row r="8947" spans="1:15" x14ac:dyDescent="0.2">
      <c r="A8947" s="4">
        <v>38530</v>
      </c>
      <c r="B8947" s="5">
        <v>320.04000000000002</v>
      </c>
      <c r="C8947" s="5">
        <v>320.04000000000002</v>
      </c>
      <c r="D8947" s="5">
        <v>276.67</v>
      </c>
      <c r="E8947" s="5">
        <v>121.52</v>
      </c>
      <c r="F8947" s="5">
        <v>86.82</v>
      </c>
      <c r="G8947" s="5">
        <v>535.09</v>
      </c>
      <c r="H8947" s="5">
        <v>146.11000000000001</v>
      </c>
      <c r="I8947" s="5">
        <v>385.29</v>
      </c>
      <c r="J8947" s="5">
        <v>639.66999999999996</v>
      </c>
      <c r="K8947" s="5">
        <v>622.53</v>
      </c>
      <c r="O8947" s="5">
        <v>223.15</v>
      </c>
    </row>
    <row r="8948" spans="1:15" x14ac:dyDescent="0.2">
      <c r="A8948" s="4">
        <v>38531</v>
      </c>
      <c r="B8948" s="5">
        <v>319.95999999999998</v>
      </c>
      <c r="C8948" s="5">
        <v>319.95999999999998</v>
      </c>
      <c r="D8948" s="5">
        <v>276.52</v>
      </c>
      <c r="E8948" s="5">
        <v>121.53</v>
      </c>
      <c r="F8948" s="5">
        <v>86.83</v>
      </c>
      <c r="G8948" s="5">
        <v>535.16</v>
      </c>
      <c r="H8948" s="5">
        <v>146.19</v>
      </c>
      <c r="I8948" s="5">
        <v>385.42</v>
      </c>
      <c r="J8948" s="5">
        <v>639.79999999999995</v>
      </c>
      <c r="K8948" s="5">
        <v>621.22</v>
      </c>
      <c r="O8948" s="5">
        <v>222.92</v>
      </c>
    </row>
    <row r="8949" spans="1:15" x14ac:dyDescent="0.2">
      <c r="A8949" s="4">
        <v>38532</v>
      </c>
      <c r="B8949" s="5">
        <v>319.86</v>
      </c>
      <c r="C8949" s="5">
        <v>319.86</v>
      </c>
      <c r="D8949" s="5">
        <v>276.39</v>
      </c>
      <c r="E8949" s="5">
        <v>121.53</v>
      </c>
      <c r="F8949" s="5">
        <v>86.82</v>
      </c>
      <c r="G8949" s="5">
        <v>535.25</v>
      </c>
      <c r="H8949" s="5">
        <v>146.27000000000001</v>
      </c>
      <c r="I8949" s="5">
        <v>385.5</v>
      </c>
      <c r="J8949" s="5">
        <v>639.92999999999995</v>
      </c>
      <c r="K8949" s="5">
        <v>623.41999999999996</v>
      </c>
      <c r="O8949" s="5">
        <v>222.11</v>
      </c>
    </row>
    <row r="8950" spans="1:15" x14ac:dyDescent="0.2">
      <c r="A8950" s="4">
        <v>38533</v>
      </c>
      <c r="B8950" s="5">
        <v>319.83999999999997</v>
      </c>
      <c r="C8950" s="5">
        <v>319.83999999999997</v>
      </c>
      <c r="D8950" s="5">
        <v>276.23</v>
      </c>
      <c r="E8950" s="5">
        <v>121.48</v>
      </c>
      <c r="F8950" s="5">
        <v>86.8</v>
      </c>
      <c r="G8950" s="5">
        <v>535.29</v>
      </c>
      <c r="H8950" s="5">
        <v>146.36000000000001</v>
      </c>
      <c r="I8950" s="5">
        <v>385.58</v>
      </c>
      <c r="J8950" s="5">
        <v>640.1</v>
      </c>
      <c r="K8950" s="5">
        <v>620.16999999999996</v>
      </c>
      <c r="O8950" s="5">
        <v>219.38</v>
      </c>
    </row>
    <row r="8951" spans="1:15" x14ac:dyDescent="0.2">
      <c r="A8951" s="4">
        <v>38534</v>
      </c>
    </row>
    <row r="8952" spans="1:15" x14ac:dyDescent="0.2">
      <c r="A8952" s="4">
        <v>38535</v>
      </c>
    </row>
    <row r="8953" spans="1:15" x14ac:dyDescent="0.2">
      <c r="A8953" s="4">
        <v>38536</v>
      </c>
    </row>
    <row r="8954" spans="1:15" x14ac:dyDescent="0.2">
      <c r="A8954" s="4">
        <v>38537</v>
      </c>
    </row>
    <row r="8955" spans="1:15" x14ac:dyDescent="0.2">
      <c r="A8955" s="4">
        <v>38538</v>
      </c>
    </row>
    <row r="8956" spans="1:15" x14ac:dyDescent="0.2">
      <c r="A8956" s="4">
        <v>38539</v>
      </c>
    </row>
    <row r="8957" spans="1:15" x14ac:dyDescent="0.2">
      <c r="A8957" s="4">
        <v>38540</v>
      </c>
    </row>
    <row r="8958" spans="1:15" x14ac:dyDescent="0.2">
      <c r="A8958" s="4">
        <v>38541</v>
      </c>
    </row>
    <row r="8959" spans="1:15" x14ac:dyDescent="0.2">
      <c r="A8959" s="4">
        <v>38542</v>
      </c>
    </row>
    <row r="8960" spans="1:15" x14ac:dyDescent="0.2">
      <c r="A8960" s="4">
        <v>38543</v>
      </c>
    </row>
    <row r="8961" spans="1:1" x14ac:dyDescent="0.2">
      <c r="A8961" s="4">
        <v>38544</v>
      </c>
    </row>
    <row r="8962" spans="1:1" x14ac:dyDescent="0.2">
      <c r="A8962" s="4">
        <v>38545</v>
      </c>
    </row>
    <row r="8963" spans="1:1" x14ac:dyDescent="0.2">
      <c r="A8963" s="4">
        <v>38546</v>
      </c>
    </row>
    <row r="8964" spans="1:1" x14ac:dyDescent="0.2">
      <c r="A8964" s="4">
        <v>38547</v>
      </c>
    </row>
    <row r="8965" spans="1:1" x14ac:dyDescent="0.2">
      <c r="A8965" s="4">
        <v>38548</v>
      </c>
    </row>
    <row r="8966" spans="1:1" x14ac:dyDescent="0.2">
      <c r="A8966" s="4">
        <v>38549</v>
      </c>
    </row>
    <row r="8967" spans="1:1" x14ac:dyDescent="0.2">
      <c r="A8967" s="4">
        <v>38550</v>
      </c>
    </row>
    <row r="8968" spans="1:1" x14ac:dyDescent="0.2">
      <c r="A8968" s="4">
        <v>38551</v>
      </c>
    </row>
    <row r="8969" spans="1:1" x14ac:dyDescent="0.2">
      <c r="A8969" s="4">
        <v>38552</v>
      </c>
    </row>
    <row r="8970" spans="1:1" x14ac:dyDescent="0.2">
      <c r="A8970" s="4">
        <v>38553</v>
      </c>
    </row>
    <row r="8971" spans="1:1" x14ac:dyDescent="0.2">
      <c r="A8971" s="4">
        <v>38554</v>
      </c>
    </row>
    <row r="8972" spans="1:1" x14ac:dyDescent="0.2">
      <c r="A8972" s="4">
        <v>38555</v>
      </c>
    </row>
    <row r="8973" spans="1:1" x14ac:dyDescent="0.2">
      <c r="A8973" s="4">
        <v>38556</v>
      </c>
    </row>
    <row r="8974" spans="1:1" x14ac:dyDescent="0.2">
      <c r="A8974" s="4">
        <v>38557</v>
      </c>
    </row>
    <row r="8975" spans="1:1" x14ac:dyDescent="0.2">
      <c r="A8975" s="4">
        <v>38558</v>
      </c>
    </row>
    <row r="8976" spans="1:1" x14ac:dyDescent="0.2">
      <c r="A8976" s="4">
        <v>38559</v>
      </c>
    </row>
    <row r="8977" spans="1:1" x14ac:dyDescent="0.2">
      <c r="A8977" s="4">
        <v>38560</v>
      </c>
    </row>
    <row r="8978" spans="1:1" x14ac:dyDescent="0.2">
      <c r="A8978" s="4">
        <v>38561</v>
      </c>
    </row>
    <row r="8979" spans="1:1" x14ac:dyDescent="0.2">
      <c r="A8979" s="4">
        <v>38562</v>
      </c>
    </row>
    <row r="8980" spans="1:1" x14ac:dyDescent="0.2">
      <c r="A8980" s="4">
        <v>38563</v>
      </c>
    </row>
    <row r="8981" spans="1:1" x14ac:dyDescent="0.2">
      <c r="A8981" s="4">
        <v>38564</v>
      </c>
    </row>
    <row r="8982" spans="1:1" x14ac:dyDescent="0.2">
      <c r="A8982" s="4">
        <v>38565</v>
      </c>
    </row>
    <row r="8983" spans="1:1" x14ac:dyDescent="0.2">
      <c r="A8983" s="4">
        <v>38566</v>
      </c>
    </row>
    <row r="8984" spans="1:1" x14ac:dyDescent="0.2">
      <c r="A8984" s="4">
        <v>38567</v>
      </c>
    </row>
    <row r="8985" spans="1:1" x14ac:dyDescent="0.2">
      <c r="A8985" s="4">
        <v>38568</v>
      </c>
    </row>
    <row r="8986" spans="1:1" x14ac:dyDescent="0.2">
      <c r="A8986" s="4">
        <v>38569</v>
      </c>
    </row>
    <row r="8987" spans="1:1" x14ac:dyDescent="0.2">
      <c r="A8987" s="4">
        <v>38570</v>
      </c>
    </row>
    <row r="8988" spans="1:1" x14ac:dyDescent="0.2">
      <c r="A8988" s="4">
        <v>38571</v>
      </c>
    </row>
    <row r="8989" spans="1:1" x14ac:dyDescent="0.2">
      <c r="A8989" s="4">
        <v>38572</v>
      </c>
    </row>
    <row r="8990" spans="1:1" x14ac:dyDescent="0.2">
      <c r="A8990" s="4">
        <v>38573</v>
      </c>
    </row>
    <row r="8991" spans="1:1" x14ac:dyDescent="0.2">
      <c r="A8991" s="4">
        <v>38574</v>
      </c>
    </row>
    <row r="8992" spans="1:1" x14ac:dyDescent="0.2">
      <c r="A8992" s="4">
        <v>38575</v>
      </c>
    </row>
    <row r="8993" spans="1:1" x14ac:dyDescent="0.2">
      <c r="A8993" s="4">
        <v>38576</v>
      </c>
    </row>
    <row r="8994" spans="1:1" x14ac:dyDescent="0.2">
      <c r="A8994" s="4">
        <v>38577</v>
      </c>
    </row>
    <row r="8995" spans="1:1" x14ac:dyDescent="0.2">
      <c r="A8995" s="4">
        <v>38578</v>
      </c>
    </row>
    <row r="8996" spans="1:1" x14ac:dyDescent="0.2">
      <c r="A8996" s="4">
        <v>38579</v>
      </c>
    </row>
    <row r="8997" spans="1:1" x14ac:dyDescent="0.2">
      <c r="A8997" s="4">
        <v>38580</v>
      </c>
    </row>
    <row r="8998" spans="1:1" x14ac:dyDescent="0.2">
      <c r="A8998" s="4">
        <v>38581</v>
      </c>
    </row>
    <row r="8999" spans="1:1" x14ac:dyDescent="0.2">
      <c r="A8999" s="4">
        <v>38582</v>
      </c>
    </row>
    <row r="9000" spans="1:1" x14ac:dyDescent="0.2">
      <c r="A9000" s="4">
        <v>38583</v>
      </c>
    </row>
    <row r="9001" spans="1:1" x14ac:dyDescent="0.2">
      <c r="A9001" s="4">
        <v>38584</v>
      </c>
    </row>
    <row r="9002" spans="1:1" x14ac:dyDescent="0.2">
      <c r="A9002" s="4">
        <v>38585</v>
      </c>
    </row>
    <row r="9003" spans="1:1" x14ac:dyDescent="0.2">
      <c r="A9003" s="4">
        <v>38586</v>
      </c>
    </row>
    <row r="9004" spans="1:1" x14ac:dyDescent="0.2">
      <c r="A9004" s="4">
        <v>38587</v>
      </c>
    </row>
    <row r="9005" spans="1:1" x14ac:dyDescent="0.2">
      <c r="A9005" s="4">
        <v>38588</v>
      </c>
    </row>
    <row r="9006" spans="1:1" x14ac:dyDescent="0.2">
      <c r="A9006" s="4">
        <v>38589</v>
      </c>
    </row>
    <row r="9007" spans="1:1" x14ac:dyDescent="0.2">
      <c r="A9007" s="4">
        <v>38590</v>
      </c>
    </row>
    <row r="9008" spans="1:1" x14ac:dyDescent="0.2">
      <c r="A9008" s="4">
        <v>38591</v>
      </c>
    </row>
    <row r="9009" spans="1:1" x14ac:dyDescent="0.2">
      <c r="A9009" s="4">
        <v>38592</v>
      </c>
    </row>
    <row r="9010" spans="1:1" x14ac:dyDescent="0.2">
      <c r="A9010" s="4">
        <v>38593</v>
      </c>
    </row>
    <row r="9011" spans="1:1" x14ac:dyDescent="0.2">
      <c r="A9011" s="4">
        <v>38594</v>
      </c>
    </row>
    <row r="9012" spans="1:1" x14ac:dyDescent="0.2">
      <c r="A9012" s="4">
        <v>38595</v>
      </c>
    </row>
    <row r="9013" spans="1:1" x14ac:dyDescent="0.2">
      <c r="A9013" s="4">
        <v>38596</v>
      </c>
    </row>
    <row r="9014" spans="1:1" x14ac:dyDescent="0.2">
      <c r="A9014" s="4">
        <v>38597</v>
      </c>
    </row>
    <row r="9015" spans="1:1" x14ac:dyDescent="0.2">
      <c r="A9015" s="4">
        <v>38598</v>
      </c>
    </row>
    <row r="9016" spans="1:1" x14ac:dyDescent="0.2">
      <c r="A9016" s="4">
        <v>38599</v>
      </c>
    </row>
    <row r="9017" spans="1:1" x14ac:dyDescent="0.2">
      <c r="A9017" s="4">
        <v>38600</v>
      </c>
    </row>
    <row r="9018" spans="1:1" x14ac:dyDescent="0.2">
      <c r="A9018" s="4">
        <v>38601</v>
      </c>
    </row>
    <row r="9019" spans="1:1" x14ac:dyDescent="0.2">
      <c r="A9019" s="4">
        <v>38602</v>
      </c>
    </row>
    <row r="9020" spans="1:1" x14ac:dyDescent="0.2">
      <c r="A9020" s="4">
        <v>38603</v>
      </c>
    </row>
    <row r="9021" spans="1:1" x14ac:dyDescent="0.2">
      <c r="A9021" s="4">
        <v>38604</v>
      </c>
    </row>
    <row r="9022" spans="1:1" x14ac:dyDescent="0.2">
      <c r="A9022" s="4">
        <v>38605</v>
      </c>
    </row>
    <row r="9023" spans="1:1" x14ac:dyDescent="0.2">
      <c r="A9023" s="4">
        <v>38606</v>
      </c>
    </row>
    <row r="9024" spans="1:1" x14ac:dyDescent="0.2">
      <c r="A9024" s="4">
        <v>38607</v>
      </c>
    </row>
    <row r="9025" spans="1:1" x14ac:dyDescent="0.2">
      <c r="A9025" s="4">
        <v>38608</v>
      </c>
    </row>
    <row r="9026" spans="1:1" x14ac:dyDescent="0.2">
      <c r="A9026" s="4">
        <v>38609</v>
      </c>
    </row>
    <row r="9027" spans="1:1" x14ac:dyDescent="0.2">
      <c r="A9027" s="4">
        <v>38610</v>
      </c>
    </row>
    <row r="9028" spans="1:1" x14ac:dyDescent="0.2">
      <c r="A9028" s="4">
        <v>38611</v>
      </c>
    </row>
    <row r="9029" spans="1:1" x14ac:dyDescent="0.2">
      <c r="A9029" s="4">
        <v>38612</v>
      </c>
    </row>
    <row r="9030" spans="1:1" x14ac:dyDescent="0.2">
      <c r="A9030" s="4">
        <v>38613</v>
      </c>
    </row>
    <row r="9031" spans="1:1" x14ac:dyDescent="0.2">
      <c r="A9031" s="4">
        <v>38614</v>
      </c>
    </row>
    <row r="9032" spans="1:1" x14ac:dyDescent="0.2">
      <c r="A9032" s="4">
        <v>38615</v>
      </c>
    </row>
    <row r="9033" spans="1:1" x14ac:dyDescent="0.2">
      <c r="A9033" s="4">
        <v>38616</v>
      </c>
    </row>
    <row r="9034" spans="1:1" x14ac:dyDescent="0.2">
      <c r="A9034" s="4">
        <v>38617</v>
      </c>
    </row>
    <row r="9035" spans="1:1" x14ac:dyDescent="0.2">
      <c r="A9035" s="4">
        <v>38618</v>
      </c>
    </row>
    <row r="9036" spans="1:1" x14ac:dyDescent="0.2">
      <c r="A9036" s="4">
        <v>38619</v>
      </c>
    </row>
    <row r="9037" spans="1:1" x14ac:dyDescent="0.2">
      <c r="A9037" s="4">
        <v>38620</v>
      </c>
    </row>
    <row r="9038" spans="1:1" x14ac:dyDescent="0.2">
      <c r="A9038" s="4">
        <v>38621</v>
      </c>
    </row>
    <row r="9039" spans="1:1" x14ac:dyDescent="0.2">
      <c r="A9039" s="4">
        <v>38622</v>
      </c>
    </row>
    <row r="9040" spans="1:1" x14ac:dyDescent="0.2">
      <c r="A9040" s="4">
        <v>38623</v>
      </c>
    </row>
    <row r="9041" spans="1:1" x14ac:dyDescent="0.2">
      <c r="A9041" s="4">
        <v>38624</v>
      </c>
    </row>
    <row r="9042" spans="1:1" x14ac:dyDescent="0.2">
      <c r="A9042" s="4">
        <v>38625</v>
      </c>
    </row>
    <row r="9043" spans="1:1" x14ac:dyDescent="0.2">
      <c r="A9043" s="4">
        <v>38626</v>
      </c>
    </row>
    <row r="9044" spans="1:1" x14ac:dyDescent="0.2">
      <c r="A9044" s="4">
        <v>38627</v>
      </c>
    </row>
    <row r="9045" spans="1:1" x14ac:dyDescent="0.2">
      <c r="A9045" s="4">
        <v>38628</v>
      </c>
    </row>
    <row r="9046" spans="1:1" x14ac:dyDescent="0.2">
      <c r="A9046" s="4">
        <v>38629</v>
      </c>
    </row>
    <row r="9047" spans="1:1" x14ac:dyDescent="0.2">
      <c r="A9047" s="4">
        <v>38630</v>
      </c>
    </row>
    <row r="9048" spans="1:1" x14ac:dyDescent="0.2">
      <c r="A9048" s="4">
        <v>38631</v>
      </c>
    </row>
    <row r="9049" spans="1:1" x14ac:dyDescent="0.2">
      <c r="A9049" s="4">
        <v>38632</v>
      </c>
    </row>
    <row r="9050" spans="1:1" x14ac:dyDescent="0.2">
      <c r="A9050" s="4">
        <v>38633</v>
      </c>
    </row>
    <row r="9051" spans="1:1" x14ac:dyDescent="0.2">
      <c r="A9051" s="4">
        <v>38634</v>
      </c>
    </row>
    <row r="9052" spans="1:1" x14ac:dyDescent="0.2">
      <c r="A9052" s="4">
        <v>38635</v>
      </c>
    </row>
    <row r="9053" spans="1:1" x14ac:dyDescent="0.2">
      <c r="A9053" s="4">
        <v>38636</v>
      </c>
    </row>
    <row r="9054" spans="1:1" x14ac:dyDescent="0.2">
      <c r="A9054" s="4">
        <v>38637</v>
      </c>
    </row>
    <row r="9055" spans="1:1" x14ac:dyDescent="0.2">
      <c r="A9055" s="4">
        <v>38638</v>
      </c>
    </row>
    <row r="9056" spans="1:1" x14ac:dyDescent="0.2">
      <c r="A9056" s="4">
        <v>38639</v>
      </c>
    </row>
    <row r="9057" spans="1:1" x14ac:dyDescent="0.2">
      <c r="A9057" s="4">
        <v>38640</v>
      </c>
    </row>
    <row r="9058" spans="1:1" x14ac:dyDescent="0.2">
      <c r="A9058" s="4">
        <v>38641</v>
      </c>
    </row>
    <row r="9059" spans="1:1" x14ac:dyDescent="0.2">
      <c r="A9059" s="4">
        <v>38642</v>
      </c>
    </row>
    <row r="9060" spans="1:1" x14ac:dyDescent="0.2">
      <c r="A9060" s="4">
        <v>38643</v>
      </c>
    </row>
    <row r="9061" spans="1:1" x14ac:dyDescent="0.2">
      <c r="A9061" s="4">
        <v>38644</v>
      </c>
    </row>
    <row r="9062" spans="1:1" x14ac:dyDescent="0.2">
      <c r="A9062" s="4">
        <v>38645</v>
      </c>
    </row>
    <row r="9063" spans="1:1" x14ac:dyDescent="0.2">
      <c r="A9063" s="4">
        <v>38646</v>
      </c>
    </row>
    <row r="9064" spans="1:1" x14ac:dyDescent="0.2">
      <c r="A9064" s="4">
        <v>38647</v>
      </c>
    </row>
    <row r="9065" spans="1:1" x14ac:dyDescent="0.2">
      <c r="A9065" s="4">
        <v>38648</v>
      </c>
    </row>
    <row r="9066" spans="1:1" x14ac:dyDescent="0.2">
      <c r="A9066" s="4">
        <v>38649</v>
      </c>
    </row>
    <row r="9067" spans="1:1" x14ac:dyDescent="0.2">
      <c r="A9067" s="4">
        <v>38650</v>
      </c>
    </row>
    <row r="9068" spans="1:1" x14ac:dyDescent="0.2">
      <c r="A9068" s="4">
        <v>38651</v>
      </c>
    </row>
    <row r="9069" spans="1:1" x14ac:dyDescent="0.2">
      <c r="A9069" s="4">
        <v>38652</v>
      </c>
    </row>
    <row r="9070" spans="1:1" x14ac:dyDescent="0.2">
      <c r="A9070" s="4">
        <v>38653</v>
      </c>
    </row>
    <row r="9071" spans="1:1" x14ac:dyDescent="0.2">
      <c r="A9071" s="4">
        <v>38654</v>
      </c>
    </row>
    <row r="9072" spans="1:1" x14ac:dyDescent="0.2">
      <c r="A9072" s="4">
        <v>38655</v>
      </c>
    </row>
    <row r="9073" spans="1:1" x14ac:dyDescent="0.2">
      <c r="A9073" s="4">
        <v>38656</v>
      </c>
    </row>
    <row r="9074" spans="1:1" x14ac:dyDescent="0.2">
      <c r="A9074" s="4">
        <v>38657</v>
      </c>
    </row>
    <row r="9075" spans="1:1" x14ac:dyDescent="0.2">
      <c r="A9075" s="4">
        <v>38658</v>
      </c>
    </row>
    <row r="9076" spans="1:1" x14ac:dyDescent="0.2">
      <c r="A9076" s="4">
        <v>38659</v>
      </c>
    </row>
    <row r="9077" spans="1:1" x14ac:dyDescent="0.2">
      <c r="A9077" s="4">
        <v>38660</v>
      </c>
    </row>
    <row r="9078" spans="1:1" x14ac:dyDescent="0.2">
      <c r="A9078" s="4">
        <v>38661</v>
      </c>
    </row>
    <row r="9079" spans="1:1" x14ac:dyDescent="0.2">
      <c r="A9079" s="4">
        <v>38662</v>
      </c>
    </row>
    <row r="9080" spans="1:1" x14ac:dyDescent="0.2">
      <c r="A9080" s="4">
        <v>38663</v>
      </c>
    </row>
    <row r="9081" spans="1:1" x14ac:dyDescent="0.2">
      <c r="A9081" s="4">
        <v>38664</v>
      </c>
    </row>
    <row r="9082" spans="1:1" x14ac:dyDescent="0.2">
      <c r="A9082" s="4">
        <v>38665</v>
      </c>
    </row>
    <row r="9083" spans="1:1" x14ac:dyDescent="0.2">
      <c r="A9083" s="4">
        <v>38666</v>
      </c>
    </row>
    <row r="9084" spans="1:1" x14ac:dyDescent="0.2">
      <c r="A9084" s="4">
        <v>38667</v>
      </c>
    </row>
    <row r="9085" spans="1:1" x14ac:dyDescent="0.2">
      <c r="A9085" s="4">
        <v>38668</v>
      </c>
    </row>
    <row r="9086" spans="1:1" x14ac:dyDescent="0.2">
      <c r="A9086" s="4">
        <v>38669</v>
      </c>
    </row>
    <row r="9087" spans="1:1" x14ac:dyDescent="0.2">
      <c r="A9087" s="4">
        <v>38670</v>
      </c>
    </row>
    <row r="9088" spans="1:1" x14ac:dyDescent="0.2">
      <c r="A9088" s="4">
        <v>38671</v>
      </c>
    </row>
    <row r="9089" spans="1:1" x14ac:dyDescent="0.2">
      <c r="A9089" s="4">
        <v>38672</v>
      </c>
    </row>
    <row r="9090" spans="1:1" x14ac:dyDescent="0.2">
      <c r="A9090" s="4">
        <v>38673</v>
      </c>
    </row>
    <row r="9091" spans="1:1" x14ac:dyDescent="0.2">
      <c r="A9091" s="4">
        <v>38674</v>
      </c>
    </row>
    <row r="9092" spans="1:1" x14ac:dyDescent="0.2">
      <c r="A9092" s="4">
        <v>38675</v>
      </c>
    </row>
    <row r="9093" spans="1:1" x14ac:dyDescent="0.2">
      <c r="A9093" s="4">
        <v>38676</v>
      </c>
    </row>
    <row r="9094" spans="1:1" x14ac:dyDescent="0.2">
      <c r="A9094" s="4">
        <v>38677</v>
      </c>
    </row>
    <row r="9095" spans="1:1" x14ac:dyDescent="0.2">
      <c r="A9095" s="4">
        <v>38678</v>
      </c>
    </row>
    <row r="9096" spans="1:1" x14ac:dyDescent="0.2">
      <c r="A9096" s="4">
        <v>38679</v>
      </c>
    </row>
    <row r="9097" spans="1:1" x14ac:dyDescent="0.2">
      <c r="A9097" s="4">
        <v>38680</v>
      </c>
    </row>
    <row r="9098" spans="1:1" x14ac:dyDescent="0.2">
      <c r="A9098" s="4">
        <v>38681</v>
      </c>
    </row>
    <row r="9099" spans="1:1" x14ac:dyDescent="0.2">
      <c r="A9099" s="4">
        <v>38682</v>
      </c>
    </row>
    <row r="9100" spans="1:1" x14ac:dyDescent="0.2">
      <c r="A9100" s="4">
        <v>38683</v>
      </c>
    </row>
    <row r="9101" spans="1:1" x14ac:dyDescent="0.2">
      <c r="A9101" s="4">
        <v>38684</v>
      </c>
    </row>
    <row r="9102" spans="1:1" x14ac:dyDescent="0.2">
      <c r="A9102" s="4">
        <v>38685</v>
      </c>
    </row>
    <row r="9103" spans="1:1" x14ac:dyDescent="0.2">
      <c r="A9103" s="4">
        <v>38686</v>
      </c>
    </row>
    <row r="9104" spans="1:1" x14ac:dyDescent="0.2">
      <c r="A9104" s="4">
        <v>38687</v>
      </c>
    </row>
    <row r="9105" spans="1:1" x14ac:dyDescent="0.2">
      <c r="A9105" s="4">
        <v>38688</v>
      </c>
    </row>
    <row r="9106" spans="1:1" x14ac:dyDescent="0.2">
      <c r="A9106" s="4">
        <v>38689</v>
      </c>
    </row>
    <row r="9107" spans="1:1" x14ac:dyDescent="0.2">
      <c r="A9107" s="4">
        <v>38690</v>
      </c>
    </row>
    <row r="9108" spans="1:1" x14ac:dyDescent="0.2">
      <c r="A9108" s="4">
        <v>38691</v>
      </c>
    </row>
    <row r="9109" spans="1:1" x14ac:dyDescent="0.2">
      <c r="A9109" s="4">
        <v>38692</v>
      </c>
    </row>
    <row r="9110" spans="1:1" x14ac:dyDescent="0.2">
      <c r="A9110" s="4">
        <v>38693</v>
      </c>
    </row>
    <row r="9111" spans="1:1" x14ac:dyDescent="0.2">
      <c r="A9111" s="4">
        <v>38694</v>
      </c>
    </row>
    <row r="9112" spans="1:1" x14ac:dyDescent="0.2">
      <c r="A9112" s="4">
        <v>38695</v>
      </c>
    </row>
    <row r="9113" spans="1:1" x14ac:dyDescent="0.2">
      <c r="A9113" s="4">
        <v>38696</v>
      </c>
    </row>
    <row r="9114" spans="1:1" x14ac:dyDescent="0.2">
      <c r="A9114" s="4">
        <v>38697</v>
      </c>
    </row>
    <row r="9115" spans="1:1" x14ac:dyDescent="0.2">
      <c r="A9115" s="4">
        <v>38698</v>
      </c>
    </row>
    <row r="9116" spans="1:1" x14ac:dyDescent="0.2">
      <c r="A9116" s="4">
        <v>38699</v>
      </c>
    </row>
    <row r="9117" spans="1:1" x14ac:dyDescent="0.2">
      <c r="A9117" s="4">
        <v>38700</v>
      </c>
    </row>
    <row r="9118" spans="1:1" x14ac:dyDescent="0.2">
      <c r="A9118" s="4">
        <v>38701</v>
      </c>
    </row>
    <row r="9119" spans="1:1" x14ac:dyDescent="0.2">
      <c r="A9119" s="4">
        <v>38702</v>
      </c>
    </row>
    <row r="9120" spans="1:1" x14ac:dyDescent="0.2">
      <c r="A9120" s="4">
        <v>38703</v>
      </c>
    </row>
    <row r="9121" spans="1:1" x14ac:dyDescent="0.2">
      <c r="A9121" s="4">
        <v>38704</v>
      </c>
    </row>
    <row r="9122" spans="1:1" x14ac:dyDescent="0.2">
      <c r="A9122" s="4">
        <v>38705</v>
      </c>
    </row>
    <row r="9123" spans="1:1" x14ac:dyDescent="0.2">
      <c r="A9123" s="4">
        <v>38706</v>
      </c>
    </row>
    <row r="9124" spans="1:1" x14ac:dyDescent="0.2">
      <c r="A9124" s="4">
        <v>38707</v>
      </c>
    </row>
    <row r="9125" spans="1:1" x14ac:dyDescent="0.2">
      <c r="A9125" s="4">
        <v>38708</v>
      </c>
    </row>
    <row r="9126" spans="1:1" x14ac:dyDescent="0.2">
      <c r="A9126" s="4">
        <v>38709</v>
      </c>
    </row>
    <row r="9127" spans="1:1" x14ac:dyDescent="0.2">
      <c r="A9127" s="4">
        <v>38710</v>
      </c>
    </row>
    <row r="9128" spans="1:1" x14ac:dyDescent="0.2">
      <c r="A9128" s="4">
        <v>38711</v>
      </c>
    </row>
    <row r="9129" spans="1:1" x14ac:dyDescent="0.2">
      <c r="A9129" s="4">
        <v>38712</v>
      </c>
    </row>
    <row r="9130" spans="1:1" x14ac:dyDescent="0.2">
      <c r="A9130" s="4">
        <v>38713</v>
      </c>
    </row>
    <row r="9131" spans="1:1" x14ac:dyDescent="0.2">
      <c r="A9131" s="4">
        <v>38714</v>
      </c>
    </row>
    <row r="9132" spans="1:1" x14ac:dyDescent="0.2">
      <c r="A9132" s="4">
        <v>38715</v>
      </c>
    </row>
    <row r="9133" spans="1:1" x14ac:dyDescent="0.2">
      <c r="A9133" s="4">
        <v>38716</v>
      </c>
    </row>
    <row r="9134" spans="1:1" x14ac:dyDescent="0.2">
      <c r="A9134" s="4">
        <v>38717</v>
      </c>
    </row>
    <row r="9135" spans="1:1" x14ac:dyDescent="0.2">
      <c r="A9135" s="4">
        <v>38718</v>
      </c>
    </row>
    <row r="9136" spans="1:1" x14ac:dyDescent="0.2">
      <c r="A9136" s="4">
        <v>38719</v>
      </c>
    </row>
    <row r="9137" spans="1:1" x14ac:dyDescent="0.2">
      <c r="A9137" s="4">
        <v>38720</v>
      </c>
    </row>
    <row r="9138" spans="1:1" x14ac:dyDescent="0.2">
      <c r="A9138" s="4">
        <v>38721</v>
      </c>
    </row>
    <row r="9139" spans="1:1" x14ac:dyDescent="0.2">
      <c r="A9139" s="4">
        <v>38722</v>
      </c>
    </row>
    <row r="9140" spans="1:1" x14ac:dyDescent="0.2">
      <c r="A9140" s="4">
        <v>38723</v>
      </c>
    </row>
    <row r="9141" spans="1:1" x14ac:dyDescent="0.2">
      <c r="A9141" s="4">
        <v>38724</v>
      </c>
    </row>
    <row r="9142" spans="1:1" x14ac:dyDescent="0.2">
      <c r="A9142" s="4">
        <v>38725</v>
      </c>
    </row>
    <row r="9143" spans="1:1" x14ac:dyDescent="0.2">
      <c r="A9143" s="4">
        <v>38726</v>
      </c>
    </row>
    <row r="9144" spans="1:1" x14ac:dyDescent="0.2">
      <c r="A9144" s="4">
        <v>38727</v>
      </c>
    </row>
    <row r="9145" spans="1:1" x14ac:dyDescent="0.2">
      <c r="A9145" s="4">
        <v>38728</v>
      </c>
    </row>
    <row r="9146" spans="1:1" x14ac:dyDescent="0.2">
      <c r="A9146" s="4">
        <v>38729</v>
      </c>
    </row>
    <row r="9147" spans="1:1" x14ac:dyDescent="0.2">
      <c r="A9147" s="4">
        <v>38730</v>
      </c>
    </row>
    <row r="9148" spans="1:1" x14ac:dyDescent="0.2">
      <c r="A9148" s="4">
        <v>38731</v>
      </c>
    </row>
    <row r="9149" spans="1:1" x14ac:dyDescent="0.2">
      <c r="A9149" s="4">
        <v>38732</v>
      </c>
    </row>
    <row r="9150" spans="1:1" x14ac:dyDescent="0.2">
      <c r="A9150" s="4">
        <v>38733</v>
      </c>
    </row>
    <row r="9151" spans="1:1" x14ac:dyDescent="0.2">
      <c r="A9151" s="4">
        <v>38734</v>
      </c>
    </row>
    <row r="9152" spans="1:1" x14ac:dyDescent="0.2">
      <c r="A9152" s="4">
        <v>38735</v>
      </c>
    </row>
    <row r="9153" spans="1:1" x14ac:dyDescent="0.2">
      <c r="A9153" s="4">
        <v>38736</v>
      </c>
    </row>
    <row r="9154" spans="1:1" x14ac:dyDescent="0.2">
      <c r="A9154" s="4">
        <v>38737</v>
      </c>
    </row>
    <row r="9155" spans="1:1" x14ac:dyDescent="0.2">
      <c r="A9155" s="4">
        <v>38738</v>
      </c>
    </row>
    <row r="9156" spans="1:1" x14ac:dyDescent="0.2">
      <c r="A9156" s="4">
        <v>38739</v>
      </c>
    </row>
    <row r="9157" spans="1:1" x14ac:dyDescent="0.2">
      <c r="A9157" s="4">
        <v>38740</v>
      </c>
    </row>
    <row r="9158" spans="1:1" x14ac:dyDescent="0.2">
      <c r="A9158" s="4">
        <v>38741</v>
      </c>
    </row>
    <row r="9159" spans="1:1" x14ac:dyDescent="0.2">
      <c r="A9159" s="4">
        <v>38742</v>
      </c>
    </row>
    <row r="9160" spans="1:1" x14ac:dyDescent="0.2">
      <c r="A9160" s="4">
        <v>38743</v>
      </c>
    </row>
    <row r="9161" spans="1:1" x14ac:dyDescent="0.2">
      <c r="A9161" s="4">
        <v>38744</v>
      </c>
    </row>
    <row r="9162" spans="1:1" x14ac:dyDescent="0.2">
      <c r="A9162" s="4">
        <v>38745</v>
      </c>
    </row>
    <row r="9163" spans="1:1" x14ac:dyDescent="0.2">
      <c r="A9163" s="4">
        <v>38746</v>
      </c>
    </row>
    <row r="9164" spans="1:1" x14ac:dyDescent="0.2">
      <c r="A9164" s="4">
        <v>38747</v>
      </c>
    </row>
    <row r="9165" spans="1:1" x14ac:dyDescent="0.2">
      <c r="A9165" s="4">
        <v>38748</v>
      </c>
    </row>
    <row r="9166" spans="1:1" x14ac:dyDescent="0.2">
      <c r="A9166" s="4">
        <v>38749</v>
      </c>
    </row>
    <row r="9167" spans="1:1" x14ac:dyDescent="0.2">
      <c r="A9167" s="4">
        <v>38750</v>
      </c>
    </row>
    <row r="9168" spans="1:1" x14ac:dyDescent="0.2">
      <c r="A9168" s="4">
        <v>38751</v>
      </c>
    </row>
    <row r="9169" spans="1:1" x14ac:dyDescent="0.2">
      <c r="A9169" s="4">
        <v>38752</v>
      </c>
    </row>
    <row r="9170" spans="1:1" x14ac:dyDescent="0.2">
      <c r="A9170" s="4">
        <v>38753</v>
      </c>
    </row>
    <row r="9171" spans="1:1" x14ac:dyDescent="0.2">
      <c r="A9171" s="4">
        <v>38754</v>
      </c>
    </row>
    <row r="9172" spans="1:1" x14ac:dyDescent="0.2">
      <c r="A9172" s="4">
        <v>38755</v>
      </c>
    </row>
    <row r="9173" spans="1:1" x14ac:dyDescent="0.2">
      <c r="A9173" s="4">
        <v>38756</v>
      </c>
    </row>
    <row r="9174" spans="1:1" x14ac:dyDescent="0.2">
      <c r="A9174" s="4">
        <v>38757</v>
      </c>
    </row>
    <row r="9175" spans="1:1" x14ac:dyDescent="0.2">
      <c r="A9175" s="4">
        <v>38758</v>
      </c>
    </row>
    <row r="9176" spans="1:1" x14ac:dyDescent="0.2">
      <c r="A9176" s="4">
        <v>38759</v>
      </c>
    </row>
    <row r="9177" spans="1:1" x14ac:dyDescent="0.2">
      <c r="A9177" s="4">
        <v>38760</v>
      </c>
    </row>
    <row r="9178" spans="1:1" x14ac:dyDescent="0.2">
      <c r="A9178" s="4">
        <v>38761</v>
      </c>
    </row>
    <row r="9179" spans="1:1" x14ac:dyDescent="0.2">
      <c r="A9179" s="4">
        <v>38762</v>
      </c>
    </row>
    <row r="9180" spans="1:1" x14ac:dyDescent="0.2">
      <c r="A9180" s="4">
        <v>38763</v>
      </c>
    </row>
    <row r="9181" spans="1:1" x14ac:dyDescent="0.2">
      <c r="A9181" s="4">
        <v>38764</v>
      </c>
    </row>
    <row r="9182" spans="1:1" x14ac:dyDescent="0.2">
      <c r="A9182" s="4">
        <v>38765</v>
      </c>
    </row>
    <row r="9183" spans="1:1" x14ac:dyDescent="0.2">
      <c r="A9183" s="4">
        <v>38766</v>
      </c>
    </row>
    <row r="9184" spans="1:1" x14ac:dyDescent="0.2">
      <c r="A9184" s="4">
        <v>38767</v>
      </c>
    </row>
    <row r="9185" spans="1:1" x14ac:dyDescent="0.2">
      <c r="A9185" s="4">
        <v>38768</v>
      </c>
    </row>
    <row r="9186" spans="1:1" x14ac:dyDescent="0.2">
      <c r="A9186" s="4">
        <v>38769</v>
      </c>
    </row>
    <row r="9187" spans="1:1" x14ac:dyDescent="0.2">
      <c r="A9187" s="4">
        <v>38770</v>
      </c>
    </row>
    <row r="9188" spans="1:1" x14ac:dyDescent="0.2">
      <c r="A9188" s="4">
        <v>38771</v>
      </c>
    </row>
    <row r="9189" spans="1:1" x14ac:dyDescent="0.2">
      <c r="A9189" s="4">
        <v>38772</v>
      </c>
    </row>
    <row r="9190" spans="1:1" x14ac:dyDescent="0.2">
      <c r="A9190" s="4">
        <v>38773</v>
      </c>
    </row>
    <row r="9191" spans="1:1" x14ac:dyDescent="0.2">
      <c r="A9191" s="4">
        <v>38774</v>
      </c>
    </row>
    <row r="9192" spans="1:1" x14ac:dyDescent="0.2">
      <c r="A9192" s="4">
        <v>38775</v>
      </c>
    </row>
    <row r="9193" spans="1:1" x14ac:dyDescent="0.2">
      <c r="A9193" s="4">
        <v>38776</v>
      </c>
    </row>
    <row r="9194" spans="1:1" x14ac:dyDescent="0.2">
      <c r="A9194" s="4">
        <v>38777</v>
      </c>
    </row>
    <row r="9195" spans="1:1" x14ac:dyDescent="0.2">
      <c r="A9195" s="4">
        <v>38778</v>
      </c>
    </row>
    <row r="9196" spans="1:1" x14ac:dyDescent="0.2">
      <c r="A9196" s="4">
        <v>38779</v>
      </c>
    </row>
    <row r="9197" spans="1:1" x14ac:dyDescent="0.2">
      <c r="A9197" s="4">
        <v>38780</v>
      </c>
    </row>
    <row r="9198" spans="1:1" x14ac:dyDescent="0.2">
      <c r="A9198" s="4">
        <v>38781</v>
      </c>
    </row>
    <row r="9199" spans="1:1" x14ac:dyDescent="0.2">
      <c r="A9199" s="4">
        <v>38782</v>
      </c>
    </row>
    <row r="9200" spans="1:1" x14ac:dyDescent="0.2">
      <c r="A9200" s="4">
        <v>38783</v>
      </c>
    </row>
    <row r="9201" spans="1:1" x14ac:dyDescent="0.2">
      <c r="A9201" s="4">
        <v>38784</v>
      </c>
    </row>
    <row r="9202" spans="1:1" x14ac:dyDescent="0.2">
      <c r="A9202" s="4">
        <v>38785</v>
      </c>
    </row>
    <row r="9203" spans="1:1" x14ac:dyDescent="0.2">
      <c r="A9203" s="4">
        <v>38786</v>
      </c>
    </row>
    <row r="9204" spans="1:1" x14ac:dyDescent="0.2">
      <c r="A9204" s="4">
        <v>38787</v>
      </c>
    </row>
    <row r="9205" spans="1:1" x14ac:dyDescent="0.2">
      <c r="A9205" s="4">
        <v>38788</v>
      </c>
    </row>
    <row r="9206" spans="1:1" x14ac:dyDescent="0.2">
      <c r="A9206" s="4">
        <v>38789</v>
      </c>
    </row>
    <row r="9207" spans="1:1" x14ac:dyDescent="0.2">
      <c r="A9207" s="4">
        <v>38790</v>
      </c>
    </row>
    <row r="9208" spans="1:1" x14ac:dyDescent="0.2">
      <c r="A9208" s="4">
        <v>38791</v>
      </c>
    </row>
    <row r="9209" spans="1:1" x14ac:dyDescent="0.2">
      <c r="A9209" s="4">
        <v>38792</v>
      </c>
    </row>
    <row r="9210" spans="1:1" x14ac:dyDescent="0.2">
      <c r="A9210" s="4">
        <v>38793</v>
      </c>
    </row>
    <row r="9211" spans="1:1" x14ac:dyDescent="0.2">
      <c r="A9211" s="4">
        <v>38794</v>
      </c>
    </row>
    <row r="9212" spans="1:1" x14ac:dyDescent="0.2">
      <c r="A9212" s="4">
        <v>38795</v>
      </c>
    </row>
    <row r="9213" spans="1:1" x14ac:dyDescent="0.2">
      <c r="A9213" s="4">
        <v>38796</v>
      </c>
    </row>
    <row r="9214" spans="1:1" x14ac:dyDescent="0.2">
      <c r="A9214" s="4">
        <v>38797</v>
      </c>
    </row>
    <row r="9215" spans="1:1" x14ac:dyDescent="0.2">
      <c r="A9215" s="4">
        <v>38798</v>
      </c>
    </row>
    <row r="9216" spans="1:1" x14ac:dyDescent="0.2">
      <c r="A9216" s="4">
        <v>38799</v>
      </c>
    </row>
    <row r="9217" spans="1:1" x14ac:dyDescent="0.2">
      <c r="A9217" s="4">
        <v>38800</v>
      </c>
    </row>
    <row r="9218" spans="1:1" x14ac:dyDescent="0.2">
      <c r="A9218" s="4">
        <v>38801</v>
      </c>
    </row>
    <row r="9219" spans="1:1" x14ac:dyDescent="0.2">
      <c r="A9219" s="4">
        <v>38802</v>
      </c>
    </row>
    <row r="9220" spans="1:1" x14ac:dyDescent="0.2">
      <c r="A9220" s="4">
        <v>38803</v>
      </c>
    </row>
    <row r="9221" spans="1:1" x14ac:dyDescent="0.2">
      <c r="A9221" s="4">
        <v>38804</v>
      </c>
    </row>
    <row r="9222" spans="1:1" x14ac:dyDescent="0.2">
      <c r="A9222" s="4">
        <v>38805</v>
      </c>
    </row>
    <row r="9223" spans="1:1" x14ac:dyDescent="0.2">
      <c r="A9223" s="4">
        <v>38806</v>
      </c>
    </row>
    <row r="9224" spans="1:1" x14ac:dyDescent="0.2">
      <c r="A9224" s="4">
        <v>38807</v>
      </c>
    </row>
    <row r="9225" spans="1:1" x14ac:dyDescent="0.2">
      <c r="A9225" s="4">
        <v>38808</v>
      </c>
    </row>
    <row r="9226" spans="1:1" x14ac:dyDescent="0.2">
      <c r="A9226" s="4">
        <v>38809</v>
      </c>
    </row>
    <row r="9227" spans="1:1" x14ac:dyDescent="0.2">
      <c r="A9227" s="4">
        <v>38810</v>
      </c>
    </row>
    <row r="9228" spans="1:1" x14ac:dyDescent="0.2">
      <c r="A9228" s="4">
        <v>38811</v>
      </c>
    </row>
    <row r="9229" spans="1:1" x14ac:dyDescent="0.2">
      <c r="A9229" s="4">
        <v>38812</v>
      </c>
    </row>
    <row r="9230" spans="1:1" x14ac:dyDescent="0.2">
      <c r="A9230" s="4">
        <v>38813</v>
      </c>
    </row>
    <row r="9231" spans="1:1" x14ac:dyDescent="0.2">
      <c r="A9231" s="4">
        <v>38814</v>
      </c>
    </row>
    <row r="9232" spans="1:1" x14ac:dyDescent="0.2">
      <c r="A9232" s="4">
        <v>38815</v>
      </c>
    </row>
    <row r="9233" spans="1:1" x14ac:dyDescent="0.2">
      <c r="A9233" s="4">
        <v>38816</v>
      </c>
    </row>
    <row r="9234" spans="1:1" x14ac:dyDescent="0.2">
      <c r="A9234" s="4">
        <v>38817</v>
      </c>
    </row>
    <row r="9235" spans="1:1" x14ac:dyDescent="0.2">
      <c r="A9235" s="4">
        <v>38818</v>
      </c>
    </row>
    <row r="9236" spans="1:1" x14ac:dyDescent="0.2">
      <c r="A9236" s="4">
        <v>38819</v>
      </c>
    </row>
    <row r="9237" spans="1:1" x14ac:dyDescent="0.2">
      <c r="A9237" s="4">
        <v>38820</v>
      </c>
    </row>
    <row r="9238" spans="1:1" x14ac:dyDescent="0.2">
      <c r="A9238" s="4">
        <v>38821</v>
      </c>
    </row>
    <row r="9239" spans="1:1" x14ac:dyDescent="0.2">
      <c r="A9239" s="4">
        <v>38822</v>
      </c>
    </row>
    <row r="9240" spans="1:1" x14ac:dyDescent="0.2">
      <c r="A9240" s="4">
        <v>38823</v>
      </c>
    </row>
    <row r="9241" spans="1:1" x14ac:dyDescent="0.2">
      <c r="A9241" s="4">
        <v>38824</v>
      </c>
    </row>
    <row r="9242" spans="1:1" x14ac:dyDescent="0.2">
      <c r="A9242" s="4">
        <v>38825</v>
      </c>
    </row>
    <row r="9243" spans="1:1" x14ac:dyDescent="0.2">
      <c r="A9243" s="4">
        <v>38826</v>
      </c>
    </row>
    <row r="9244" spans="1:1" x14ac:dyDescent="0.2">
      <c r="A9244" s="4">
        <v>38827</v>
      </c>
    </row>
    <row r="9245" spans="1:1" x14ac:dyDescent="0.2">
      <c r="A9245" s="4">
        <v>38828</v>
      </c>
    </row>
    <row r="9246" spans="1:1" x14ac:dyDescent="0.2">
      <c r="A9246" s="4">
        <v>38829</v>
      </c>
    </row>
    <row r="9247" spans="1:1" x14ac:dyDescent="0.2">
      <c r="A9247" s="4">
        <v>38830</v>
      </c>
    </row>
    <row r="9248" spans="1:1" x14ac:dyDescent="0.2">
      <c r="A9248" s="4">
        <v>38831</v>
      </c>
    </row>
    <row r="9249" spans="1:1" x14ac:dyDescent="0.2">
      <c r="A9249" s="4">
        <v>38832</v>
      </c>
    </row>
    <row r="9250" spans="1:1" x14ac:dyDescent="0.2">
      <c r="A9250" s="4">
        <v>38833</v>
      </c>
    </row>
    <row r="9251" spans="1:1" x14ac:dyDescent="0.2">
      <c r="A9251" s="4">
        <v>38834</v>
      </c>
    </row>
    <row r="9252" spans="1:1" x14ac:dyDescent="0.2">
      <c r="A9252" s="4">
        <v>38835</v>
      </c>
    </row>
    <row r="9253" spans="1:1" x14ac:dyDescent="0.2">
      <c r="A9253" s="4">
        <v>38836</v>
      </c>
    </row>
    <row r="9254" spans="1:1" x14ac:dyDescent="0.2">
      <c r="A9254" s="4">
        <v>38837</v>
      </c>
    </row>
    <row r="9255" spans="1:1" x14ac:dyDescent="0.2">
      <c r="A9255" s="4">
        <v>38838</v>
      </c>
    </row>
    <row r="9256" spans="1:1" x14ac:dyDescent="0.2">
      <c r="A9256" s="4">
        <v>38839</v>
      </c>
    </row>
    <row r="9257" spans="1:1" x14ac:dyDescent="0.2">
      <c r="A9257" s="4">
        <v>38840</v>
      </c>
    </row>
    <row r="9258" spans="1:1" x14ac:dyDescent="0.2">
      <c r="A9258" s="4">
        <v>38841</v>
      </c>
    </row>
    <row r="9259" spans="1:1" x14ac:dyDescent="0.2">
      <c r="A9259" s="4">
        <v>38842</v>
      </c>
    </row>
    <row r="9260" spans="1:1" x14ac:dyDescent="0.2">
      <c r="A9260" s="4">
        <v>38843</v>
      </c>
    </row>
    <row r="9261" spans="1:1" x14ac:dyDescent="0.2">
      <c r="A9261" s="4">
        <v>38844</v>
      </c>
    </row>
    <row r="9262" spans="1:1" x14ac:dyDescent="0.2">
      <c r="A9262" s="4">
        <v>38845</v>
      </c>
    </row>
    <row r="9263" spans="1:1" x14ac:dyDescent="0.2">
      <c r="A9263" s="4">
        <v>38846</v>
      </c>
    </row>
    <row r="9264" spans="1:1" x14ac:dyDescent="0.2">
      <c r="A9264" s="4">
        <v>38847</v>
      </c>
    </row>
    <row r="9265" spans="1:1" x14ac:dyDescent="0.2">
      <c r="A9265" s="4">
        <v>38848</v>
      </c>
    </row>
    <row r="9266" spans="1:1" x14ac:dyDescent="0.2">
      <c r="A9266" s="4">
        <v>38849</v>
      </c>
    </row>
    <row r="9267" spans="1:1" x14ac:dyDescent="0.2">
      <c r="A9267" s="4">
        <v>38850</v>
      </c>
    </row>
    <row r="9268" spans="1:1" x14ac:dyDescent="0.2">
      <c r="A9268" s="4">
        <v>38851</v>
      </c>
    </row>
    <row r="9269" spans="1:1" x14ac:dyDescent="0.2">
      <c r="A9269" s="4">
        <v>38852</v>
      </c>
    </row>
    <row r="9270" spans="1:1" x14ac:dyDescent="0.2">
      <c r="A9270" s="4">
        <v>38853</v>
      </c>
    </row>
    <row r="9271" spans="1:1" x14ac:dyDescent="0.2">
      <c r="A9271" s="4">
        <v>38854</v>
      </c>
    </row>
    <row r="9272" spans="1:1" x14ac:dyDescent="0.2">
      <c r="A9272" s="4">
        <v>38855</v>
      </c>
    </row>
    <row r="9273" spans="1:1" x14ac:dyDescent="0.2">
      <c r="A9273" s="4">
        <v>38856</v>
      </c>
    </row>
    <row r="9274" spans="1:1" x14ac:dyDescent="0.2">
      <c r="A9274" s="4">
        <v>38857</v>
      </c>
    </row>
    <row r="9275" spans="1:1" x14ac:dyDescent="0.2">
      <c r="A9275" s="4">
        <v>38858</v>
      </c>
    </row>
    <row r="9276" spans="1:1" x14ac:dyDescent="0.2">
      <c r="A9276" s="4">
        <v>38859</v>
      </c>
    </row>
    <row r="9277" spans="1:1" x14ac:dyDescent="0.2">
      <c r="A9277" s="4">
        <v>38860</v>
      </c>
    </row>
    <row r="9278" spans="1:1" x14ac:dyDescent="0.2">
      <c r="A9278" s="4">
        <v>38861</v>
      </c>
    </row>
    <row r="9279" spans="1:1" x14ac:dyDescent="0.2">
      <c r="A9279" s="4">
        <v>38862</v>
      </c>
    </row>
    <row r="9280" spans="1:1" x14ac:dyDescent="0.2">
      <c r="A9280" s="4">
        <v>38863</v>
      </c>
    </row>
    <row r="9281" spans="1:1" x14ac:dyDescent="0.2">
      <c r="A9281" s="4">
        <v>38864</v>
      </c>
    </row>
    <row r="9282" spans="1:1" x14ac:dyDescent="0.2">
      <c r="A9282" s="4">
        <v>38865</v>
      </c>
    </row>
    <row r="9283" spans="1:1" x14ac:dyDescent="0.2">
      <c r="A9283" s="4">
        <v>38866</v>
      </c>
    </row>
    <row r="9284" spans="1:1" x14ac:dyDescent="0.2">
      <c r="A9284" s="4">
        <v>38867</v>
      </c>
    </row>
    <row r="9285" spans="1:1" x14ac:dyDescent="0.2">
      <c r="A9285" s="4">
        <v>38868</v>
      </c>
    </row>
    <row r="9286" spans="1:1" x14ac:dyDescent="0.2">
      <c r="A9286" s="4">
        <v>38869</v>
      </c>
    </row>
    <row r="9287" spans="1:1" x14ac:dyDescent="0.2">
      <c r="A9287" s="4">
        <v>38870</v>
      </c>
    </row>
    <row r="9288" spans="1:1" x14ac:dyDescent="0.2">
      <c r="A9288" s="4">
        <v>38871</v>
      </c>
    </row>
    <row r="9289" spans="1:1" x14ac:dyDescent="0.2">
      <c r="A9289" s="4">
        <v>38872</v>
      </c>
    </row>
    <row r="9290" spans="1:1" x14ac:dyDescent="0.2">
      <c r="A9290" s="4">
        <v>38873</v>
      </c>
    </row>
    <row r="9291" spans="1:1" x14ac:dyDescent="0.2">
      <c r="A9291" s="4">
        <v>38874</v>
      </c>
    </row>
    <row r="9292" spans="1:1" x14ac:dyDescent="0.2">
      <c r="A9292" s="4">
        <v>38875</v>
      </c>
    </row>
    <row r="9293" spans="1:1" x14ac:dyDescent="0.2">
      <c r="A9293" s="4">
        <v>38876</v>
      </c>
    </row>
    <row r="9294" spans="1:1" x14ac:dyDescent="0.2">
      <c r="A9294" s="4">
        <v>38877</v>
      </c>
    </row>
    <row r="9295" spans="1:1" x14ac:dyDescent="0.2">
      <c r="A9295" s="4">
        <v>38878</v>
      </c>
    </row>
    <row r="9296" spans="1:1" x14ac:dyDescent="0.2">
      <c r="A9296" s="4">
        <v>38879</v>
      </c>
    </row>
    <row r="9297" spans="1:11" x14ac:dyDescent="0.2">
      <c r="A9297" s="4">
        <v>38880</v>
      </c>
    </row>
    <row r="9298" spans="1:11" x14ac:dyDescent="0.2">
      <c r="A9298" s="4">
        <v>38881</v>
      </c>
    </row>
    <row r="9299" spans="1:11" x14ac:dyDescent="0.2">
      <c r="A9299" s="4">
        <v>38882</v>
      </c>
    </row>
    <row r="9300" spans="1:11" x14ac:dyDescent="0.2">
      <c r="A9300" s="4">
        <v>38883</v>
      </c>
    </row>
    <row r="9301" spans="1:11" x14ac:dyDescent="0.2">
      <c r="A9301" s="4">
        <v>38884</v>
      </c>
    </row>
    <row r="9302" spans="1:11" x14ac:dyDescent="0.2">
      <c r="A9302" s="4">
        <v>38885</v>
      </c>
    </row>
    <row r="9303" spans="1:11" x14ac:dyDescent="0.2">
      <c r="A9303" s="4">
        <v>38886</v>
      </c>
    </row>
    <row r="9304" spans="1:11" x14ac:dyDescent="0.2">
      <c r="A9304" s="4">
        <v>38887</v>
      </c>
    </row>
    <row r="9305" spans="1:11" x14ac:dyDescent="0.2">
      <c r="A9305" s="4">
        <v>38888</v>
      </c>
    </row>
    <row r="9306" spans="1:11" x14ac:dyDescent="0.2">
      <c r="A9306" s="4">
        <v>38889</v>
      </c>
    </row>
    <row r="9307" spans="1:11" x14ac:dyDescent="0.2">
      <c r="A9307" s="4">
        <v>38890</v>
      </c>
      <c r="B9307" s="5">
        <v>320.54000000000002</v>
      </c>
      <c r="C9307" s="5">
        <v>320.54000000000002</v>
      </c>
      <c r="D9307" s="5">
        <v>271.97000000000003</v>
      </c>
      <c r="E9307" s="5">
        <v>120.59</v>
      </c>
      <c r="F9307" s="5">
        <v>86.5</v>
      </c>
      <c r="G9307" s="5">
        <v>534.23</v>
      </c>
      <c r="H9307" s="5">
        <v>149</v>
      </c>
      <c r="I9307" s="5">
        <v>371.71</v>
      </c>
      <c r="J9307" s="5">
        <v>628.38</v>
      </c>
      <c r="K9307" s="5">
        <v>623.04999999999995</v>
      </c>
    </row>
    <row r="9308" spans="1:11" x14ac:dyDescent="0.2">
      <c r="A9308" s="4">
        <v>38891</v>
      </c>
      <c r="B9308" s="5">
        <v>320.98</v>
      </c>
      <c r="C9308" s="5">
        <v>320.98</v>
      </c>
      <c r="D9308" s="5">
        <v>272.52999999999997</v>
      </c>
      <c r="E9308" s="5">
        <v>120.57</v>
      </c>
      <c r="F9308" s="5">
        <v>86.42</v>
      </c>
      <c r="G9308" s="5">
        <v>534.35</v>
      </c>
      <c r="H9308" s="5">
        <v>149</v>
      </c>
      <c r="I9308" s="5">
        <v>391.73</v>
      </c>
      <c r="J9308" s="5">
        <v>628.66999999999996</v>
      </c>
      <c r="K9308" s="5">
        <v>624.01</v>
      </c>
    </row>
    <row r="9309" spans="1:11" x14ac:dyDescent="0.2">
      <c r="A9309" s="4">
        <v>38892</v>
      </c>
    </row>
    <row r="9310" spans="1:11" x14ac:dyDescent="0.2">
      <c r="A9310" s="4">
        <v>38893</v>
      </c>
    </row>
    <row r="9311" spans="1:11" x14ac:dyDescent="0.2">
      <c r="A9311" s="4">
        <v>38894</v>
      </c>
      <c r="B9311" s="5">
        <v>321.91000000000003</v>
      </c>
      <c r="C9311" s="5">
        <v>321.91000000000003</v>
      </c>
      <c r="D9311" s="5">
        <v>273.33999999999997</v>
      </c>
      <c r="E9311" s="5">
        <v>121.17</v>
      </c>
      <c r="F9311" s="5">
        <v>86.85</v>
      </c>
      <c r="G9311" s="5">
        <v>535.04</v>
      </c>
      <c r="H9311" s="5">
        <v>149.65</v>
      </c>
      <c r="I9311" s="5">
        <v>392.89</v>
      </c>
      <c r="J9311" s="5">
        <v>631</v>
      </c>
      <c r="K9311" s="5">
        <v>624.08000000000004</v>
      </c>
    </row>
    <row r="9312" spans="1:11" x14ac:dyDescent="0.2">
      <c r="A9312" s="4">
        <v>38895</v>
      </c>
    </row>
    <row r="9313" spans="1:1" x14ac:dyDescent="0.2">
      <c r="A9313" s="4">
        <v>38896</v>
      </c>
    </row>
    <row r="9314" spans="1:1" x14ac:dyDescent="0.2">
      <c r="A9314" s="4">
        <v>38897</v>
      </c>
    </row>
    <row r="9315" spans="1:1" x14ac:dyDescent="0.2">
      <c r="A9315" s="4">
        <v>38898</v>
      </c>
    </row>
    <row r="9316" spans="1:1" x14ac:dyDescent="0.2">
      <c r="A9316" s="4">
        <v>38899</v>
      </c>
    </row>
    <row r="9317" spans="1:1" x14ac:dyDescent="0.2">
      <c r="A9317" s="4">
        <v>38900</v>
      </c>
    </row>
    <row r="9318" spans="1:1" x14ac:dyDescent="0.2">
      <c r="A9318" s="4">
        <v>38901</v>
      </c>
    </row>
    <row r="9319" spans="1:1" x14ac:dyDescent="0.2">
      <c r="A9319" s="4">
        <v>38902</v>
      </c>
    </row>
    <row r="9320" spans="1:1" x14ac:dyDescent="0.2">
      <c r="A9320" s="4">
        <v>38903</v>
      </c>
    </row>
    <row r="9321" spans="1:1" x14ac:dyDescent="0.2">
      <c r="A9321" s="4">
        <v>38904</v>
      </c>
    </row>
    <row r="9322" spans="1:1" x14ac:dyDescent="0.2">
      <c r="A9322" s="4">
        <v>38905</v>
      </c>
    </row>
    <row r="9323" spans="1:1" x14ac:dyDescent="0.2">
      <c r="A9323" s="4">
        <v>38906</v>
      </c>
    </row>
    <row r="9324" spans="1:1" x14ac:dyDescent="0.2">
      <c r="A9324" s="4">
        <v>38907</v>
      </c>
    </row>
    <row r="9325" spans="1:1" x14ac:dyDescent="0.2">
      <c r="A9325" s="4">
        <v>38908</v>
      </c>
    </row>
    <row r="9326" spans="1:1" x14ac:dyDescent="0.2">
      <c r="A9326" s="4">
        <v>38909</v>
      </c>
    </row>
    <row r="9327" spans="1:1" x14ac:dyDescent="0.2">
      <c r="A9327" s="4">
        <v>38910</v>
      </c>
    </row>
    <row r="9328" spans="1:1" x14ac:dyDescent="0.2">
      <c r="A9328" s="4">
        <v>38911</v>
      </c>
    </row>
    <row r="9329" spans="1:1" x14ac:dyDescent="0.2">
      <c r="A9329" s="4">
        <v>38912</v>
      </c>
    </row>
    <row r="9330" spans="1:1" x14ac:dyDescent="0.2">
      <c r="A9330" s="4">
        <v>38913</v>
      </c>
    </row>
    <row r="9331" spans="1:1" x14ac:dyDescent="0.2">
      <c r="A9331" s="4">
        <v>38914</v>
      </c>
    </row>
    <row r="9332" spans="1:1" x14ac:dyDescent="0.2">
      <c r="A9332" s="4">
        <v>38915</v>
      </c>
    </row>
    <row r="9333" spans="1:1" x14ac:dyDescent="0.2">
      <c r="A9333" s="4">
        <v>38916</v>
      </c>
    </row>
    <row r="9334" spans="1:1" x14ac:dyDescent="0.2">
      <c r="A9334" s="4">
        <v>38917</v>
      </c>
    </row>
    <row r="9335" spans="1:1" x14ac:dyDescent="0.2">
      <c r="A9335" s="4">
        <v>38918</v>
      </c>
    </row>
    <row r="9336" spans="1:1" x14ac:dyDescent="0.2">
      <c r="A9336" s="4">
        <v>38919</v>
      </c>
    </row>
    <row r="9337" spans="1:1" x14ac:dyDescent="0.2">
      <c r="A9337" s="4">
        <v>38920</v>
      </c>
    </row>
    <row r="9338" spans="1:1" x14ac:dyDescent="0.2">
      <c r="A9338" s="4">
        <v>38921</v>
      </c>
    </row>
    <row r="9339" spans="1:1" x14ac:dyDescent="0.2">
      <c r="A9339" s="4">
        <v>38922</v>
      </c>
    </row>
    <row r="9340" spans="1:1" x14ac:dyDescent="0.2">
      <c r="A9340" s="4">
        <v>38923</v>
      </c>
    </row>
    <row r="9341" spans="1:1" x14ac:dyDescent="0.2">
      <c r="A9341" s="4">
        <v>38924</v>
      </c>
    </row>
    <row r="9342" spans="1:1" x14ac:dyDescent="0.2">
      <c r="A9342" s="4">
        <v>38925</v>
      </c>
    </row>
    <row r="9343" spans="1:1" x14ac:dyDescent="0.2">
      <c r="A9343" s="4">
        <v>38926</v>
      </c>
    </row>
    <row r="9344" spans="1:1" x14ac:dyDescent="0.2">
      <c r="A9344" s="4">
        <v>38927</v>
      </c>
    </row>
    <row r="9345" spans="1:1" x14ac:dyDescent="0.2">
      <c r="A9345" s="4">
        <v>38928</v>
      </c>
    </row>
    <row r="9346" spans="1:1" x14ac:dyDescent="0.2">
      <c r="A9346" s="4">
        <v>38929</v>
      </c>
    </row>
    <row r="9347" spans="1:1" x14ac:dyDescent="0.2">
      <c r="A9347" s="4">
        <v>38930</v>
      </c>
    </row>
    <row r="9348" spans="1:1" x14ac:dyDescent="0.2">
      <c r="A9348" s="4">
        <v>38931</v>
      </c>
    </row>
    <row r="9349" spans="1:1" x14ac:dyDescent="0.2">
      <c r="A9349" s="4">
        <v>38932</v>
      </c>
    </row>
    <row r="9350" spans="1:1" x14ac:dyDescent="0.2">
      <c r="A9350" s="4">
        <v>38933</v>
      </c>
    </row>
    <row r="9351" spans="1:1" x14ac:dyDescent="0.2">
      <c r="A9351" s="4">
        <v>38934</v>
      </c>
    </row>
    <row r="9352" spans="1:1" x14ac:dyDescent="0.2">
      <c r="A9352" s="4">
        <v>38935</v>
      </c>
    </row>
    <row r="9353" spans="1:1" x14ac:dyDescent="0.2">
      <c r="A9353" s="4">
        <v>38936</v>
      </c>
    </row>
    <row r="9354" spans="1:1" x14ac:dyDescent="0.2">
      <c r="A9354" s="4">
        <v>38937</v>
      </c>
    </row>
    <row r="9355" spans="1:1" x14ac:dyDescent="0.2">
      <c r="A9355" s="4">
        <v>38938</v>
      </c>
    </row>
    <row r="9356" spans="1:1" x14ac:dyDescent="0.2">
      <c r="A9356" s="4">
        <v>38939</v>
      </c>
    </row>
    <row r="9357" spans="1:1" x14ac:dyDescent="0.2">
      <c r="A9357" s="4">
        <v>38940</v>
      </c>
    </row>
    <row r="9358" spans="1:1" x14ac:dyDescent="0.2">
      <c r="A9358" s="4">
        <v>38941</v>
      </c>
    </row>
    <row r="9359" spans="1:1" x14ac:dyDescent="0.2">
      <c r="A9359" s="4">
        <v>38942</v>
      </c>
    </row>
    <row r="9360" spans="1:1" x14ac:dyDescent="0.2">
      <c r="A9360" s="4">
        <v>38943</v>
      </c>
    </row>
    <row r="9361" spans="1:1" x14ac:dyDescent="0.2">
      <c r="A9361" s="4">
        <v>38944</v>
      </c>
    </row>
    <row r="9362" spans="1:1" x14ac:dyDescent="0.2">
      <c r="A9362" s="4">
        <v>38945</v>
      </c>
    </row>
    <row r="9363" spans="1:1" x14ac:dyDescent="0.2">
      <c r="A9363" s="4">
        <v>38946</v>
      </c>
    </row>
    <row r="9364" spans="1:1" x14ac:dyDescent="0.2">
      <c r="A9364" s="4">
        <v>38947</v>
      </c>
    </row>
    <row r="9365" spans="1:1" x14ac:dyDescent="0.2">
      <c r="A9365" s="4">
        <v>38948</v>
      </c>
    </row>
    <row r="9366" spans="1:1" x14ac:dyDescent="0.2">
      <c r="A9366" s="4">
        <v>38949</v>
      </c>
    </row>
    <row r="9367" spans="1:1" x14ac:dyDescent="0.2">
      <c r="A9367" s="4">
        <v>38950</v>
      </c>
    </row>
    <row r="9368" spans="1:1" x14ac:dyDescent="0.2">
      <c r="A9368" s="4">
        <v>38951</v>
      </c>
    </row>
    <row r="9369" spans="1:1" x14ac:dyDescent="0.2">
      <c r="A9369" s="4">
        <v>38952</v>
      </c>
    </row>
    <row r="9370" spans="1:1" x14ac:dyDescent="0.2">
      <c r="A9370" s="4">
        <v>38953</v>
      </c>
    </row>
    <row r="9371" spans="1:1" x14ac:dyDescent="0.2">
      <c r="A9371" s="4">
        <v>38954</v>
      </c>
    </row>
    <row r="9372" spans="1:1" x14ac:dyDescent="0.2">
      <c r="A9372" s="4">
        <v>38955</v>
      </c>
    </row>
    <row r="9373" spans="1:1" x14ac:dyDescent="0.2">
      <c r="A9373" s="4">
        <v>38956</v>
      </c>
    </row>
    <row r="9374" spans="1:1" x14ac:dyDescent="0.2">
      <c r="A9374" s="4">
        <v>38957</v>
      </c>
    </row>
    <row r="9375" spans="1:1" x14ac:dyDescent="0.2">
      <c r="A9375" s="4">
        <v>38958</v>
      </c>
    </row>
    <row r="9376" spans="1:1" x14ac:dyDescent="0.2">
      <c r="A9376" s="4">
        <v>38959</v>
      </c>
    </row>
    <row r="9377" spans="1:1" x14ac:dyDescent="0.2">
      <c r="A9377" s="4">
        <v>38960</v>
      </c>
    </row>
    <row r="9378" spans="1:1" x14ac:dyDescent="0.2">
      <c r="A9378" s="4">
        <v>38961</v>
      </c>
    </row>
    <row r="9379" spans="1:1" x14ac:dyDescent="0.2">
      <c r="A9379" s="4">
        <v>38962</v>
      </c>
    </row>
    <row r="9380" spans="1:1" x14ac:dyDescent="0.2">
      <c r="A9380" s="4">
        <v>38963</v>
      </c>
    </row>
    <row r="9381" spans="1:1" x14ac:dyDescent="0.2">
      <c r="A9381" s="4">
        <v>38964</v>
      </c>
    </row>
    <row r="9382" spans="1:1" x14ac:dyDescent="0.2">
      <c r="A9382" s="4">
        <v>38965</v>
      </c>
    </row>
    <row r="9383" spans="1:1" x14ac:dyDescent="0.2">
      <c r="A9383" s="4">
        <v>38966</v>
      </c>
    </row>
    <row r="9384" spans="1:1" x14ac:dyDescent="0.2">
      <c r="A9384" s="4">
        <v>38967</v>
      </c>
    </row>
    <row r="9385" spans="1:1" x14ac:dyDescent="0.2">
      <c r="A9385" s="4">
        <v>38968</v>
      </c>
    </row>
    <row r="9386" spans="1:1" x14ac:dyDescent="0.2">
      <c r="A9386" s="4">
        <v>38969</v>
      </c>
    </row>
    <row r="9387" spans="1:1" x14ac:dyDescent="0.2">
      <c r="A9387" s="4">
        <v>38970</v>
      </c>
    </row>
    <row r="9388" spans="1:1" x14ac:dyDescent="0.2">
      <c r="A9388" s="4">
        <v>38971</v>
      </c>
    </row>
    <row r="9389" spans="1:1" x14ac:dyDescent="0.2">
      <c r="A9389" s="4">
        <v>38972</v>
      </c>
    </row>
    <row r="9390" spans="1:1" x14ac:dyDescent="0.2">
      <c r="A9390" s="4">
        <v>38973</v>
      </c>
    </row>
    <row r="9391" spans="1:1" x14ac:dyDescent="0.2">
      <c r="A9391" s="4">
        <v>38974</v>
      </c>
    </row>
    <row r="9392" spans="1:1" x14ac:dyDescent="0.2">
      <c r="A9392" s="4">
        <v>38975</v>
      </c>
    </row>
    <row r="9393" spans="1:1" x14ac:dyDescent="0.2">
      <c r="A9393" s="4">
        <v>38976</v>
      </c>
    </row>
    <row r="9394" spans="1:1" x14ac:dyDescent="0.2">
      <c r="A9394" s="4">
        <v>38977</v>
      </c>
    </row>
    <row r="9395" spans="1:1" x14ac:dyDescent="0.2">
      <c r="A9395" s="4">
        <v>38978</v>
      </c>
    </row>
    <row r="9396" spans="1:1" x14ac:dyDescent="0.2">
      <c r="A9396" s="4">
        <v>38979</v>
      </c>
    </row>
    <row r="9397" spans="1:1" x14ac:dyDescent="0.2">
      <c r="A9397" s="4">
        <v>38980</v>
      </c>
    </row>
    <row r="9398" spans="1:1" x14ac:dyDescent="0.2">
      <c r="A9398" s="4">
        <v>38981</v>
      </c>
    </row>
    <row r="9399" spans="1:1" x14ac:dyDescent="0.2">
      <c r="A9399" s="4">
        <v>38982</v>
      </c>
    </row>
    <row r="9400" spans="1:1" x14ac:dyDescent="0.2">
      <c r="A9400" s="4">
        <v>38983</v>
      </c>
    </row>
    <row r="9401" spans="1:1" x14ac:dyDescent="0.2">
      <c r="A9401" s="4">
        <v>38984</v>
      </c>
    </row>
    <row r="9402" spans="1:1" x14ac:dyDescent="0.2">
      <c r="A9402" s="4">
        <v>38985</v>
      </c>
    </row>
    <row r="9403" spans="1:1" x14ac:dyDescent="0.2">
      <c r="A9403" s="4">
        <v>38986</v>
      </c>
    </row>
    <row r="9404" spans="1:1" x14ac:dyDescent="0.2">
      <c r="A9404" s="4">
        <v>38987</v>
      </c>
    </row>
    <row r="9405" spans="1:1" x14ac:dyDescent="0.2">
      <c r="A9405" s="4">
        <v>38988</v>
      </c>
    </row>
    <row r="9406" spans="1:1" x14ac:dyDescent="0.2">
      <c r="A9406" s="4">
        <v>38989</v>
      </c>
    </row>
    <row r="9407" spans="1:1" x14ac:dyDescent="0.2">
      <c r="A9407" s="4">
        <v>38990</v>
      </c>
    </row>
    <row r="9408" spans="1:1" x14ac:dyDescent="0.2">
      <c r="A9408" s="4">
        <v>38991</v>
      </c>
    </row>
    <row r="9409" spans="1:1" x14ac:dyDescent="0.2">
      <c r="A9409" s="4">
        <v>38992</v>
      </c>
    </row>
    <row r="9410" spans="1:1" x14ac:dyDescent="0.2">
      <c r="A9410" s="4">
        <v>38993</v>
      </c>
    </row>
    <row r="9411" spans="1:1" x14ac:dyDescent="0.2">
      <c r="A9411" s="4">
        <v>38994</v>
      </c>
    </row>
    <row r="9412" spans="1:1" x14ac:dyDescent="0.2">
      <c r="A9412" s="4">
        <v>38995</v>
      </c>
    </row>
    <row r="9413" spans="1:1" x14ac:dyDescent="0.2">
      <c r="A9413" s="4">
        <v>38996</v>
      </c>
    </row>
    <row r="9414" spans="1:1" x14ac:dyDescent="0.2">
      <c r="A9414" s="4">
        <v>38997</v>
      </c>
    </row>
    <row r="9415" spans="1:1" x14ac:dyDescent="0.2">
      <c r="A9415" s="4">
        <v>38998</v>
      </c>
    </row>
    <row r="9416" spans="1:1" x14ac:dyDescent="0.2">
      <c r="A9416" s="4">
        <v>38999</v>
      </c>
    </row>
    <row r="9417" spans="1:1" x14ac:dyDescent="0.2">
      <c r="A9417" s="4">
        <v>39000</v>
      </c>
    </row>
    <row r="9418" spans="1:1" x14ac:dyDescent="0.2">
      <c r="A9418" s="4">
        <v>39001</v>
      </c>
    </row>
    <row r="9419" spans="1:1" x14ac:dyDescent="0.2">
      <c r="A9419" s="4">
        <v>39002</v>
      </c>
    </row>
    <row r="9420" spans="1:1" x14ac:dyDescent="0.2">
      <c r="A9420" s="4">
        <v>39003</v>
      </c>
    </row>
    <row r="9421" spans="1:1" x14ac:dyDescent="0.2">
      <c r="A9421" s="4">
        <v>39004</v>
      </c>
    </row>
    <row r="9422" spans="1:1" x14ac:dyDescent="0.2">
      <c r="A9422" s="4">
        <v>39005</v>
      </c>
    </row>
    <row r="9423" spans="1:1" x14ac:dyDescent="0.2">
      <c r="A9423" s="4">
        <v>39006</v>
      </c>
    </row>
    <row r="9424" spans="1:1" x14ac:dyDescent="0.2">
      <c r="A9424" s="4">
        <v>39007</v>
      </c>
    </row>
    <row r="9425" spans="1:1" x14ac:dyDescent="0.2">
      <c r="A9425" s="4">
        <v>39008</v>
      </c>
    </row>
    <row r="9426" spans="1:1" x14ac:dyDescent="0.2">
      <c r="A9426" s="4">
        <v>39009</v>
      </c>
    </row>
    <row r="9427" spans="1:1" x14ac:dyDescent="0.2">
      <c r="A9427" s="4">
        <v>39010</v>
      </c>
    </row>
    <row r="9428" spans="1:1" x14ac:dyDescent="0.2">
      <c r="A9428" s="4">
        <v>39011</v>
      </c>
    </row>
    <row r="9429" spans="1:1" x14ac:dyDescent="0.2">
      <c r="A9429" s="4">
        <v>39012</v>
      </c>
    </row>
    <row r="9430" spans="1:1" x14ac:dyDescent="0.2">
      <c r="A9430" s="4">
        <v>39013</v>
      </c>
    </row>
    <row r="9431" spans="1:1" x14ac:dyDescent="0.2">
      <c r="A9431" s="4">
        <v>39014</v>
      </c>
    </row>
    <row r="9432" spans="1:1" x14ac:dyDescent="0.2">
      <c r="A9432" s="4">
        <v>39015</v>
      </c>
    </row>
    <row r="9433" spans="1:1" x14ac:dyDescent="0.2">
      <c r="A9433" s="4">
        <v>39016</v>
      </c>
    </row>
    <row r="9434" spans="1:1" x14ac:dyDescent="0.2">
      <c r="A9434" s="4">
        <v>39017</v>
      </c>
    </row>
    <row r="9435" spans="1:1" x14ac:dyDescent="0.2">
      <c r="A9435" s="4">
        <v>39018</v>
      </c>
    </row>
    <row r="9436" spans="1:1" x14ac:dyDescent="0.2">
      <c r="A9436" s="4">
        <v>39019</v>
      </c>
    </row>
    <row r="9437" spans="1:1" x14ac:dyDescent="0.2">
      <c r="A9437" s="4">
        <v>39020</v>
      </c>
    </row>
    <row r="9438" spans="1:1" x14ac:dyDescent="0.2">
      <c r="A9438" s="4">
        <v>39021</v>
      </c>
    </row>
    <row r="9439" spans="1:1" x14ac:dyDescent="0.2">
      <c r="A9439" s="4">
        <v>39022</v>
      </c>
    </row>
    <row r="9440" spans="1:1" x14ac:dyDescent="0.2">
      <c r="A9440" s="4">
        <v>39023</v>
      </c>
    </row>
    <row r="9441" spans="1:1" x14ac:dyDescent="0.2">
      <c r="A9441" s="4">
        <v>39024</v>
      </c>
    </row>
    <row r="9442" spans="1:1" x14ac:dyDescent="0.2">
      <c r="A9442" s="4">
        <v>39025</v>
      </c>
    </row>
    <row r="9443" spans="1:1" x14ac:dyDescent="0.2">
      <c r="A9443" s="4">
        <v>39026</v>
      </c>
    </row>
    <row r="9444" spans="1:1" x14ac:dyDescent="0.2">
      <c r="A9444" s="4">
        <v>39027</v>
      </c>
    </row>
    <row r="9445" spans="1:1" x14ac:dyDescent="0.2">
      <c r="A9445" s="4">
        <v>39028</v>
      </c>
    </row>
    <row r="9446" spans="1:1" x14ac:dyDescent="0.2">
      <c r="A9446" s="4">
        <v>39029</v>
      </c>
    </row>
    <row r="9447" spans="1:1" x14ac:dyDescent="0.2">
      <c r="A9447" s="4">
        <v>39030</v>
      </c>
    </row>
    <row r="9448" spans="1:1" x14ac:dyDescent="0.2">
      <c r="A9448" s="4">
        <v>39031</v>
      </c>
    </row>
    <row r="9449" spans="1:1" x14ac:dyDescent="0.2">
      <c r="A9449" s="4">
        <v>39032</v>
      </c>
    </row>
    <row r="9450" spans="1:1" x14ac:dyDescent="0.2">
      <c r="A9450" s="4">
        <v>39033</v>
      </c>
    </row>
    <row r="9451" spans="1:1" x14ac:dyDescent="0.2">
      <c r="A9451" s="4">
        <v>39034</v>
      </c>
    </row>
    <row r="9452" spans="1:1" x14ac:dyDescent="0.2">
      <c r="A9452" s="4">
        <v>39035</v>
      </c>
    </row>
    <row r="9453" spans="1:1" x14ac:dyDescent="0.2">
      <c r="A9453" s="4">
        <v>39036</v>
      </c>
    </row>
    <row r="9454" spans="1:1" x14ac:dyDescent="0.2">
      <c r="A9454" s="4">
        <v>39037</v>
      </c>
    </row>
    <row r="9455" spans="1:1" x14ac:dyDescent="0.2">
      <c r="A9455" s="4">
        <v>39038</v>
      </c>
    </row>
    <row r="9456" spans="1:1" x14ac:dyDescent="0.2">
      <c r="A9456" s="4">
        <v>39039</v>
      </c>
    </row>
    <row r="9457" spans="1:1" x14ac:dyDescent="0.2">
      <c r="A9457" s="4">
        <v>39040</v>
      </c>
    </row>
    <row r="9458" spans="1:1" x14ac:dyDescent="0.2">
      <c r="A9458" s="4">
        <v>39041</v>
      </c>
    </row>
    <row r="9459" spans="1:1" x14ac:dyDescent="0.2">
      <c r="A9459" s="4">
        <v>39042</v>
      </c>
    </row>
    <row r="9460" spans="1:1" x14ac:dyDescent="0.2">
      <c r="A9460" s="4">
        <v>39043</v>
      </c>
    </row>
    <row r="9461" spans="1:1" x14ac:dyDescent="0.2">
      <c r="A9461" s="4">
        <v>39044</v>
      </c>
    </row>
    <row r="9462" spans="1:1" x14ac:dyDescent="0.2">
      <c r="A9462" s="4">
        <v>39045</v>
      </c>
    </row>
    <row r="9463" spans="1:1" x14ac:dyDescent="0.2">
      <c r="A9463" s="4">
        <v>39046</v>
      </c>
    </row>
    <row r="9464" spans="1:1" x14ac:dyDescent="0.2">
      <c r="A9464" s="4">
        <v>39047</v>
      </c>
    </row>
    <row r="9465" spans="1:1" x14ac:dyDescent="0.2">
      <c r="A9465" s="4">
        <v>39048</v>
      </c>
    </row>
    <row r="9466" spans="1:1" x14ac:dyDescent="0.2">
      <c r="A9466" s="4">
        <v>39049</v>
      </c>
    </row>
    <row r="9467" spans="1:1" x14ac:dyDescent="0.2">
      <c r="A9467" s="4">
        <v>39050</v>
      </c>
    </row>
    <row r="9468" spans="1:1" x14ac:dyDescent="0.2">
      <c r="A9468" s="4">
        <v>39051</v>
      </c>
    </row>
    <row r="9469" spans="1:1" x14ac:dyDescent="0.2">
      <c r="A9469" s="4">
        <v>39052</v>
      </c>
    </row>
    <row r="9470" spans="1:1" x14ac:dyDescent="0.2">
      <c r="A9470" s="4">
        <v>39053</v>
      </c>
    </row>
    <row r="9471" spans="1:1" x14ac:dyDescent="0.2">
      <c r="A9471" s="4">
        <v>39054</v>
      </c>
    </row>
    <row r="9472" spans="1:1" x14ac:dyDescent="0.2">
      <c r="A9472" s="4">
        <v>39055</v>
      </c>
    </row>
    <row r="9473" spans="1:1" x14ac:dyDescent="0.2">
      <c r="A9473" s="4">
        <v>39056</v>
      </c>
    </row>
    <row r="9474" spans="1:1" x14ac:dyDescent="0.2">
      <c r="A9474" s="4">
        <v>39057</v>
      </c>
    </row>
    <row r="9475" spans="1:1" x14ac:dyDescent="0.2">
      <c r="A9475" s="4">
        <v>39058</v>
      </c>
    </row>
    <row r="9476" spans="1:1" x14ac:dyDescent="0.2">
      <c r="A9476" s="4">
        <v>39059</v>
      </c>
    </row>
    <row r="9477" spans="1:1" x14ac:dyDescent="0.2">
      <c r="A9477" s="4">
        <v>39060</v>
      </c>
    </row>
    <row r="9478" spans="1:1" x14ac:dyDescent="0.2">
      <c r="A9478" s="4">
        <v>39061</v>
      </c>
    </row>
    <row r="9479" spans="1:1" x14ac:dyDescent="0.2">
      <c r="A9479" s="4">
        <v>39062</v>
      </c>
    </row>
    <row r="9480" spans="1:1" x14ac:dyDescent="0.2">
      <c r="A9480" s="4">
        <v>39063</v>
      </c>
    </row>
    <row r="9481" spans="1:1" x14ac:dyDescent="0.2">
      <c r="A9481" s="4">
        <v>39064</v>
      </c>
    </row>
    <row r="9482" spans="1:1" x14ac:dyDescent="0.2">
      <c r="A9482" s="4">
        <v>39065</v>
      </c>
    </row>
    <row r="9483" spans="1:1" x14ac:dyDescent="0.2">
      <c r="A9483" s="4">
        <v>39066</v>
      </c>
    </row>
    <row r="9484" spans="1:1" x14ac:dyDescent="0.2">
      <c r="A9484" s="4">
        <v>39067</v>
      </c>
    </row>
    <row r="9485" spans="1:1" x14ac:dyDescent="0.2">
      <c r="A9485" s="4">
        <v>39068</v>
      </c>
    </row>
    <row r="9486" spans="1:1" x14ac:dyDescent="0.2">
      <c r="A9486" s="4">
        <v>39069</v>
      </c>
    </row>
    <row r="9487" spans="1:1" x14ac:dyDescent="0.2">
      <c r="A9487" s="4">
        <v>39070</v>
      </c>
    </row>
    <row r="9488" spans="1:1" x14ac:dyDescent="0.2">
      <c r="A9488" s="4">
        <v>39071</v>
      </c>
    </row>
    <row r="9489" spans="1:1" x14ac:dyDescent="0.2">
      <c r="A9489" s="4">
        <v>39072</v>
      </c>
    </row>
    <row r="9490" spans="1:1" x14ac:dyDescent="0.2">
      <c r="A9490" s="4">
        <v>39073</v>
      </c>
    </row>
    <row r="9491" spans="1:1" x14ac:dyDescent="0.2">
      <c r="A9491" s="4">
        <v>39074</v>
      </c>
    </row>
    <row r="9492" spans="1:1" x14ac:dyDescent="0.2">
      <c r="A9492" s="4">
        <v>39075</v>
      </c>
    </row>
    <row r="9493" spans="1:1" x14ac:dyDescent="0.2">
      <c r="A9493" s="4">
        <v>39076</v>
      </c>
    </row>
    <row r="9494" spans="1:1" x14ac:dyDescent="0.2">
      <c r="A9494" s="4">
        <v>39077</v>
      </c>
    </row>
    <row r="9495" spans="1:1" x14ac:dyDescent="0.2">
      <c r="A9495" s="4">
        <v>39078</v>
      </c>
    </row>
    <row r="9496" spans="1:1" x14ac:dyDescent="0.2">
      <c r="A9496" s="4">
        <v>39079</v>
      </c>
    </row>
    <row r="9497" spans="1:1" x14ac:dyDescent="0.2">
      <c r="A9497" s="4">
        <v>39080</v>
      </c>
    </row>
    <row r="9498" spans="1:1" x14ac:dyDescent="0.2">
      <c r="A9498" s="4">
        <v>39081</v>
      </c>
    </row>
    <row r="9499" spans="1:1" x14ac:dyDescent="0.2">
      <c r="A9499" s="4">
        <v>39082</v>
      </c>
    </row>
    <row r="9500" spans="1:1" x14ac:dyDescent="0.2">
      <c r="A9500" s="4">
        <v>39083</v>
      </c>
    </row>
    <row r="9501" spans="1:1" x14ac:dyDescent="0.2">
      <c r="A9501" s="4">
        <v>39084</v>
      </c>
    </row>
    <row r="9502" spans="1:1" x14ac:dyDescent="0.2">
      <c r="A9502" s="4">
        <v>39085</v>
      </c>
    </row>
    <row r="9503" spans="1:1" x14ac:dyDescent="0.2">
      <c r="A9503" s="4">
        <v>39086</v>
      </c>
    </row>
    <row r="9504" spans="1:1" x14ac:dyDescent="0.2">
      <c r="A9504" s="4">
        <v>39087</v>
      </c>
    </row>
    <row r="9505" spans="1:1" x14ac:dyDescent="0.2">
      <c r="A9505" s="4">
        <v>39088</v>
      </c>
    </row>
    <row r="9506" spans="1:1" x14ac:dyDescent="0.2">
      <c r="A9506" s="4">
        <v>39089</v>
      </c>
    </row>
    <row r="9507" spans="1:1" x14ac:dyDescent="0.2">
      <c r="A9507" s="4">
        <v>39090</v>
      </c>
    </row>
    <row r="9508" spans="1:1" x14ac:dyDescent="0.2">
      <c r="A9508" s="4">
        <v>39091</v>
      </c>
    </row>
    <row r="9509" spans="1:1" x14ac:dyDescent="0.2">
      <c r="A9509" s="4">
        <v>39092</v>
      </c>
    </row>
    <row r="9510" spans="1:1" x14ac:dyDescent="0.2">
      <c r="A9510" s="4">
        <v>39093</v>
      </c>
    </row>
    <row r="9511" spans="1:1" x14ac:dyDescent="0.2">
      <c r="A9511" s="4">
        <v>39094</v>
      </c>
    </row>
    <row r="9512" spans="1:1" x14ac:dyDescent="0.2">
      <c r="A9512" s="4">
        <v>39095</v>
      </c>
    </row>
    <row r="9513" spans="1:1" x14ac:dyDescent="0.2">
      <c r="A9513" s="4">
        <v>39096</v>
      </c>
    </row>
    <row r="9514" spans="1:1" x14ac:dyDescent="0.2">
      <c r="A9514" s="4">
        <v>39097</v>
      </c>
    </row>
    <row r="9515" spans="1:1" x14ac:dyDescent="0.2">
      <c r="A9515" s="4">
        <v>39098</v>
      </c>
    </row>
    <row r="9516" spans="1:1" x14ac:dyDescent="0.2">
      <c r="A9516" s="4">
        <v>39099</v>
      </c>
    </row>
    <row r="9517" spans="1:1" x14ac:dyDescent="0.2">
      <c r="A9517" s="4">
        <v>39100</v>
      </c>
    </row>
    <row r="9518" spans="1:1" x14ac:dyDescent="0.2">
      <c r="A9518" s="4">
        <v>39101</v>
      </c>
    </row>
    <row r="9519" spans="1:1" x14ac:dyDescent="0.2">
      <c r="A9519" s="4">
        <v>39102</v>
      </c>
    </row>
    <row r="9520" spans="1:1" x14ac:dyDescent="0.2">
      <c r="A9520" s="4">
        <v>39103</v>
      </c>
    </row>
    <row r="9521" spans="1:1" x14ac:dyDescent="0.2">
      <c r="A9521" s="4">
        <v>39104</v>
      </c>
    </row>
    <row r="9522" spans="1:1" x14ac:dyDescent="0.2">
      <c r="A9522" s="4">
        <v>39105</v>
      </c>
    </row>
    <row r="9523" spans="1:1" x14ac:dyDescent="0.2">
      <c r="A9523" s="4">
        <v>39106</v>
      </c>
    </row>
    <row r="9524" spans="1:1" x14ac:dyDescent="0.2">
      <c r="A9524" s="4">
        <v>39107</v>
      </c>
    </row>
    <row r="9525" spans="1:1" x14ac:dyDescent="0.2">
      <c r="A9525" s="4">
        <v>39108</v>
      </c>
    </row>
    <row r="9526" spans="1:1" x14ac:dyDescent="0.2">
      <c r="A9526" s="4">
        <v>39109</v>
      </c>
    </row>
    <row r="9527" spans="1:1" x14ac:dyDescent="0.2">
      <c r="A9527" s="4">
        <v>39110</v>
      </c>
    </row>
    <row r="9528" spans="1:1" x14ac:dyDescent="0.2">
      <c r="A9528" s="4">
        <v>39111</v>
      </c>
    </row>
    <row r="9529" spans="1:1" x14ac:dyDescent="0.2">
      <c r="A9529" s="4">
        <v>39112</v>
      </c>
    </row>
    <row r="9530" spans="1:1" x14ac:dyDescent="0.2">
      <c r="A9530" s="4">
        <v>39113</v>
      </c>
    </row>
    <row r="9531" spans="1:1" x14ac:dyDescent="0.2">
      <c r="A9531" s="4">
        <v>39114</v>
      </c>
    </row>
    <row r="9532" spans="1:1" x14ac:dyDescent="0.2">
      <c r="A9532" s="4">
        <v>39115</v>
      </c>
    </row>
    <row r="9533" spans="1:1" x14ac:dyDescent="0.2">
      <c r="A9533" s="4">
        <v>39116</v>
      </c>
    </row>
    <row r="9534" spans="1:1" x14ac:dyDescent="0.2">
      <c r="A9534" s="4">
        <v>39117</v>
      </c>
    </row>
    <row r="9535" spans="1:1" x14ac:dyDescent="0.2">
      <c r="A9535" s="4">
        <v>39118</v>
      </c>
    </row>
    <row r="9536" spans="1:1" x14ac:dyDescent="0.2">
      <c r="A9536" s="4">
        <v>39119</v>
      </c>
    </row>
    <row r="9537" spans="1:1" x14ac:dyDescent="0.2">
      <c r="A9537" s="4">
        <v>39120</v>
      </c>
    </row>
    <row r="9538" spans="1:1" x14ac:dyDescent="0.2">
      <c r="A9538" s="4">
        <v>39121</v>
      </c>
    </row>
    <row r="9539" spans="1:1" x14ac:dyDescent="0.2">
      <c r="A9539" s="4">
        <v>39122</v>
      </c>
    </row>
    <row r="9540" spans="1:1" x14ac:dyDescent="0.2">
      <c r="A9540" s="4">
        <v>39123</v>
      </c>
    </row>
    <row r="9541" spans="1:1" x14ac:dyDescent="0.2">
      <c r="A9541" s="4">
        <v>39124</v>
      </c>
    </row>
    <row r="9542" spans="1:1" x14ac:dyDescent="0.2">
      <c r="A9542" s="4">
        <v>39125</v>
      </c>
    </row>
    <row r="9543" spans="1:1" x14ac:dyDescent="0.2">
      <c r="A9543" s="4">
        <v>39126</v>
      </c>
    </row>
    <row r="9544" spans="1:1" x14ac:dyDescent="0.2">
      <c r="A9544" s="4">
        <v>39127</v>
      </c>
    </row>
    <row r="9545" spans="1:1" x14ac:dyDescent="0.2">
      <c r="A9545" s="4">
        <v>39128</v>
      </c>
    </row>
    <row r="9546" spans="1:1" x14ac:dyDescent="0.2">
      <c r="A9546" s="4">
        <v>39129</v>
      </c>
    </row>
    <row r="9547" spans="1:1" x14ac:dyDescent="0.2">
      <c r="A9547" s="4">
        <v>39130</v>
      </c>
    </row>
    <row r="9548" spans="1:1" x14ac:dyDescent="0.2">
      <c r="A9548" s="4">
        <v>39131</v>
      </c>
    </row>
    <row r="9549" spans="1:1" x14ac:dyDescent="0.2">
      <c r="A9549" s="4">
        <v>39132</v>
      </c>
    </row>
    <row r="9550" spans="1:1" x14ac:dyDescent="0.2">
      <c r="A9550" s="4">
        <v>39133</v>
      </c>
    </row>
    <row r="9551" spans="1:1" x14ac:dyDescent="0.2">
      <c r="A9551" s="4">
        <v>39134</v>
      </c>
    </row>
    <row r="9552" spans="1:1" x14ac:dyDescent="0.2">
      <c r="A9552" s="4">
        <v>39135</v>
      </c>
    </row>
    <row r="9553" spans="1:1" x14ac:dyDescent="0.2">
      <c r="A9553" s="4">
        <v>39136</v>
      </c>
    </row>
    <row r="9554" spans="1:1" x14ac:dyDescent="0.2">
      <c r="A9554" s="4">
        <v>39137</v>
      </c>
    </row>
    <row r="9555" spans="1:1" x14ac:dyDescent="0.2">
      <c r="A9555" s="4">
        <v>39138</v>
      </c>
    </row>
    <row r="9556" spans="1:1" x14ac:dyDescent="0.2">
      <c r="A9556" s="4">
        <v>39139</v>
      </c>
    </row>
    <row r="9557" spans="1:1" x14ac:dyDescent="0.2">
      <c r="A9557" s="4">
        <v>39140</v>
      </c>
    </row>
    <row r="9558" spans="1:1" x14ac:dyDescent="0.2">
      <c r="A9558" s="4">
        <v>39141</v>
      </c>
    </row>
    <row r="9559" spans="1:1" x14ac:dyDescent="0.2">
      <c r="A9559" s="4">
        <v>39142</v>
      </c>
    </row>
    <row r="9560" spans="1:1" x14ac:dyDescent="0.2">
      <c r="A9560" s="4">
        <v>39143</v>
      </c>
    </row>
    <row r="9561" spans="1:1" x14ac:dyDescent="0.2">
      <c r="A9561" s="4">
        <v>39144</v>
      </c>
    </row>
    <row r="9562" spans="1:1" x14ac:dyDescent="0.2">
      <c r="A9562" s="4">
        <v>39145</v>
      </c>
    </row>
    <row r="9563" spans="1:1" x14ac:dyDescent="0.2">
      <c r="A9563" s="4">
        <v>39146</v>
      </c>
    </row>
    <row r="9564" spans="1:1" x14ac:dyDescent="0.2">
      <c r="A9564" s="4">
        <v>39147</v>
      </c>
    </row>
    <row r="9565" spans="1:1" x14ac:dyDescent="0.2">
      <c r="A9565" s="4">
        <v>39148</v>
      </c>
    </row>
    <row r="9566" spans="1:1" x14ac:dyDescent="0.2">
      <c r="A9566" s="4">
        <v>39149</v>
      </c>
    </row>
    <row r="9567" spans="1:1" x14ac:dyDescent="0.2">
      <c r="A9567" s="4">
        <v>39150</v>
      </c>
    </row>
    <row r="9568" spans="1:1" x14ac:dyDescent="0.2">
      <c r="A9568" s="4">
        <v>39151</v>
      </c>
    </row>
    <row r="9569" spans="1:1" x14ac:dyDescent="0.2">
      <c r="A9569" s="4">
        <v>39152</v>
      </c>
    </row>
    <row r="9570" spans="1:1" x14ac:dyDescent="0.2">
      <c r="A9570" s="4">
        <v>39153</v>
      </c>
    </row>
    <row r="9571" spans="1:1" x14ac:dyDescent="0.2">
      <c r="A9571" s="4">
        <v>39154</v>
      </c>
    </row>
    <row r="9572" spans="1:1" x14ac:dyDescent="0.2">
      <c r="A9572" s="4">
        <v>39155</v>
      </c>
    </row>
    <row r="9573" spans="1:1" x14ac:dyDescent="0.2">
      <c r="A9573" s="4">
        <v>39156</v>
      </c>
    </row>
    <row r="9574" spans="1:1" x14ac:dyDescent="0.2">
      <c r="A9574" s="4">
        <v>39157</v>
      </c>
    </row>
    <row r="9575" spans="1:1" x14ac:dyDescent="0.2">
      <c r="A9575" s="4">
        <v>39158</v>
      </c>
    </row>
    <row r="9576" spans="1:1" x14ac:dyDescent="0.2">
      <c r="A9576" s="4">
        <v>39159</v>
      </c>
    </row>
    <row r="9577" spans="1:1" x14ac:dyDescent="0.2">
      <c r="A9577" s="4">
        <v>39160</v>
      </c>
    </row>
    <row r="9578" spans="1:1" x14ac:dyDescent="0.2">
      <c r="A9578" s="4">
        <v>39161</v>
      </c>
    </row>
    <row r="9579" spans="1:1" x14ac:dyDescent="0.2">
      <c r="A9579" s="4">
        <v>39162</v>
      </c>
    </row>
    <row r="9580" spans="1:1" x14ac:dyDescent="0.2">
      <c r="A9580" s="4">
        <v>39163</v>
      </c>
    </row>
    <row r="9581" spans="1:1" x14ac:dyDescent="0.2">
      <c r="A9581" s="4">
        <v>39164</v>
      </c>
    </row>
    <row r="9582" spans="1:1" x14ac:dyDescent="0.2">
      <c r="A9582" s="4">
        <v>39165</v>
      </c>
    </row>
    <row r="9583" spans="1:1" x14ac:dyDescent="0.2">
      <c r="A9583" s="4">
        <v>39166</v>
      </c>
    </row>
    <row r="9584" spans="1:1" x14ac:dyDescent="0.2">
      <c r="A9584" s="4">
        <v>39167</v>
      </c>
    </row>
    <row r="9585" spans="1:1" x14ac:dyDescent="0.2">
      <c r="A9585" s="4">
        <v>39168</v>
      </c>
    </row>
    <row r="9586" spans="1:1" x14ac:dyDescent="0.2">
      <c r="A9586" s="4">
        <v>39169</v>
      </c>
    </row>
    <row r="9587" spans="1:1" x14ac:dyDescent="0.2">
      <c r="A9587" s="4">
        <v>39170</v>
      </c>
    </row>
    <row r="9588" spans="1:1" x14ac:dyDescent="0.2">
      <c r="A9588" s="4">
        <v>39171</v>
      </c>
    </row>
    <row r="9589" spans="1:1" x14ac:dyDescent="0.2">
      <c r="A9589" s="4">
        <v>39172</v>
      </c>
    </row>
    <row r="9590" spans="1:1" x14ac:dyDescent="0.2">
      <c r="A9590" s="4">
        <v>39173</v>
      </c>
    </row>
    <row r="9591" spans="1:1" x14ac:dyDescent="0.2">
      <c r="A9591" s="4">
        <v>39174</v>
      </c>
    </row>
    <row r="9592" spans="1:1" x14ac:dyDescent="0.2">
      <c r="A9592" s="4">
        <v>39175</v>
      </c>
    </row>
    <row r="9593" spans="1:1" x14ac:dyDescent="0.2">
      <c r="A9593" s="4">
        <v>39176</v>
      </c>
    </row>
    <row r="9594" spans="1:1" x14ac:dyDescent="0.2">
      <c r="A9594" s="4">
        <v>39177</v>
      </c>
    </row>
    <row r="9595" spans="1:1" x14ac:dyDescent="0.2">
      <c r="A9595" s="4">
        <v>39178</v>
      </c>
    </row>
    <row r="9596" spans="1:1" x14ac:dyDescent="0.2">
      <c r="A9596" s="4">
        <v>39179</v>
      </c>
    </row>
    <row r="9597" spans="1:1" x14ac:dyDescent="0.2">
      <c r="A9597" s="4">
        <v>39180</v>
      </c>
    </row>
    <row r="9598" spans="1:1" x14ac:dyDescent="0.2">
      <c r="A9598" s="4">
        <v>39181</v>
      </c>
    </row>
    <row r="9599" spans="1:1" x14ac:dyDescent="0.2">
      <c r="A9599" s="4">
        <v>39182</v>
      </c>
    </row>
    <row r="9600" spans="1:1" x14ac:dyDescent="0.2">
      <c r="A9600" s="4">
        <v>39183</v>
      </c>
    </row>
    <row r="9601" spans="1:1" x14ac:dyDescent="0.2">
      <c r="A9601" s="4">
        <v>39184</v>
      </c>
    </row>
    <row r="9602" spans="1:1" x14ac:dyDescent="0.2">
      <c r="A9602" s="4">
        <v>39185</v>
      </c>
    </row>
    <row r="9603" spans="1:1" x14ac:dyDescent="0.2">
      <c r="A9603" s="4">
        <v>39186</v>
      </c>
    </row>
    <row r="9604" spans="1:1" x14ac:dyDescent="0.2">
      <c r="A9604" s="4">
        <v>39187</v>
      </c>
    </row>
    <row r="9605" spans="1:1" x14ac:dyDescent="0.2">
      <c r="A9605" s="4">
        <v>39188</v>
      </c>
    </row>
    <row r="9606" spans="1:1" x14ac:dyDescent="0.2">
      <c r="A9606" s="4">
        <v>39189</v>
      </c>
    </row>
    <row r="9607" spans="1:1" x14ac:dyDescent="0.2">
      <c r="A9607" s="4">
        <v>39190</v>
      </c>
    </row>
    <row r="9608" spans="1:1" x14ac:dyDescent="0.2">
      <c r="A9608" s="4">
        <v>39191</v>
      </c>
    </row>
    <row r="9609" spans="1:1" x14ac:dyDescent="0.2">
      <c r="A9609" s="4">
        <v>39192</v>
      </c>
    </row>
    <row r="9610" spans="1:1" x14ac:dyDescent="0.2">
      <c r="A9610" s="4">
        <v>39193</v>
      </c>
    </row>
    <row r="9611" spans="1:1" x14ac:dyDescent="0.2">
      <c r="A9611" s="4">
        <v>39194</v>
      </c>
    </row>
    <row r="9612" spans="1:1" x14ac:dyDescent="0.2">
      <c r="A9612" s="4">
        <v>39195</v>
      </c>
    </row>
    <row r="9613" spans="1:1" x14ac:dyDescent="0.2">
      <c r="A9613" s="4">
        <v>39196</v>
      </c>
    </row>
    <row r="9614" spans="1:1" x14ac:dyDescent="0.2">
      <c r="A9614" s="4">
        <v>39197</v>
      </c>
    </row>
    <row r="9615" spans="1:1" x14ac:dyDescent="0.2">
      <c r="A9615" s="4">
        <v>39198</v>
      </c>
    </row>
    <row r="9616" spans="1:1" x14ac:dyDescent="0.2">
      <c r="A9616" s="4">
        <v>39199</v>
      </c>
    </row>
    <row r="9617" spans="1:1" x14ac:dyDescent="0.2">
      <c r="A9617" s="4">
        <v>39200</v>
      </c>
    </row>
    <row r="9618" spans="1:1" x14ac:dyDescent="0.2">
      <c r="A9618" s="4">
        <v>39201</v>
      </c>
    </row>
    <row r="9619" spans="1:1" x14ac:dyDescent="0.2">
      <c r="A9619" s="4">
        <v>39202</v>
      </c>
    </row>
    <row r="9620" spans="1:1" x14ac:dyDescent="0.2">
      <c r="A9620" s="4">
        <v>39203</v>
      </c>
    </row>
    <row r="9621" spans="1:1" x14ac:dyDescent="0.2">
      <c r="A9621" s="4">
        <v>39204</v>
      </c>
    </row>
    <row r="9622" spans="1:1" x14ac:dyDescent="0.2">
      <c r="A9622" s="4">
        <v>39205</v>
      </c>
    </row>
    <row r="9623" spans="1:1" x14ac:dyDescent="0.2">
      <c r="A9623" s="4">
        <v>39206</v>
      </c>
    </row>
    <row r="9624" spans="1:1" x14ac:dyDescent="0.2">
      <c r="A9624" s="4">
        <v>39207</v>
      </c>
    </row>
    <row r="9625" spans="1:1" x14ac:dyDescent="0.2">
      <c r="A9625" s="4">
        <v>39208</v>
      </c>
    </row>
    <row r="9626" spans="1:1" x14ac:dyDescent="0.2">
      <c r="A9626" s="4">
        <v>39209</v>
      </c>
    </row>
    <row r="9627" spans="1:1" x14ac:dyDescent="0.2">
      <c r="A9627" s="4">
        <v>39210</v>
      </c>
    </row>
    <row r="9628" spans="1:1" x14ac:dyDescent="0.2">
      <c r="A9628" s="4">
        <v>39211</v>
      </c>
    </row>
    <row r="9629" spans="1:1" x14ac:dyDescent="0.2">
      <c r="A9629" s="4">
        <v>39212</v>
      </c>
    </row>
    <row r="9630" spans="1:1" x14ac:dyDescent="0.2">
      <c r="A9630" s="4">
        <v>39213</v>
      </c>
    </row>
    <row r="9631" spans="1:1" x14ac:dyDescent="0.2">
      <c r="A9631" s="4">
        <v>39214</v>
      </c>
    </row>
    <row r="9632" spans="1:1" x14ac:dyDescent="0.2">
      <c r="A9632" s="4">
        <v>39215</v>
      </c>
    </row>
    <row r="9633" spans="1:1" x14ac:dyDescent="0.2">
      <c r="A9633" s="4">
        <v>39216</v>
      </c>
    </row>
    <row r="9634" spans="1:1" x14ac:dyDescent="0.2">
      <c r="A9634" s="4">
        <v>39217</v>
      </c>
    </row>
    <row r="9635" spans="1:1" x14ac:dyDescent="0.2">
      <c r="A9635" s="4">
        <v>39218</v>
      </c>
    </row>
    <row r="9636" spans="1:1" x14ac:dyDescent="0.2">
      <c r="A9636" s="4">
        <v>39219</v>
      </c>
    </row>
    <row r="9637" spans="1:1" x14ac:dyDescent="0.2">
      <c r="A9637" s="4">
        <v>39220</v>
      </c>
    </row>
    <row r="9638" spans="1:1" x14ac:dyDescent="0.2">
      <c r="A9638" s="4">
        <v>39221</v>
      </c>
    </row>
    <row r="9639" spans="1:1" x14ac:dyDescent="0.2">
      <c r="A9639" s="4">
        <v>39222</v>
      </c>
    </row>
    <row r="9640" spans="1:1" x14ac:dyDescent="0.2">
      <c r="A9640" s="4">
        <v>39223</v>
      </c>
    </row>
    <row r="9641" spans="1:1" x14ac:dyDescent="0.2">
      <c r="A9641" s="4">
        <v>39224</v>
      </c>
    </row>
    <row r="9642" spans="1:1" x14ac:dyDescent="0.2">
      <c r="A9642" s="4">
        <v>39225</v>
      </c>
    </row>
    <row r="9643" spans="1:1" x14ac:dyDescent="0.2">
      <c r="A9643" s="4">
        <v>39226</v>
      </c>
    </row>
    <row r="9644" spans="1:1" x14ac:dyDescent="0.2">
      <c r="A9644" s="4">
        <v>39227</v>
      </c>
    </row>
    <row r="9645" spans="1:1" x14ac:dyDescent="0.2">
      <c r="A9645" s="4">
        <v>39228</v>
      </c>
    </row>
    <row r="9646" spans="1:1" x14ac:dyDescent="0.2">
      <c r="A9646" s="4">
        <v>39229</v>
      </c>
    </row>
    <row r="9647" spans="1:1" x14ac:dyDescent="0.2">
      <c r="A9647" s="4">
        <v>39230</v>
      </c>
    </row>
    <row r="9648" spans="1:1" x14ac:dyDescent="0.2">
      <c r="A9648" s="4">
        <v>39231</v>
      </c>
    </row>
    <row r="9649" spans="1:1" x14ac:dyDescent="0.2">
      <c r="A9649" s="4">
        <v>39232</v>
      </c>
    </row>
    <row r="9650" spans="1:1" x14ac:dyDescent="0.2">
      <c r="A9650" s="4">
        <v>39233</v>
      </c>
    </row>
    <row r="9651" spans="1:1" x14ac:dyDescent="0.2">
      <c r="A9651" s="4">
        <v>39234</v>
      </c>
    </row>
    <row r="9652" spans="1:1" x14ac:dyDescent="0.2">
      <c r="A9652" s="4">
        <v>39235</v>
      </c>
    </row>
    <row r="9653" spans="1:1" x14ac:dyDescent="0.2">
      <c r="A9653" s="4">
        <v>39236</v>
      </c>
    </row>
    <row r="9654" spans="1:1" x14ac:dyDescent="0.2">
      <c r="A9654" s="4">
        <v>39237</v>
      </c>
    </row>
    <row r="9655" spans="1:1" x14ac:dyDescent="0.2">
      <c r="A9655" s="4">
        <v>39238</v>
      </c>
    </row>
    <row r="9656" spans="1:1" x14ac:dyDescent="0.2">
      <c r="A9656" s="4">
        <v>39239</v>
      </c>
    </row>
    <row r="9657" spans="1:1" x14ac:dyDescent="0.2">
      <c r="A9657" s="4">
        <v>39240</v>
      </c>
    </row>
    <row r="9658" spans="1:1" x14ac:dyDescent="0.2">
      <c r="A9658" s="4">
        <v>39241</v>
      </c>
    </row>
    <row r="9659" spans="1:1" x14ac:dyDescent="0.2">
      <c r="A9659" s="4">
        <v>39242</v>
      </c>
    </row>
    <row r="9660" spans="1:1" x14ac:dyDescent="0.2">
      <c r="A9660" s="4">
        <v>39243</v>
      </c>
    </row>
    <row r="9661" spans="1:1" x14ac:dyDescent="0.2">
      <c r="A9661" s="4">
        <v>39244</v>
      </c>
    </row>
    <row r="9662" spans="1:1" x14ac:dyDescent="0.2">
      <c r="A9662" s="4">
        <v>39245</v>
      </c>
    </row>
    <row r="9663" spans="1:1" x14ac:dyDescent="0.2">
      <c r="A9663" s="4">
        <v>39246</v>
      </c>
    </row>
    <row r="9664" spans="1:1" x14ac:dyDescent="0.2">
      <c r="A9664" s="4">
        <v>39247</v>
      </c>
    </row>
    <row r="9665" spans="1:1" x14ac:dyDescent="0.2">
      <c r="A9665" s="4">
        <v>39248</v>
      </c>
    </row>
    <row r="9666" spans="1:1" x14ac:dyDescent="0.2">
      <c r="A9666" s="4">
        <v>39249</v>
      </c>
    </row>
    <row r="9667" spans="1:1" x14ac:dyDescent="0.2">
      <c r="A9667" s="4">
        <v>39250</v>
      </c>
    </row>
    <row r="9668" spans="1:1" x14ac:dyDescent="0.2">
      <c r="A9668" s="4">
        <v>39251</v>
      </c>
    </row>
    <row r="9669" spans="1:1" x14ac:dyDescent="0.2">
      <c r="A9669" s="4">
        <v>39252</v>
      </c>
    </row>
    <row r="9670" spans="1:1" x14ac:dyDescent="0.2">
      <c r="A9670" s="4">
        <v>39253</v>
      </c>
    </row>
    <row r="9671" spans="1:1" x14ac:dyDescent="0.2">
      <c r="A9671" s="4">
        <v>39254</v>
      </c>
    </row>
    <row r="9672" spans="1:1" x14ac:dyDescent="0.2">
      <c r="A9672" s="4">
        <v>39255</v>
      </c>
    </row>
    <row r="9673" spans="1:1" x14ac:dyDescent="0.2">
      <c r="A9673" s="4">
        <v>39256</v>
      </c>
    </row>
    <row r="9674" spans="1:1" x14ac:dyDescent="0.2">
      <c r="A9674" s="4">
        <v>39257</v>
      </c>
    </row>
    <row r="9675" spans="1:1" x14ac:dyDescent="0.2">
      <c r="A9675" s="4">
        <v>39258</v>
      </c>
    </row>
    <row r="9676" spans="1:1" x14ac:dyDescent="0.2">
      <c r="A9676" s="4">
        <v>39259</v>
      </c>
    </row>
    <row r="9677" spans="1:1" x14ac:dyDescent="0.2">
      <c r="A9677" s="4">
        <v>39260</v>
      </c>
    </row>
    <row r="9678" spans="1:1" x14ac:dyDescent="0.2">
      <c r="A9678" s="4">
        <v>39261</v>
      </c>
    </row>
    <row r="9679" spans="1:1" x14ac:dyDescent="0.2">
      <c r="A9679" s="4">
        <v>39262</v>
      </c>
    </row>
    <row r="9680" spans="1:1" x14ac:dyDescent="0.2">
      <c r="A9680" s="4">
        <v>39263</v>
      </c>
    </row>
    <row r="9681" spans="1:1" x14ac:dyDescent="0.2">
      <c r="A9681" s="4">
        <v>39264</v>
      </c>
    </row>
    <row r="9682" spans="1:1" x14ac:dyDescent="0.2">
      <c r="A9682" s="4">
        <v>39265</v>
      </c>
    </row>
    <row r="9683" spans="1:1" x14ac:dyDescent="0.2">
      <c r="A9683" s="4">
        <v>39266</v>
      </c>
    </row>
    <row r="9684" spans="1:1" x14ac:dyDescent="0.2">
      <c r="A9684" s="4">
        <v>39267</v>
      </c>
    </row>
    <row r="9685" spans="1:1" x14ac:dyDescent="0.2">
      <c r="A9685" s="4">
        <v>39268</v>
      </c>
    </row>
    <row r="9686" spans="1:1" x14ac:dyDescent="0.2">
      <c r="A9686" s="4">
        <v>39269</v>
      </c>
    </row>
    <row r="9687" spans="1:1" x14ac:dyDescent="0.2">
      <c r="A9687" s="4">
        <v>39270</v>
      </c>
    </row>
    <row r="9688" spans="1:1" x14ac:dyDescent="0.2">
      <c r="A9688" s="4">
        <v>39271</v>
      </c>
    </row>
    <row r="9689" spans="1:1" x14ac:dyDescent="0.2">
      <c r="A9689" s="4">
        <v>39272</v>
      </c>
    </row>
    <row r="9690" spans="1:1" x14ac:dyDescent="0.2">
      <c r="A9690" s="4">
        <v>39273</v>
      </c>
    </row>
    <row r="9691" spans="1:1" x14ac:dyDescent="0.2">
      <c r="A9691" s="4">
        <v>39274</v>
      </c>
    </row>
    <row r="9692" spans="1:1" x14ac:dyDescent="0.2">
      <c r="A9692" s="4">
        <v>39275</v>
      </c>
    </row>
    <row r="9693" spans="1:1" x14ac:dyDescent="0.2">
      <c r="A9693" s="4">
        <v>39276</v>
      </c>
    </row>
    <row r="9694" spans="1:1" x14ac:dyDescent="0.2">
      <c r="A9694" s="4">
        <v>39277</v>
      </c>
    </row>
    <row r="9695" spans="1:1" x14ac:dyDescent="0.2">
      <c r="A9695" s="4">
        <v>39278</v>
      </c>
    </row>
    <row r="9696" spans="1:1" x14ac:dyDescent="0.2">
      <c r="A9696" s="4">
        <v>39279</v>
      </c>
    </row>
    <row r="9697" spans="1:1" x14ac:dyDescent="0.2">
      <c r="A9697" s="4">
        <v>39280</v>
      </c>
    </row>
    <row r="9698" spans="1:1" x14ac:dyDescent="0.2">
      <c r="A9698" s="4">
        <v>39281</v>
      </c>
    </row>
    <row r="9699" spans="1:1" x14ac:dyDescent="0.2">
      <c r="A9699" s="4">
        <v>39282</v>
      </c>
    </row>
    <row r="9700" spans="1:1" x14ac:dyDescent="0.2">
      <c r="A9700" s="4">
        <v>39283</v>
      </c>
    </row>
    <row r="9701" spans="1:1" x14ac:dyDescent="0.2">
      <c r="A9701" s="4">
        <v>39284</v>
      </c>
    </row>
    <row r="9702" spans="1:1" x14ac:dyDescent="0.2">
      <c r="A9702" s="4">
        <v>39285</v>
      </c>
    </row>
    <row r="9703" spans="1:1" x14ac:dyDescent="0.2">
      <c r="A9703" s="4">
        <v>39286</v>
      </c>
    </row>
    <row r="9704" spans="1:1" x14ac:dyDescent="0.2">
      <c r="A9704" s="4">
        <v>39287</v>
      </c>
    </row>
    <row r="9705" spans="1:1" x14ac:dyDescent="0.2">
      <c r="A9705" s="4">
        <v>39288</v>
      </c>
    </row>
    <row r="9706" spans="1:1" x14ac:dyDescent="0.2">
      <c r="A9706" s="4">
        <v>39289</v>
      </c>
    </row>
    <row r="9707" spans="1:1" x14ac:dyDescent="0.2">
      <c r="A9707" s="4">
        <v>39290</v>
      </c>
    </row>
    <row r="9708" spans="1:1" x14ac:dyDescent="0.2">
      <c r="A9708" s="4">
        <v>39291</v>
      </c>
    </row>
    <row r="9709" spans="1:1" x14ac:dyDescent="0.2">
      <c r="A9709" s="4">
        <v>39292</v>
      </c>
    </row>
    <row r="9710" spans="1:1" x14ac:dyDescent="0.2">
      <c r="A9710" s="4">
        <v>39293</v>
      </c>
    </row>
    <row r="9711" spans="1:1" x14ac:dyDescent="0.2">
      <c r="A9711" s="4">
        <v>39294</v>
      </c>
    </row>
    <row r="9712" spans="1:1" x14ac:dyDescent="0.2">
      <c r="A9712" s="4">
        <v>39295</v>
      </c>
    </row>
    <row r="9713" spans="1:1" x14ac:dyDescent="0.2">
      <c r="A9713" s="4">
        <v>39296</v>
      </c>
    </row>
    <row r="9714" spans="1:1" x14ac:dyDescent="0.2">
      <c r="A9714" s="4">
        <v>39297</v>
      </c>
    </row>
    <row r="9715" spans="1:1" x14ac:dyDescent="0.2">
      <c r="A9715" s="4">
        <v>39298</v>
      </c>
    </row>
    <row r="9716" spans="1:1" x14ac:dyDescent="0.2">
      <c r="A9716" s="4">
        <v>39299</v>
      </c>
    </row>
    <row r="9717" spans="1:1" x14ac:dyDescent="0.2">
      <c r="A9717" s="4">
        <v>39300</v>
      </c>
    </row>
    <row r="9718" spans="1:1" x14ac:dyDescent="0.2">
      <c r="A9718" s="4">
        <v>39301</v>
      </c>
    </row>
    <row r="9719" spans="1:1" x14ac:dyDescent="0.2">
      <c r="A9719" s="4">
        <v>39302</v>
      </c>
    </row>
    <row r="9720" spans="1:1" x14ac:dyDescent="0.2">
      <c r="A9720" s="4">
        <v>39303</v>
      </c>
    </row>
    <row r="9721" spans="1:1" x14ac:dyDescent="0.2">
      <c r="A9721" s="4">
        <v>39304</v>
      </c>
    </row>
    <row r="9722" spans="1:1" x14ac:dyDescent="0.2">
      <c r="A9722" s="4">
        <v>39305</v>
      </c>
    </row>
    <row r="9723" spans="1:1" x14ac:dyDescent="0.2">
      <c r="A9723" s="4">
        <v>39306</v>
      </c>
    </row>
    <row r="9724" spans="1:1" x14ac:dyDescent="0.2">
      <c r="A9724" s="4">
        <v>39307</v>
      </c>
    </row>
    <row r="9725" spans="1:1" x14ac:dyDescent="0.2">
      <c r="A9725" s="4">
        <v>39308</v>
      </c>
    </row>
    <row r="9726" spans="1:1" x14ac:dyDescent="0.2">
      <c r="A9726" s="4">
        <v>39309</v>
      </c>
    </row>
    <row r="9727" spans="1:1" x14ac:dyDescent="0.2">
      <c r="A9727" s="4">
        <v>39310</v>
      </c>
    </row>
    <row r="9728" spans="1:1" x14ac:dyDescent="0.2">
      <c r="A9728" s="4">
        <v>39311</v>
      </c>
    </row>
    <row r="9729" spans="1:1" x14ac:dyDescent="0.2">
      <c r="A9729" s="4">
        <v>39312</v>
      </c>
    </row>
    <row r="9730" spans="1:1" x14ac:dyDescent="0.2">
      <c r="A9730" s="4">
        <v>39313</v>
      </c>
    </row>
    <row r="9731" spans="1:1" x14ac:dyDescent="0.2">
      <c r="A9731" s="4">
        <v>39314</v>
      </c>
    </row>
    <row r="9732" spans="1:1" x14ac:dyDescent="0.2">
      <c r="A9732" s="4">
        <v>39315</v>
      </c>
    </row>
    <row r="9733" spans="1:1" x14ac:dyDescent="0.2">
      <c r="A9733" s="4">
        <v>39316</v>
      </c>
    </row>
    <row r="9734" spans="1:1" x14ac:dyDescent="0.2">
      <c r="A9734" s="4">
        <v>39317</v>
      </c>
    </row>
    <row r="9735" spans="1:1" x14ac:dyDescent="0.2">
      <c r="A9735" s="4">
        <v>39318</v>
      </c>
    </row>
    <row r="9736" spans="1:1" x14ac:dyDescent="0.2">
      <c r="A9736" s="4">
        <v>39319</v>
      </c>
    </row>
    <row r="9737" spans="1:1" x14ac:dyDescent="0.2">
      <c r="A9737" s="4">
        <v>39320</v>
      </c>
    </row>
    <row r="9738" spans="1:1" x14ac:dyDescent="0.2">
      <c r="A9738" s="4">
        <v>39321</v>
      </c>
    </row>
    <row r="9739" spans="1:1" x14ac:dyDescent="0.2">
      <c r="A9739" s="4">
        <v>39322</v>
      </c>
    </row>
    <row r="9740" spans="1:1" x14ac:dyDescent="0.2">
      <c r="A9740" s="4">
        <v>39323</v>
      </c>
    </row>
    <row r="9741" spans="1:1" x14ac:dyDescent="0.2">
      <c r="A9741" s="4">
        <v>39324</v>
      </c>
    </row>
    <row r="9742" spans="1:1" x14ac:dyDescent="0.2">
      <c r="A9742" s="4">
        <v>39325</v>
      </c>
    </row>
    <row r="9743" spans="1:1" x14ac:dyDescent="0.2">
      <c r="A9743" s="4">
        <v>39326</v>
      </c>
    </row>
    <row r="9744" spans="1:1" x14ac:dyDescent="0.2">
      <c r="A9744" s="4">
        <v>39327</v>
      </c>
    </row>
    <row r="9745" spans="1:1" x14ac:dyDescent="0.2">
      <c r="A9745" s="4">
        <v>39328</v>
      </c>
    </row>
    <row r="9746" spans="1:1" x14ac:dyDescent="0.2">
      <c r="A9746" s="4">
        <v>39329</v>
      </c>
    </row>
    <row r="9747" spans="1:1" x14ac:dyDescent="0.2">
      <c r="A9747" s="4">
        <v>39330</v>
      </c>
    </row>
    <row r="9748" spans="1:1" x14ac:dyDescent="0.2">
      <c r="A9748" s="4">
        <v>39331</v>
      </c>
    </row>
    <row r="9749" spans="1:1" x14ac:dyDescent="0.2">
      <c r="A9749" s="4">
        <v>39332</v>
      </c>
    </row>
    <row r="9750" spans="1:1" x14ac:dyDescent="0.2">
      <c r="A9750" s="4">
        <v>39333</v>
      </c>
    </row>
    <row r="9751" spans="1:1" x14ac:dyDescent="0.2">
      <c r="A9751" s="4">
        <v>39334</v>
      </c>
    </row>
    <row r="9752" spans="1:1" x14ac:dyDescent="0.2">
      <c r="A9752" s="4">
        <v>39335</v>
      </c>
    </row>
    <row r="9753" spans="1:1" x14ac:dyDescent="0.2">
      <c r="A9753" s="4">
        <v>39336</v>
      </c>
    </row>
    <row r="9754" spans="1:1" x14ac:dyDescent="0.2">
      <c r="A9754" s="4">
        <v>39337</v>
      </c>
    </row>
    <row r="9755" spans="1:1" x14ac:dyDescent="0.2">
      <c r="A9755" s="4">
        <v>39338</v>
      </c>
    </row>
    <row r="9756" spans="1:1" x14ac:dyDescent="0.2">
      <c r="A9756" s="4">
        <v>39339</v>
      </c>
    </row>
    <row r="9757" spans="1:1" x14ac:dyDescent="0.2">
      <c r="A9757" s="4">
        <v>39340</v>
      </c>
    </row>
    <row r="9758" spans="1:1" x14ac:dyDescent="0.2">
      <c r="A9758" s="4">
        <v>39341</v>
      </c>
    </row>
    <row r="9759" spans="1:1" x14ac:dyDescent="0.2">
      <c r="A9759" s="4">
        <v>39342</v>
      </c>
    </row>
    <row r="9760" spans="1:1" x14ac:dyDescent="0.2">
      <c r="A9760" s="4">
        <v>39343</v>
      </c>
    </row>
    <row r="9761" spans="1:1" x14ac:dyDescent="0.2">
      <c r="A9761" s="4">
        <v>39344</v>
      </c>
    </row>
    <row r="9762" spans="1:1" x14ac:dyDescent="0.2">
      <c r="A9762" s="4">
        <v>39345</v>
      </c>
    </row>
    <row r="9763" spans="1:1" x14ac:dyDescent="0.2">
      <c r="A9763" s="4">
        <v>39346</v>
      </c>
    </row>
    <row r="9764" spans="1:1" x14ac:dyDescent="0.2">
      <c r="A9764" s="4">
        <v>39347</v>
      </c>
    </row>
    <row r="9765" spans="1:1" x14ac:dyDescent="0.2">
      <c r="A9765" s="4">
        <v>39348</v>
      </c>
    </row>
    <row r="9766" spans="1:1" x14ac:dyDescent="0.2">
      <c r="A9766" s="4">
        <v>39349</v>
      </c>
    </row>
    <row r="9767" spans="1:1" x14ac:dyDescent="0.2">
      <c r="A9767" s="4">
        <v>39350</v>
      </c>
    </row>
    <row r="9768" spans="1:1" x14ac:dyDescent="0.2">
      <c r="A9768" s="4">
        <v>39351</v>
      </c>
    </row>
    <row r="9769" spans="1:1" x14ac:dyDescent="0.2">
      <c r="A9769" s="4">
        <v>39352</v>
      </c>
    </row>
    <row r="9770" spans="1:1" x14ac:dyDescent="0.2">
      <c r="A9770" s="4">
        <v>39353</v>
      </c>
    </row>
    <row r="9771" spans="1:1" x14ac:dyDescent="0.2">
      <c r="A9771" s="4">
        <v>39354</v>
      </c>
    </row>
    <row r="9772" spans="1:1" x14ac:dyDescent="0.2">
      <c r="A9772" s="4">
        <v>39355</v>
      </c>
    </row>
    <row r="9773" spans="1:1" x14ac:dyDescent="0.2">
      <c r="A9773" s="4">
        <v>39356</v>
      </c>
    </row>
    <row r="9774" spans="1:1" x14ac:dyDescent="0.2">
      <c r="A9774" s="4">
        <v>39357</v>
      </c>
    </row>
    <row r="9775" spans="1:1" x14ac:dyDescent="0.2">
      <c r="A9775" s="4">
        <v>39358</v>
      </c>
    </row>
    <row r="9776" spans="1:1" x14ac:dyDescent="0.2">
      <c r="A9776" s="4">
        <v>39359</v>
      </c>
    </row>
    <row r="9777" spans="1:1" x14ac:dyDescent="0.2">
      <c r="A9777" s="4">
        <v>39360</v>
      </c>
    </row>
    <row r="9778" spans="1:1" x14ac:dyDescent="0.2">
      <c r="A9778" s="4">
        <v>39361</v>
      </c>
    </row>
    <row r="9779" spans="1:1" x14ac:dyDescent="0.2">
      <c r="A9779" s="4">
        <v>39362</v>
      </c>
    </row>
    <row r="9780" spans="1:1" x14ac:dyDescent="0.2">
      <c r="A9780" s="4">
        <v>39363</v>
      </c>
    </row>
    <row r="9781" spans="1:1" x14ac:dyDescent="0.2">
      <c r="A9781" s="4">
        <v>39364</v>
      </c>
    </row>
    <row r="9782" spans="1:1" x14ac:dyDescent="0.2">
      <c r="A9782" s="4">
        <v>39365</v>
      </c>
    </row>
    <row r="9783" spans="1:1" x14ac:dyDescent="0.2">
      <c r="A9783" s="4">
        <v>39366</v>
      </c>
    </row>
    <row r="9784" spans="1:1" x14ac:dyDescent="0.2">
      <c r="A9784" s="4">
        <v>39367</v>
      </c>
    </row>
    <row r="9785" spans="1:1" x14ac:dyDescent="0.2">
      <c r="A9785" s="4">
        <v>39368</v>
      </c>
    </row>
    <row r="9786" spans="1:1" x14ac:dyDescent="0.2">
      <c r="A9786" s="4">
        <v>39369</v>
      </c>
    </row>
    <row r="9787" spans="1:1" x14ac:dyDescent="0.2">
      <c r="A9787" s="4">
        <v>39370</v>
      </c>
    </row>
    <row r="9788" spans="1:1" x14ac:dyDescent="0.2">
      <c r="A9788" s="4">
        <v>39371</v>
      </c>
    </row>
    <row r="9789" spans="1:1" x14ac:dyDescent="0.2">
      <c r="A9789" s="4">
        <v>39372</v>
      </c>
    </row>
    <row r="9790" spans="1:1" x14ac:dyDescent="0.2">
      <c r="A9790" s="4">
        <v>39373</v>
      </c>
    </row>
    <row r="9791" spans="1:1" x14ac:dyDescent="0.2">
      <c r="A9791" s="4">
        <v>39374</v>
      </c>
    </row>
    <row r="9792" spans="1:1" x14ac:dyDescent="0.2">
      <c r="A9792" s="4">
        <v>39375</v>
      </c>
    </row>
    <row r="9793" spans="1:1" x14ac:dyDescent="0.2">
      <c r="A9793" s="4">
        <v>39376</v>
      </c>
    </row>
    <row r="9794" spans="1:1" x14ac:dyDescent="0.2">
      <c r="A9794" s="4">
        <v>39377</v>
      </c>
    </row>
    <row r="9795" spans="1:1" x14ac:dyDescent="0.2">
      <c r="A9795" s="4">
        <v>39378</v>
      </c>
    </row>
    <row r="9796" spans="1:1" x14ac:dyDescent="0.2">
      <c r="A9796" s="4">
        <v>39379</v>
      </c>
    </row>
    <row r="9797" spans="1:1" x14ac:dyDescent="0.2">
      <c r="A9797" s="4">
        <v>39380</v>
      </c>
    </row>
    <row r="9798" spans="1:1" x14ac:dyDescent="0.2">
      <c r="A9798" s="4">
        <v>39381</v>
      </c>
    </row>
    <row r="9799" spans="1:1" x14ac:dyDescent="0.2">
      <c r="A9799" s="4">
        <v>39382</v>
      </c>
    </row>
    <row r="9800" spans="1:1" x14ac:dyDescent="0.2">
      <c r="A9800" s="4">
        <v>39383</v>
      </c>
    </row>
    <row r="9801" spans="1:1" x14ac:dyDescent="0.2">
      <c r="A9801" s="4">
        <v>39384</v>
      </c>
    </row>
    <row r="9802" spans="1:1" x14ac:dyDescent="0.2">
      <c r="A9802" s="4">
        <v>39385</v>
      </c>
    </row>
    <row r="9803" spans="1:1" x14ac:dyDescent="0.2">
      <c r="A9803" s="4">
        <v>39386</v>
      </c>
    </row>
    <row r="9804" spans="1:1" x14ac:dyDescent="0.2">
      <c r="A9804" s="4">
        <v>39387</v>
      </c>
    </row>
    <row r="9805" spans="1:1" x14ac:dyDescent="0.2">
      <c r="A9805" s="4">
        <v>39388</v>
      </c>
    </row>
    <row r="9806" spans="1:1" x14ac:dyDescent="0.2">
      <c r="A9806" s="4">
        <v>39389</v>
      </c>
    </row>
    <row r="9807" spans="1:1" x14ac:dyDescent="0.2">
      <c r="A9807" s="4">
        <v>39390</v>
      </c>
    </row>
    <row r="9808" spans="1:1" x14ac:dyDescent="0.2">
      <c r="A9808" s="4">
        <v>39391</v>
      </c>
    </row>
    <row r="9809" spans="1:1" x14ac:dyDescent="0.2">
      <c r="A9809" s="4">
        <v>39392</v>
      </c>
    </row>
    <row r="9810" spans="1:1" x14ac:dyDescent="0.2">
      <c r="A9810" s="4">
        <v>39393</v>
      </c>
    </row>
    <row r="9811" spans="1:1" x14ac:dyDescent="0.2">
      <c r="A9811" s="4">
        <v>39394</v>
      </c>
    </row>
    <row r="9812" spans="1:1" x14ac:dyDescent="0.2">
      <c r="A9812" s="4">
        <v>39395</v>
      </c>
    </row>
    <row r="9813" spans="1:1" x14ac:dyDescent="0.2">
      <c r="A9813" s="4">
        <v>39396</v>
      </c>
    </row>
    <row r="9814" spans="1:1" x14ac:dyDescent="0.2">
      <c r="A9814" s="4">
        <v>39397</v>
      </c>
    </row>
    <row r="9815" spans="1:1" x14ac:dyDescent="0.2">
      <c r="A9815" s="4">
        <v>39398</v>
      </c>
    </row>
    <row r="9816" spans="1:1" x14ac:dyDescent="0.2">
      <c r="A9816" s="4">
        <v>39399</v>
      </c>
    </row>
    <row r="9817" spans="1:1" x14ac:dyDescent="0.2">
      <c r="A9817" s="4">
        <v>39400</v>
      </c>
    </row>
    <row r="9818" spans="1:1" x14ac:dyDescent="0.2">
      <c r="A9818" s="4">
        <v>39401</v>
      </c>
    </row>
    <row r="9819" spans="1:1" x14ac:dyDescent="0.2">
      <c r="A9819" s="4">
        <v>39402</v>
      </c>
    </row>
    <row r="9820" spans="1:1" x14ac:dyDescent="0.2">
      <c r="A9820" s="4">
        <v>39403</v>
      </c>
    </row>
    <row r="9821" spans="1:1" x14ac:dyDescent="0.2">
      <c r="A9821" s="4">
        <v>39404</v>
      </c>
    </row>
    <row r="9822" spans="1:1" x14ac:dyDescent="0.2">
      <c r="A9822" s="4">
        <v>39405</v>
      </c>
    </row>
    <row r="9823" spans="1:1" x14ac:dyDescent="0.2">
      <c r="A9823" s="4">
        <v>39406</v>
      </c>
    </row>
    <row r="9824" spans="1:1" x14ac:dyDescent="0.2">
      <c r="A9824" s="4">
        <v>39407</v>
      </c>
    </row>
    <row r="9825" spans="1:1" x14ac:dyDescent="0.2">
      <c r="A9825" s="4">
        <v>39408</v>
      </c>
    </row>
    <row r="9826" spans="1:1" x14ac:dyDescent="0.2">
      <c r="A9826" s="4">
        <v>39409</v>
      </c>
    </row>
    <row r="9827" spans="1:1" x14ac:dyDescent="0.2">
      <c r="A9827" s="4">
        <v>39410</v>
      </c>
    </row>
    <row r="9828" spans="1:1" x14ac:dyDescent="0.2">
      <c r="A9828" s="4">
        <v>39411</v>
      </c>
    </row>
    <row r="9829" spans="1:1" x14ac:dyDescent="0.2">
      <c r="A9829" s="4">
        <v>39412</v>
      </c>
    </row>
    <row r="9830" spans="1:1" x14ac:dyDescent="0.2">
      <c r="A9830" s="4">
        <v>39413</v>
      </c>
    </row>
    <row r="9831" spans="1:1" x14ac:dyDescent="0.2">
      <c r="A9831" s="4">
        <v>39414</v>
      </c>
    </row>
    <row r="9832" spans="1:1" x14ac:dyDescent="0.2">
      <c r="A9832" s="4">
        <v>39415</v>
      </c>
    </row>
    <row r="9833" spans="1:1" x14ac:dyDescent="0.2">
      <c r="A9833" s="4">
        <v>39416</v>
      </c>
    </row>
    <row r="9834" spans="1:1" x14ac:dyDescent="0.2">
      <c r="A9834" s="4">
        <v>39417</v>
      </c>
    </row>
    <row r="9835" spans="1:1" x14ac:dyDescent="0.2">
      <c r="A9835" s="4">
        <v>39418</v>
      </c>
    </row>
    <row r="9836" spans="1:1" x14ac:dyDescent="0.2">
      <c r="A9836" s="4">
        <v>39419</v>
      </c>
    </row>
    <row r="9837" spans="1:1" x14ac:dyDescent="0.2">
      <c r="A9837" s="4">
        <v>39420</v>
      </c>
    </row>
    <row r="9838" spans="1:1" x14ac:dyDescent="0.2">
      <c r="A9838" s="4">
        <v>39421</v>
      </c>
    </row>
    <row r="9839" spans="1:1" x14ac:dyDescent="0.2">
      <c r="A9839" s="4">
        <v>39422</v>
      </c>
    </row>
    <row r="9840" spans="1:1" x14ac:dyDescent="0.2">
      <c r="A9840" s="4">
        <v>39423</v>
      </c>
    </row>
    <row r="9841" spans="1:1" x14ac:dyDescent="0.2">
      <c r="A9841" s="4">
        <v>39424</v>
      </c>
    </row>
    <row r="9842" spans="1:1" x14ac:dyDescent="0.2">
      <c r="A9842" s="4">
        <v>39425</v>
      </c>
    </row>
    <row r="9843" spans="1:1" x14ac:dyDescent="0.2">
      <c r="A9843" s="4">
        <v>39426</v>
      </c>
    </row>
    <row r="9844" spans="1:1" x14ac:dyDescent="0.2">
      <c r="A9844" s="4">
        <v>39427</v>
      </c>
    </row>
    <row r="9845" spans="1:1" x14ac:dyDescent="0.2">
      <c r="A9845" s="4">
        <v>39428</v>
      </c>
    </row>
    <row r="9846" spans="1:1" x14ac:dyDescent="0.2">
      <c r="A9846" s="4">
        <v>39429</v>
      </c>
    </row>
    <row r="9847" spans="1:1" x14ac:dyDescent="0.2">
      <c r="A9847" s="4">
        <v>39430</v>
      </c>
    </row>
    <row r="9848" spans="1:1" x14ac:dyDescent="0.2">
      <c r="A9848" s="4">
        <v>39431</v>
      </c>
    </row>
    <row r="9849" spans="1:1" x14ac:dyDescent="0.2">
      <c r="A9849" s="4">
        <v>39432</v>
      </c>
    </row>
    <row r="9850" spans="1:1" x14ac:dyDescent="0.2">
      <c r="A9850" s="4">
        <v>39433</v>
      </c>
    </row>
    <row r="9851" spans="1:1" x14ac:dyDescent="0.2">
      <c r="A9851" s="4">
        <v>39434</v>
      </c>
    </row>
    <row r="9852" spans="1:1" x14ac:dyDescent="0.2">
      <c r="A9852" s="4">
        <v>39435</v>
      </c>
    </row>
    <row r="9853" spans="1:1" x14ac:dyDescent="0.2">
      <c r="A9853" s="4">
        <v>39436</v>
      </c>
    </row>
    <row r="9854" spans="1:1" x14ac:dyDescent="0.2">
      <c r="A9854" s="4">
        <v>39437</v>
      </c>
    </row>
    <row r="9855" spans="1:1" x14ac:dyDescent="0.2">
      <c r="A9855" s="4">
        <v>39438</v>
      </c>
    </row>
    <row r="9856" spans="1:1" x14ac:dyDescent="0.2">
      <c r="A9856" s="4">
        <v>39439</v>
      </c>
    </row>
    <row r="9857" spans="1:1" x14ac:dyDescent="0.2">
      <c r="A9857" s="4">
        <v>39440</v>
      </c>
    </row>
    <row r="9858" spans="1:1" x14ac:dyDescent="0.2">
      <c r="A9858" s="4">
        <v>39441</v>
      </c>
    </row>
    <row r="9859" spans="1:1" x14ac:dyDescent="0.2">
      <c r="A9859" s="4">
        <v>39442</v>
      </c>
    </row>
    <row r="9860" spans="1:1" x14ac:dyDescent="0.2">
      <c r="A9860" s="4">
        <v>39443</v>
      </c>
    </row>
    <row r="9861" spans="1:1" x14ac:dyDescent="0.2">
      <c r="A9861" s="4">
        <v>39444</v>
      </c>
    </row>
    <row r="9862" spans="1:1" x14ac:dyDescent="0.2">
      <c r="A9862" s="4">
        <v>39445</v>
      </c>
    </row>
    <row r="9863" spans="1:1" x14ac:dyDescent="0.2">
      <c r="A9863" s="4">
        <v>39446</v>
      </c>
    </row>
    <row r="9864" spans="1:1" x14ac:dyDescent="0.2">
      <c r="A9864" s="4">
        <v>39447</v>
      </c>
    </row>
    <row r="9865" spans="1:1" x14ac:dyDescent="0.2">
      <c r="A9865" s="4">
        <v>39448</v>
      </c>
    </row>
    <row r="9866" spans="1:1" x14ac:dyDescent="0.2">
      <c r="A9866" s="4">
        <v>39449</v>
      </c>
    </row>
    <row r="9867" spans="1:1" x14ac:dyDescent="0.2">
      <c r="A9867" s="4">
        <v>39450</v>
      </c>
    </row>
    <row r="9868" spans="1:1" x14ac:dyDescent="0.2">
      <c r="A9868" s="4">
        <v>39451</v>
      </c>
    </row>
    <row r="9869" spans="1:1" x14ac:dyDescent="0.2">
      <c r="A9869" s="4">
        <v>39452</v>
      </c>
    </row>
    <row r="9870" spans="1:1" x14ac:dyDescent="0.2">
      <c r="A9870" s="4">
        <v>39453</v>
      </c>
    </row>
    <row r="9871" spans="1:1" x14ac:dyDescent="0.2">
      <c r="A9871" s="4">
        <v>39454</v>
      </c>
    </row>
    <row r="9872" spans="1:1" x14ac:dyDescent="0.2">
      <c r="A9872" s="4">
        <v>39455</v>
      </c>
    </row>
    <row r="9873" spans="1:1" x14ac:dyDescent="0.2">
      <c r="A9873" s="4">
        <v>39456</v>
      </c>
    </row>
    <row r="9874" spans="1:1" x14ac:dyDescent="0.2">
      <c r="A9874" s="4">
        <v>39457</v>
      </c>
    </row>
    <row r="9875" spans="1:1" x14ac:dyDescent="0.2">
      <c r="A9875" s="4">
        <v>39458</v>
      </c>
    </row>
    <row r="9876" spans="1:1" x14ac:dyDescent="0.2">
      <c r="A9876" s="4">
        <v>39459</v>
      </c>
    </row>
    <row r="9877" spans="1:1" x14ac:dyDescent="0.2">
      <c r="A9877" s="4">
        <v>39460</v>
      </c>
    </row>
    <row r="9878" spans="1:1" x14ac:dyDescent="0.2">
      <c r="A9878" s="4">
        <v>39461</v>
      </c>
    </row>
    <row r="9879" spans="1:1" x14ac:dyDescent="0.2">
      <c r="A9879" s="4">
        <v>39462</v>
      </c>
    </row>
    <row r="9880" spans="1:1" x14ac:dyDescent="0.2">
      <c r="A9880" s="4">
        <v>39463</v>
      </c>
    </row>
    <row r="9881" spans="1:1" x14ac:dyDescent="0.2">
      <c r="A9881" s="4">
        <v>39464</v>
      </c>
    </row>
    <row r="9882" spans="1:1" x14ac:dyDescent="0.2">
      <c r="A9882" s="4">
        <v>39465</v>
      </c>
    </row>
    <row r="9883" spans="1:1" x14ac:dyDescent="0.2">
      <c r="A9883" s="4">
        <v>39466</v>
      </c>
    </row>
    <row r="9884" spans="1:1" x14ac:dyDescent="0.2">
      <c r="A9884" s="4">
        <v>39467</v>
      </c>
    </row>
    <row r="9885" spans="1:1" x14ac:dyDescent="0.2">
      <c r="A9885" s="4">
        <v>39468</v>
      </c>
    </row>
    <row r="9886" spans="1:1" x14ac:dyDescent="0.2">
      <c r="A9886" s="4">
        <v>39469</v>
      </c>
    </row>
    <row r="9887" spans="1:1" x14ac:dyDescent="0.2">
      <c r="A9887" s="4">
        <v>39470</v>
      </c>
    </row>
    <row r="9888" spans="1:1" x14ac:dyDescent="0.2">
      <c r="A9888" s="4">
        <v>39471</v>
      </c>
    </row>
    <row r="9889" spans="1:1" x14ac:dyDescent="0.2">
      <c r="A9889" s="4">
        <v>39472</v>
      </c>
    </row>
    <row r="9890" spans="1:1" x14ac:dyDescent="0.2">
      <c r="A9890" s="4">
        <v>39473</v>
      </c>
    </row>
    <row r="9891" spans="1:1" x14ac:dyDescent="0.2">
      <c r="A9891" s="4">
        <v>39474</v>
      </c>
    </row>
    <row r="9892" spans="1:1" x14ac:dyDescent="0.2">
      <c r="A9892" s="4">
        <v>39475</v>
      </c>
    </row>
    <row r="9893" spans="1:1" x14ac:dyDescent="0.2">
      <c r="A9893" s="4">
        <v>39476</v>
      </c>
    </row>
    <row r="9894" spans="1:1" x14ac:dyDescent="0.2">
      <c r="A9894" s="4">
        <v>39477</v>
      </c>
    </row>
    <row r="9895" spans="1:1" x14ac:dyDescent="0.2">
      <c r="A9895" s="4">
        <v>39478</v>
      </c>
    </row>
    <row r="9896" spans="1:1" x14ac:dyDescent="0.2">
      <c r="A9896" s="4">
        <v>39479</v>
      </c>
    </row>
    <row r="9897" spans="1:1" x14ac:dyDescent="0.2">
      <c r="A9897" s="4">
        <v>39480</v>
      </c>
    </row>
    <row r="9898" spans="1:1" x14ac:dyDescent="0.2">
      <c r="A9898" s="4">
        <v>39481</v>
      </c>
    </row>
    <row r="9899" spans="1:1" x14ac:dyDescent="0.2">
      <c r="A9899" s="4">
        <v>39482</v>
      </c>
    </row>
    <row r="9900" spans="1:1" x14ac:dyDescent="0.2">
      <c r="A9900" s="4">
        <v>39483</v>
      </c>
    </row>
    <row r="9901" spans="1:1" x14ac:dyDescent="0.2">
      <c r="A9901" s="4">
        <v>39484</v>
      </c>
    </row>
    <row r="9902" spans="1:1" x14ac:dyDescent="0.2">
      <c r="A9902" s="4">
        <v>39485</v>
      </c>
    </row>
    <row r="9903" spans="1:1" x14ac:dyDescent="0.2">
      <c r="A9903" s="4">
        <v>39486</v>
      </c>
    </row>
    <row r="9904" spans="1:1" x14ac:dyDescent="0.2">
      <c r="A9904" s="4">
        <v>39487</v>
      </c>
    </row>
    <row r="9905" spans="1:1" x14ac:dyDescent="0.2">
      <c r="A9905" s="4">
        <v>39488</v>
      </c>
    </row>
    <row r="9906" spans="1:1" x14ac:dyDescent="0.2">
      <c r="A9906" s="4">
        <v>39489</v>
      </c>
    </row>
    <row r="9907" spans="1:1" x14ac:dyDescent="0.2">
      <c r="A9907" s="4">
        <v>39490</v>
      </c>
    </row>
    <row r="9908" spans="1:1" x14ac:dyDescent="0.2">
      <c r="A9908" s="4">
        <v>39491</v>
      </c>
    </row>
    <row r="9909" spans="1:1" x14ac:dyDescent="0.2">
      <c r="A9909" s="4">
        <v>39492</v>
      </c>
    </row>
    <row r="9910" spans="1:1" x14ac:dyDescent="0.2">
      <c r="A9910" s="4">
        <v>39493</v>
      </c>
    </row>
    <row r="9911" spans="1:1" x14ac:dyDescent="0.2">
      <c r="A9911" s="4">
        <v>39494</v>
      </c>
    </row>
    <row r="9912" spans="1:1" x14ac:dyDescent="0.2">
      <c r="A9912" s="4">
        <v>39495</v>
      </c>
    </row>
    <row r="9913" spans="1:1" x14ac:dyDescent="0.2">
      <c r="A9913" s="4">
        <v>39496</v>
      </c>
    </row>
    <row r="9914" spans="1:1" x14ac:dyDescent="0.2">
      <c r="A9914" s="4">
        <v>39497</v>
      </c>
    </row>
    <row r="9915" spans="1:1" x14ac:dyDescent="0.2">
      <c r="A9915" s="4">
        <v>39498</v>
      </c>
    </row>
    <row r="9916" spans="1:1" x14ac:dyDescent="0.2">
      <c r="A9916" s="4">
        <v>39499</v>
      </c>
    </row>
    <row r="9917" spans="1:1" x14ac:dyDescent="0.2">
      <c r="A9917" s="4">
        <v>39500</v>
      </c>
    </row>
    <row r="9918" spans="1:1" x14ac:dyDescent="0.2">
      <c r="A9918" s="4">
        <v>39501</v>
      </c>
    </row>
    <row r="9919" spans="1:1" x14ac:dyDescent="0.2">
      <c r="A9919" s="4">
        <v>39502</v>
      </c>
    </row>
    <row r="9920" spans="1:1" x14ac:dyDescent="0.2">
      <c r="A9920" s="4">
        <v>39503</v>
      </c>
    </row>
    <row r="9921" spans="1:1" x14ac:dyDescent="0.2">
      <c r="A9921" s="4">
        <v>39504</v>
      </c>
    </row>
    <row r="9922" spans="1:1" x14ac:dyDescent="0.2">
      <c r="A9922" s="4">
        <v>39505</v>
      </c>
    </row>
    <row r="9923" spans="1:1" x14ac:dyDescent="0.2">
      <c r="A9923" s="4">
        <v>39506</v>
      </c>
    </row>
    <row r="9924" spans="1:1" x14ac:dyDescent="0.2">
      <c r="A9924" s="4">
        <v>39507</v>
      </c>
    </row>
    <row r="9925" spans="1:1" x14ac:dyDescent="0.2">
      <c r="A9925" s="4">
        <v>39508</v>
      </c>
    </row>
    <row r="9926" spans="1:1" x14ac:dyDescent="0.2">
      <c r="A9926" s="4">
        <v>39509</v>
      </c>
    </row>
    <row r="9927" spans="1:1" x14ac:dyDescent="0.2">
      <c r="A9927" s="4">
        <v>39510</v>
      </c>
    </row>
    <row r="9928" spans="1:1" x14ac:dyDescent="0.2">
      <c r="A9928" s="4">
        <v>39511</v>
      </c>
    </row>
    <row r="9929" spans="1:1" x14ac:dyDescent="0.2">
      <c r="A9929" s="4">
        <v>39512</v>
      </c>
    </row>
    <row r="9930" spans="1:1" x14ac:dyDescent="0.2">
      <c r="A9930" s="4">
        <v>39513</v>
      </c>
    </row>
    <row r="9931" spans="1:1" x14ac:dyDescent="0.2">
      <c r="A9931" s="4">
        <v>39514</v>
      </c>
    </row>
    <row r="9932" spans="1:1" x14ac:dyDescent="0.2">
      <c r="A9932" s="4">
        <v>39515</v>
      </c>
    </row>
    <row r="9933" spans="1:1" x14ac:dyDescent="0.2">
      <c r="A9933" s="4">
        <v>39516</v>
      </c>
    </row>
    <row r="9934" spans="1:1" x14ac:dyDescent="0.2">
      <c r="A9934" s="4">
        <v>39517</v>
      </c>
    </row>
    <row r="9935" spans="1:1" x14ac:dyDescent="0.2">
      <c r="A9935" s="4">
        <v>39518</v>
      </c>
    </row>
    <row r="9936" spans="1:1" x14ac:dyDescent="0.2">
      <c r="A9936" s="4">
        <v>39519</v>
      </c>
    </row>
    <row r="9937" spans="1:1" x14ac:dyDescent="0.2">
      <c r="A9937" s="4">
        <v>39520</v>
      </c>
    </row>
    <row r="9938" spans="1:1" x14ac:dyDescent="0.2">
      <c r="A9938" s="4">
        <v>39521</v>
      </c>
    </row>
    <row r="9939" spans="1:1" x14ac:dyDescent="0.2">
      <c r="A9939" s="4">
        <v>39522</v>
      </c>
    </row>
    <row r="9940" spans="1:1" x14ac:dyDescent="0.2">
      <c r="A9940" s="4">
        <v>39523</v>
      </c>
    </row>
    <row r="9941" spans="1:1" x14ac:dyDescent="0.2">
      <c r="A9941" s="4">
        <v>39524</v>
      </c>
    </row>
    <row r="9942" spans="1:1" x14ac:dyDescent="0.2">
      <c r="A9942" s="4">
        <v>39525</v>
      </c>
    </row>
    <row r="9943" spans="1:1" x14ac:dyDescent="0.2">
      <c r="A9943" s="4">
        <v>39526</v>
      </c>
    </row>
    <row r="9944" spans="1:1" x14ac:dyDescent="0.2">
      <c r="A9944" s="4">
        <v>39527</v>
      </c>
    </row>
    <row r="9945" spans="1:1" x14ac:dyDescent="0.2">
      <c r="A9945" s="4">
        <v>39528</v>
      </c>
    </row>
    <row r="9946" spans="1:1" x14ac:dyDescent="0.2">
      <c r="A9946" s="4">
        <v>39529</v>
      </c>
    </row>
    <row r="9947" spans="1:1" x14ac:dyDescent="0.2">
      <c r="A9947" s="4">
        <v>39530</v>
      </c>
    </row>
    <row r="9948" spans="1:1" x14ac:dyDescent="0.2">
      <c r="A9948" s="4">
        <v>39531</v>
      </c>
    </row>
    <row r="9949" spans="1:1" x14ac:dyDescent="0.2">
      <c r="A9949" s="4">
        <v>39532</v>
      </c>
    </row>
    <row r="9950" spans="1:1" x14ac:dyDescent="0.2">
      <c r="A9950" s="4">
        <v>39533</v>
      </c>
    </row>
    <row r="9951" spans="1:1" x14ac:dyDescent="0.2">
      <c r="A9951" s="4">
        <v>39534</v>
      </c>
    </row>
    <row r="9952" spans="1:1" x14ac:dyDescent="0.2">
      <c r="A9952" s="4">
        <v>39535</v>
      </c>
    </row>
    <row r="9953" spans="1:1" x14ac:dyDescent="0.2">
      <c r="A9953" s="4">
        <v>39536</v>
      </c>
    </row>
    <row r="9954" spans="1:1" x14ac:dyDescent="0.2">
      <c r="A9954" s="4">
        <v>39537</v>
      </c>
    </row>
    <row r="9955" spans="1:1" x14ac:dyDescent="0.2">
      <c r="A9955" s="4">
        <v>39538</v>
      </c>
    </row>
    <row r="9956" spans="1:1" x14ac:dyDescent="0.2">
      <c r="A9956" s="4">
        <v>39539</v>
      </c>
    </row>
    <row r="9957" spans="1:1" x14ac:dyDescent="0.2">
      <c r="A9957" s="4">
        <v>39540</v>
      </c>
    </row>
    <row r="9958" spans="1:1" x14ac:dyDescent="0.2">
      <c r="A9958" s="4">
        <v>39541</v>
      </c>
    </row>
    <row r="9959" spans="1:1" x14ac:dyDescent="0.2">
      <c r="A9959" s="4">
        <v>39542</v>
      </c>
    </row>
    <row r="9960" spans="1:1" x14ac:dyDescent="0.2">
      <c r="A9960" s="4">
        <v>39543</v>
      </c>
    </row>
    <row r="9961" spans="1:1" x14ac:dyDescent="0.2">
      <c r="A9961" s="4">
        <v>39544</v>
      </c>
    </row>
    <row r="9962" spans="1:1" x14ac:dyDescent="0.2">
      <c r="A9962" s="4">
        <v>39545</v>
      </c>
    </row>
    <row r="9963" spans="1:1" x14ac:dyDescent="0.2">
      <c r="A9963" s="4">
        <v>39546</v>
      </c>
    </row>
    <row r="9964" spans="1:1" x14ac:dyDescent="0.2">
      <c r="A9964" s="4">
        <v>39547</v>
      </c>
    </row>
    <row r="9965" spans="1:1" x14ac:dyDescent="0.2">
      <c r="A9965" s="4">
        <v>39548</v>
      </c>
    </row>
    <row r="9966" spans="1:1" x14ac:dyDescent="0.2">
      <c r="A9966" s="4">
        <v>39549</v>
      </c>
    </row>
    <row r="9967" spans="1:1" x14ac:dyDescent="0.2">
      <c r="A9967" s="4">
        <v>39550</v>
      </c>
    </row>
    <row r="9968" spans="1:1" x14ac:dyDescent="0.2">
      <c r="A9968" s="4">
        <v>39551</v>
      </c>
    </row>
    <row r="9969" spans="1:1" x14ac:dyDescent="0.2">
      <c r="A9969" s="4">
        <v>39552</v>
      </c>
    </row>
    <row r="9970" spans="1:1" x14ac:dyDescent="0.2">
      <c r="A9970" s="4">
        <v>39553</v>
      </c>
    </row>
    <row r="9971" spans="1:1" x14ac:dyDescent="0.2">
      <c r="A9971" s="4">
        <v>39554</v>
      </c>
    </row>
    <row r="9972" spans="1:1" x14ac:dyDescent="0.2">
      <c r="A9972" s="4">
        <v>39555</v>
      </c>
    </row>
    <row r="9973" spans="1:1" x14ac:dyDescent="0.2">
      <c r="A9973" s="4">
        <v>39556</v>
      </c>
    </row>
    <row r="9974" spans="1:1" x14ac:dyDescent="0.2">
      <c r="A9974" s="4">
        <v>39557</v>
      </c>
    </row>
    <row r="9975" spans="1:1" x14ac:dyDescent="0.2">
      <c r="A9975" s="4">
        <v>39558</v>
      </c>
    </row>
    <row r="9976" spans="1:1" x14ac:dyDescent="0.2">
      <c r="A9976" s="4">
        <v>39559</v>
      </c>
    </row>
    <row r="9977" spans="1:1" x14ac:dyDescent="0.2">
      <c r="A9977" s="4">
        <v>39560</v>
      </c>
    </row>
    <row r="9978" spans="1:1" x14ac:dyDescent="0.2">
      <c r="A9978" s="4">
        <v>39561</v>
      </c>
    </row>
    <row r="9979" spans="1:1" x14ac:dyDescent="0.2">
      <c r="A9979" s="4">
        <v>39562</v>
      </c>
    </row>
    <row r="9980" spans="1:1" x14ac:dyDescent="0.2">
      <c r="A9980" s="4">
        <v>39563</v>
      </c>
    </row>
    <row r="9981" spans="1:1" x14ac:dyDescent="0.2">
      <c r="A9981" s="4">
        <v>39564</v>
      </c>
    </row>
    <row r="9982" spans="1:1" x14ac:dyDescent="0.2">
      <c r="A9982" s="4">
        <v>39565</v>
      </c>
    </row>
    <row r="9983" spans="1:1" x14ac:dyDescent="0.2">
      <c r="A9983" s="4">
        <v>39566</v>
      </c>
    </row>
    <row r="9984" spans="1:1" x14ac:dyDescent="0.2">
      <c r="A9984" s="4">
        <v>39567</v>
      </c>
    </row>
    <row r="9985" spans="1:1" x14ac:dyDescent="0.2">
      <c r="A9985" s="4">
        <v>39568</v>
      </c>
    </row>
    <row r="9986" spans="1:1" x14ac:dyDescent="0.2">
      <c r="A9986" s="4">
        <v>39569</v>
      </c>
    </row>
    <row r="9987" spans="1:1" x14ac:dyDescent="0.2">
      <c r="A9987" s="4">
        <v>39570</v>
      </c>
    </row>
    <row r="9988" spans="1:1" x14ac:dyDescent="0.2">
      <c r="A9988" s="4">
        <v>39571</v>
      </c>
    </row>
    <row r="9989" spans="1:1" x14ac:dyDescent="0.2">
      <c r="A9989" s="4">
        <v>39572</v>
      </c>
    </row>
    <row r="9990" spans="1:1" x14ac:dyDescent="0.2">
      <c r="A9990" s="4">
        <v>39573</v>
      </c>
    </row>
    <row r="9991" spans="1:1" x14ac:dyDescent="0.2">
      <c r="A9991" s="4">
        <v>39574</v>
      </c>
    </row>
    <row r="9992" spans="1:1" x14ac:dyDescent="0.2">
      <c r="A9992" s="4">
        <v>39575</v>
      </c>
    </row>
    <row r="9993" spans="1:1" x14ac:dyDescent="0.2">
      <c r="A9993" s="4">
        <v>39576</v>
      </c>
    </row>
    <row r="9994" spans="1:1" x14ac:dyDescent="0.2">
      <c r="A9994" s="4">
        <v>39577</v>
      </c>
    </row>
    <row r="9995" spans="1:1" x14ac:dyDescent="0.2">
      <c r="A9995" s="4">
        <v>39578</v>
      </c>
    </row>
    <row r="9996" spans="1:1" x14ac:dyDescent="0.2">
      <c r="A9996" s="4">
        <v>39579</v>
      </c>
    </row>
    <row r="9997" spans="1:1" x14ac:dyDescent="0.2">
      <c r="A9997" s="4">
        <v>39580</v>
      </c>
    </row>
    <row r="9998" spans="1:1" x14ac:dyDescent="0.2">
      <c r="A9998" s="4">
        <v>39581</v>
      </c>
    </row>
    <row r="9999" spans="1:1" x14ac:dyDescent="0.2">
      <c r="A9999" s="4">
        <v>39582</v>
      </c>
    </row>
    <row r="10000" spans="1:1" x14ac:dyDescent="0.2">
      <c r="A10000" s="4">
        <v>39583</v>
      </c>
    </row>
    <row r="10001" spans="1:1" x14ac:dyDescent="0.2">
      <c r="A10001" s="4">
        <v>39584</v>
      </c>
    </row>
    <row r="10002" spans="1:1" x14ac:dyDescent="0.2">
      <c r="A10002" s="4">
        <v>39585</v>
      </c>
    </row>
    <row r="10003" spans="1:1" x14ac:dyDescent="0.2">
      <c r="A10003" s="4">
        <v>39586</v>
      </c>
    </row>
    <row r="10004" spans="1:1" x14ac:dyDescent="0.2">
      <c r="A10004" s="4">
        <v>39587</v>
      </c>
    </row>
    <row r="10005" spans="1:1" x14ac:dyDescent="0.2">
      <c r="A10005" s="4">
        <v>39588</v>
      </c>
    </row>
    <row r="10006" spans="1:1" x14ac:dyDescent="0.2">
      <c r="A10006" s="4">
        <v>39589</v>
      </c>
    </row>
    <row r="10007" spans="1:1" x14ac:dyDescent="0.2">
      <c r="A10007" s="4">
        <v>39590</v>
      </c>
    </row>
    <row r="10008" spans="1:1" x14ac:dyDescent="0.2">
      <c r="A10008" s="4">
        <v>39591</v>
      </c>
    </row>
    <row r="10009" spans="1:1" x14ac:dyDescent="0.2">
      <c r="A10009" s="4">
        <v>39592</v>
      </c>
    </row>
    <row r="10010" spans="1:1" x14ac:dyDescent="0.2">
      <c r="A10010" s="4">
        <v>39593</v>
      </c>
    </row>
    <row r="10011" spans="1:1" x14ac:dyDescent="0.2">
      <c r="A10011" s="4">
        <v>39594</v>
      </c>
    </row>
    <row r="10012" spans="1:1" x14ac:dyDescent="0.2">
      <c r="A10012" s="4">
        <v>39595</v>
      </c>
    </row>
    <row r="10013" spans="1:1" x14ac:dyDescent="0.2">
      <c r="A10013" s="4">
        <v>39596</v>
      </c>
    </row>
    <row r="10014" spans="1:1" x14ac:dyDescent="0.2">
      <c r="A10014" s="4">
        <v>39597</v>
      </c>
    </row>
    <row r="10015" spans="1:1" x14ac:dyDescent="0.2">
      <c r="A10015" s="4">
        <v>39598</v>
      </c>
    </row>
    <row r="10016" spans="1:1" x14ac:dyDescent="0.2">
      <c r="A10016" s="4">
        <v>39599</v>
      </c>
    </row>
    <row r="10017" spans="1:1" x14ac:dyDescent="0.2">
      <c r="A10017" s="4">
        <v>39600</v>
      </c>
    </row>
    <row r="10018" spans="1:1" x14ac:dyDescent="0.2">
      <c r="A10018" s="4">
        <v>39601</v>
      </c>
    </row>
    <row r="10019" spans="1:1" x14ac:dyDescent="0.2">
      <c r="A10019" s="4">
        <v>39602</v>
      </c>
    </row>
    <row r="10020" spans="1:1" x14ac:dyDescent="0.2">
      <c r="A10020" s="4">
        <v>39603</v>
      </c>
    </row>
    <row r="10021" spans="1:1" x14ac:dyDescent="0.2">
      <c r="A10021" s="4">
        <v>39604</v>
      </c>
    </row>
    <row r="10022" spans="1:1" x14ac:dyDescent="0.2">
      <c r="A10022" s="4">
        <v>39605</v>
      </c>
    </row>
    <row r="10023" spans="1:1" x14ac:dyDescent="0.2">
      <c r="A10023" s="4">
        <v>39606</v>
      </c>
    </row>
    <row r="10024" spans="1:1" x14ac:dyDescent="0.2">
      <c r="A10024" s="4">
        <v>39607</v>
      </c>
    </row>
    <row r="10025" spans="1:1" x14ac:dyDescent="0.2">
      <c r="A10025" s="4">
        <v>39608</v>
      </c>
    </row>
    <row r="10026" spans="1:1" x14ac:dyDescent="0.2">
      <c r="A10026" s="4">
        <v>39609</v>
      </c>
    </row>
    <row r="10027" spans="1:1" x14ac:dyDescent="0.2">
      <c r="A10027" s="4">
        <v>39610</v>
      </c>
    </row>
    <row r="10028" spans="1:1" x14ac:dyDescent="0.2">
      <c r="A10028" s="4">
        <v>39611</v>
      </c>
    </row>
    <row r="10029" spans="1:1" x14ac:dyDescent="0.2">
      <c r="A10029" s="4">
        <v>39612</v>
      </c>
    </row>
    <row r="10030" spans="1:1" x14ac:dyDescent="0.2">
      <c r="A10030" s="4">
        <v>39613</v>
      </c>
    </row>
    <row r="10031" spans="1:1" x14ac:dyDescent="0.2">
      <c r="A10031" s="4">
        <v>39614</v>
      </c>
    </row>
    <row r="10032" spans="1:1" x14ac:dyDescent="0.2">
      <c r="A10032" s="4">
        <v>39615</v>
      </c>
    </row>
    <row r="10033" spans="1:1" x14ac:dyDescent="0.2">
      <c r="A10033" s="4">
        <v>39616</v>
      </c>
    </row>
    <row r="10034" spans="1:1" x14ac:dyDescent="0.2">
      <c r="A10034" s="4">
        <v>39617</v>
      </c>
    </row>
    <row r="10035" spans="1:1" x14ac:dyDescent="0.2">
      <c r="A10035" s="4">
        <v>39618</v>
      </c>
    </row>
    <row r="10036" spans="1:1" x14ac:dyDescent="0.2">
      <c r="A10036" s="4">
        <v>39619</v>
      </c>
    </row>
    <row r="10037" spans="1:1" x14ac:dyDescent="0.2">
      <c r="A10037" s="4">
        <v>39620</v>
      </c>
    </row>
    <row r="10038" spans="1:1" x14ac:dyDescent="0.2">
      <c r="A10038" s="4">
        <v>39621</v>
      </c>
    </row>
    <row r="10039" spans="1:1" x14ac:dyDescent="0.2">
      <c r="A10039" s="4">
        <v>39622</v>
      </c>
    </row>
    <row r="10040" spans="1:1" x14ac:dyDescent="0.2">
      <c r="A10040" s="4">
        <v>39623</v>
      </c>
    </row>
    <row r="10041" spans="1:1" x14ac:dyDescent="0.2">
      <c r="A10041" s="4">
        <v>39624</v>
      </c>
    </row>
    <row r="10042" spans="1:1" x14ac:dyDescent="0.2">
      <c r="A10042" s="4">
        <v>39625</v>
      </c>
    </row>
    <row r="10043" spans="1:1" x14ac:dyDescent="0.2">
      <c r="A10043" s="4">
        <v>39626</v>
      </c>
    </row>
    <row r="10044" spans="1:1" x14ac:dyDescent="0.2">
      <c r="A10044" s="4">
        <v>39627</v>
      </c>
    </row>
    <row r="10045" spans="1:1" x14ac:dyDescent="0.2">
      <c r="A10045" s="4">
        <v>39628</v>
      </c>
    </row>
    <row r="10046" spans="1:1" x14ac:dyDescent="0.2">
      <c r="A10046" s="4">
        <v>39629</v>
      </c>
    </row>
    <row r="10047" spans="1:1" x14ac:dyDescent="0.2">
      <c r="A10047" s="4">
        <v>39630</v>
      </c>
    </row>
    <row r="10048" spans="1:1" x14ac:dyDescent="0.2">
      <c r="A10048" s="4">
        <v>39631</v>
      </c>
    </row>
    <row r="10049" spans="1:1" x14ac:dyDescent="0.2">
      <c r="A10049" s="4">
        <v>39632</v>
      </c>
    </row>
    <row r="10050" spans="1:1" x14ac:dyDescent="0.2">
      <c r="A10050" s="4">
        <v>39633</v>
      </c>
    </row>
    <row r="10051" spans="1:1" x14ac:dyDescent="0.2">
      <c r="A10051" s="4">
        <v>39634</v>
      </c>
    </row>
    <row r="10052" spans="1:1" x14ac:dyDescent="0.2">
      <c r="A10052" s="4">
        <v>39635</v>
      </c>
    </row>
    <row r="10053" spans="1:1" x14ac:dyDescent="0.2">
      <c r="A10053" s="4">
        <v>39636</v>
      </c>
    </row>
    <row r="10054" spans="1:1" x14ac:dyDescent="0.2">
      <c r="A10054" s="4">
        <v>39637</v>
      </c>
    </row>
    <row r="10055" spans="1:1" x14ac:dyDescent="0.2">
      <c r="A10055" s="4">
        <v>39638</v>
      </c>
    </row>
    <row r="10056" spans="1:1" x14ac:dyDescent="0.2">
      <c r="A10056" s="4">
        <v>39639</v>
      </c>
    </row>
    <row r="10057" spans="1:1" x14ac:dyDescent="0.2">
      <c r="A10057" s="4">
        <v>39640</v>
      </c>
    </row>
    <row r="10058" spans="1:1" x14ac:dyDescent="0.2">
      <c r="A10058" s="4">
        <v>39641</v>
      </c>
    </row>
    <row r="10059" spans="1:1" x14ac:dyDescent="0.2">
      <c r="A10059" s="4">
        <v>39642</v>
      </c>
    </row>
    <row r="10060" spans="1:1" x14ac:dyDescent="0.2">
      <c r="A10060" s="4">
        <v>39643</v>
      </c>
    </row>
    <row r="10061" spans="1:1" x14ac:dyDescent="0.2">
      <c r="A10061" s="4">
        <v>39644</v>
      </c>
    </row>
    <row r="10062" spans="1:1" x14ac:dyDescent="0.2">
      <c r="A10062" s="4">
        <v>39645</v>
      </c>
    </row>
    <row r="10063" spans="1:1" x14ac:dyDescent="0.2">
      <c r="A10063" s="4">
        <v>39646</v>
      </c>
    </row>
    <row r="10064" spans="1:1" x14ac:dyDescent="0.2">
      <c r="A10064" s="4">
        <v>39647</v>
      </c>
    </row>
    <row r="10065" spans="1:1" x14ac:dyDescent="0.2">
      <c r="A10065" s="4">
        <v>39648</v>
      </c>
    </row>
    <row r="10066" spans="1:1" x14ac:dyDescent="0.2">
      <c r="A10066" s="4">
        <v>39649</v>
      </c>
    </row>
    <row r="10067" spans="1:1" x14ac:dyDescent="0.2">
      <c r="A10067" s="4">
        <v>39650</v>
      </c>
    </row>
    <row r="10068" spans="1:1" x14ac:dyDescent="0.2">
      <c r="A10068" s="4">
        <v>39651</v>
      </c>
    </row>
    <row r="10069" spans="1:1" x14ac:dyDescent="0.2">
      <c r="A10069" s="4">
        <v>39652</v>
      </c>
    </row>
    <row r="10070" spans="1:1" x14ac:dyDescent="0.2">
      <c r="A10070" s="4">
        <v>39653</v>
      </c>
    </row>
    <row r="10071" spans="1:1" x14ac:dyDescent="0.2">
      <c r="A10071" s="4">
        <v>39654</v>
      </c>
    </row>
    <row r="10072" spans="1:1" x14ac:dyDescent="0.2">
      <c r="A10072" s="4">
        <v>39655</v>
      </c>
    </row>
    <row r="10073" spans="1:1" x14ac:dyDescent="0.2">
      <c r="A10073" s="4">
        <v>39656</v>
      </c>
    </row>
    <row r="10074" spans="1:1" x14ac:dyDescent="0.2">
      <c r="A10074" s="4">
        <v>39657</v>
      </c>
    </row>
    <row r="10075" spans="1:1" x14ac:dyDescent="0.2">
      <c r="A10075" s="4">
        <v>39658</v>
      </c>
    </row>
    <row r="10076" spans="1:1" x14ac:dyDescent="0.2">
      <c r="A10076" s="4">
        <v>39659</v>
      </c>
    </row>
    <row r="10077" spans="1:1" x14ac:dyDescent="0.2">
      <c r="A10077" s="4">
        <v>39660</v>
      </c>
    </row>
    <row r="10078" spans="1:1" x14ac:dyDescent="0.2">
      <c r="A10078" s="4">
        <v>39661</v>
      </c>
    </row>
    <row r="10079" spans="1:1" x14ac:dyDescent="0.2">
      <c r="A10079" s="4">
        <v>39662</v>
      </c>
    </row>
    <row r="10080" spans="1:1" x14ac:dyDescent="0.2">
      <c r="A10080" s="4">
        <v>39663</v>
      </c>
    </row>
    <row r="10081" spans="1:1" x14ac:dyDescent="0.2">
      <c r="A10081" s="4">
        <v>39664</v>
      </c>
    </row>
    <row r="10082" spans="1:1" x14ac:dyDescent="0.2">
      <c r="A10082" s="4">
        <v>39665</v>
      </c>
    </row>
    <row r="10083" spans="1:1" x14ac:dyDescent="0.2">
      <c r="A10083" s="4">
        <v>39666</v>
      </c>
    </row>
    <row r="10084" spans="1:1" x14ac:dyDescent="0.2">
      <c r="A10084" s="4">
        <v>39667</v>
      </c>
    </row>
    <row r="10085" spans="1:1" x14ac:dyDescent="0.2">
      <c r="A10085" s="4">
        <v>39668</v>
      </c>
    </row>
    <row r="10086" spans="1:1" x14ac:dyDescent="0.2">
      <c r="A10086" s="4">
        <v>39669</v>
      </c>
    </row>
    <row r="10087" spans="1:1" x14ac:dyDescent="0.2">
      <c r="A10087" s="4">
        <v>39670</v>
      </c>
    </row>
    <row r="10088" spans="1:1" x14ac:dyDescent="0.2">
      <c r="A10088" s="4">
        <v>39671</v>
      </c>
    </row>
    <row r="10089" spans="1:1" x14ac:dyDescent="0.2">
      <c r="A10089" s="4">
        <v>39672</v>
      </c>
    </row>
    <row r="10090" spans="1:1" x14ac:dyDescent="0.2">
      <c r="A10090" s="4">
        <v>39673</v>
      </c>
    </row>
    <row r="10091" spans="1:1" x14ac:dyDescent="0.2">
      <c r="A10091" s="4">
        <v>39674</v>
      </c>
    </row>
    <row r="10092" spans="1:1" x14ac:dyDescent="0.2">
      <c r="A10092" s="4">
        <v>39675</v>
      </c>
    </row>
    <row r="10093" spans="1:1" x14ac:dyDescent="0.2">
      <c r="A10093" s="4">
        <v>39676</v>
      </c>
    </row>
    <row r="10094" spans="1:1" x14ac:dyDescent="0.2">
      <c r="A10094" s="4">
        <v>39677</v>
      </c>
    </row>
    <row r="10095" spans="1:1" x14ac:dyDescent="0.2">
      <c r="A10095" s="4">
        <v>39678</v>
      </c>
    </row>
    <row r="10096" spans="1:1" x14ac:dyDescent="0.2">
      <c r="A10096" s="4">
        <v>39679</v>
      </c>
    </row>
    <row r="10097" spans="1:1" x14ac:dyDescent="0.2">
      <c r="A10097" s="4">
        <v>39680</v>
      </c>
    </row>
    <row r="10098" spans="1:1" x14ac:dyDescent="0.2">
      <c r="A10098" s="4">
        <v>39681</v>
      </c>
    </row>
    <row r="10099" spans="1:1" x14ac:dyDescent="0.2">
      <c r="A10099" s="4">
        <v>39682</v>
      </c>
    </row>
    <row r="10100" spans="1:1" x14ac:dyDescent="0.2">
      <c r="A10100" s="4">
        <v>39683</v>
      </c>
    </row>
    <row r="10101" spans="1:1" x14ac:dyDescent="0.2">
      <c r="A10101" s="4">
        <v>39684</v>
      </c>
    </row>
    <row r="10102" spans="1:1" x14ac:dyDescent="0.2">
      <c r="A10102" s="4">
        <v>39685</v>
      </c>
    </row>
    <row r="10103" spans="1:1" x14ac:dyDescent="0.2">
      <c r="A10103" s="4">
        <v>39686</v>
      </c>
    </row>
    <row r="10104" spans="1:1" x14ac:dyDescent="0.2">
      <c r="A10104" s="4">
        <v>39687</v>
      </c>
    </row>
    <row r="10105" spans="1:1" x14ac:dyDescent="0.2">
      <c r="A10105" s="4">
        <v>39688</v>
      </c>
    </row>
    <row r="10106" spans="1:1" x14ac:dyDescent="0.2">
      <c r="A10106" s="4">
        <v>39689</v>
      </c>
    </row>
    <row r="10107" spans="1:1" x14ac:dyDescent="0.2">
      <c r="A10107" s="4">
        <v>39690</v>
      </c>
    </row>
    <row r="10108" spans="1:1" x14ac:dyDescent="0.2">
      <c r="A10108" s="4">
        <v>39691</v>
      </c>
    </row>
    <row r="10109" spans="1:1" x14ac:dyDescent="0.2">
      <c r="A10109" s="4">
        <v>39692</v>
      </c>
    </row>
    <row r="10110" spans="1:1" x14ac:dyDescent="0.2">
      <c r="A10110" s="4">
        <v>39693</v>
      </c>
    </row>
    <row r="10111" spans="1:1" x14ac:dyDescent="0.2">
      <c r="A10111" s="4">
        <v>39694</v>
      </c>
    </row>
    <row r="10112" spans="1:1" x14ac:dyDescent="0.2">
      <c r="A10112" s="4">
        <v>39695</v>
      </c>
    </row>
    <row r="10113" spans="1:1" x14ac:dyDescent="0.2">
      <c r="A10113" s="4">
        <v>39696</v>
      </c>
    </row>
    <row r="10114" spans="1:1" x14ac:dyDescent="0.2">
      <c r="A10114" s="4">
        <v>39697</v>
      </c>
    </row>
    <row r="10115" spans="1:1" x14ac:dyDescent="0.2">
      <c r="A10115" s="4">
        <v>39698</v>
      </c>
    </row>
    <row r="10116" spans="1:1" x14ac:dyDescent="0.2">
      <c r="A10116" s="4">
        <v>39699</v>
      </c>
    </row>
    <row r="10117" spans="1:1" x14ac:dyDescent="0.2">
      <c r="A10117" s="4">
        <v>39700</v>
      </c>
    </row>
    <row r="10118" spans="1:1" x14ac:dyDescent="0.2">
      <c r="A10118" s="4">
        <v>39701</v>
      </c>
    </row>
    <row r="10119" spans="1:1" x14ac:dyDescent="0.2">
      <c r="A10119" s="4">
        <v>39702</v>
      </c>
    </row>
    <row r="10120" spans="1:1" x14ac:dyDescent="0.2">
      <c r="A10120" s="4">
        <v>39703</v>
      </c>
    </row>
    <row r="10121" spans="1:1" x14ac:dyDescent="0.2">
      <c r="A10121" s="4">
        <v>39704</v>
      </c>
    </row>
    <row r="10122" spans="1:1" x14ac:dyDescent="0.2">
      <c r="A10122" s="4">
        <v>39705</v>
      </c>
    </row>
    <row r="10123" spans="1:1" x14ac:dyDescent="0.2">
      <c r="A10123" s="4">
        <v>39706</v>
      </c>
    </row>
    <row r="10124" spans="1:1" x14ac:dyDescent="0.2">
      <c r="A10124" s="4">
        <v>39707</v>
      </c>
    </row>
    <row r="10125" spans="1:1" x14ac:dyDescent="0.2">
      <c r="A10125" s="4">
        <v>39708</v>
      </c>
    </row>
    <row r="10126" spans="1:1" x14ac:dyDescent="0.2">
      <c r="A10126" s="4">
        <v>39709</v>
      </c>
    </row>
    <row r="10127" spans="1:1" x14ac:dyDescent="0.2">
      <c r="A10127" s="4">
        <v>39710</v>
      </c>
    </row>
    <row r="10128" spans="1:1" x14ac:dyDescent="0.2">
      <c r="A10128" s="4">
        <v>39711</v>
      </c>
    </row>
    <row r="10129" spans="1:1" x14ac:dyDescent="0.2">
      <c r="A10129" s="4">
        <v>39712</v>
      </c>
    </row>
    <row r="10130" spans="1:1" x14ac:dyDescent="0.2">
      <c r="A10130" s="4">
        <v>39713</v>
      </c>
    </row>
    <row r="10131" spans="1:1" x14ac:dyDescent="0.2">
      <c r="A10131" s="4">
        <v>39714</v>
      </c>
    </row>
    <row r="10132" spans="1:1" x14ac:dyDescent="0.2">
      <c r="A10132" s="4">
        <v>39715</v>
      </c>
    </row>
    <row r="10133" spans="1:1" x14ac:dyDescent="0.2">
      <c r="A10133" s="4">
        <v>39716</v>
      </c>
    </row>
    <row r="10134" spans="1:1" x14ac:dyDescent="0.2">
      <c r="A10134" s="4">
        <v>39717</v>
      </c>
    </row>
    <row r="10135" spans="1:1" x14ac:dyDescent="0.2">
      <c r="A10135" s="4">
        <v>39718</v>
      </c>
    </row>
    <row r="10136" spans="1:1" x14ac:dyDescent="0.2">
      <c r="A10136" s="4">
        <v>39719</v>
      </c>
    </row>
    <row r="10137" spans="1:1" x14ac:dyDescent="0.2">
      <c r="A10137" s="4">
        <v>39720</v>
      </c>
    </row>
    <row r="10138" spans="1:1" x14ac:dyDescent="0.2">
      <c r="A10138" s="4">
        <v>39721</v>
      </c>
    </row>
    <row r="10139" spans="1:1" x14ac:dyDescent="0.2">
      <c r="A10139" s="4">
        <v>39722</v>
      </c>
    </row>
    <row r="10140" spans="1:1" x14ac:dyDescent="0.2">
      <c r="A10140" s="4">
        <v>39723</v>
      </c>
    </row>
    <row r="10141" spans="1:1" x14ac:dyDescent="0.2">
      <c r="A10141" s="4">
        <v>39724</v>
      </c>
    </row>
    <row r="10142" spans="1:1" x14ac:dyDescent="0.2">
      <c r="A10142" s="4">
        <v>39725</v>
      </c>
    </row>
    <row r="10143" spans="1:1" x14ac:dyDescent="0.2">
      <c r="A10143" s="4">
        <v>39726</v>
      </c>
    </row>
    <row r="10144" spans="1:1" x14ac:dyDescent="0.2">
      <c r="A10144" s="4">
        <v>39727</v>
      </c>
    </row>
    <row r="10145" spans="1:1" x14ac:dyDescent="0.2">
      <c r="A10145" s="4">
        <v>39728</v>
      </c>
    </row>
    <row r="10146" spans="1:1" x14ac:dyDescent="0.2">
      <c r="A10146" s="4">
        <v>39729</v>
      </c>
    </row>
    <row r="10147" spans="1:1" x14ac:dyDescent="0.2">
      <c r="A10147" s="4">
        <v>39730</v>
      </c>
    </row>
    <row r="10148" spans="1:1" x14ac:dyDescent="0.2">
      <c r="A10148" s="4">
        <v>39731</v>
      </c>
    </row>
    <row r="10149" spans="1:1" x14ac:dyDescent="0.2">
      <c r="A10149" s="4">
        <v>39732</v>
      </c>
    </row>
    <row r="10150" spans="1:1" x14ac:dyDescent="0.2">
      <c r="A10150" s="4">
        <v>39733</v>
      </c>
    </row>
    <row r="10151" spans="1:1" x14ac:dyDescent="0.2">
      <c r="A10151" s="4">
        <v>39734</v>
      </c>
    </row>
    <row r="10152" spans="1:1" x14ac:dyDescent="0.2">
      <c r="A10152" s="4">
        <v>39735</v>
      </c>
    </row>
    <row r="10153" spans="1:1" x14ac:dyDescent="0.2">
      <c r="A10153" s="4">
        <v>39736</v>
      </c>
    </row>
    <row r="10154" spans="1:1" x14ac:dyDescent="0.2">
      <c r="A10154" s="4">
        <v>39737</v>
      </c>
    </row>
    <row r="10155" spans="1:1" x14ac:dyDescent="0.2">
      <c r="A10155" s="4">
        <v>39738</v>
      </c>
    </row>
    <row r="10156" spans="1:1" x14ac:dyDescent="0.2">
      <c r="A10156" s="4">
        <v>39739</v>
      </c>
    </row>
    <row r="10157" spans="1:1" x14ac:dyDescent="0.2">
      <c r="A10157" s="4">
        <v>39740</v>
      </c>
    </row>
    <row r="10158" spans="1:1" x14ac:dyDescent="0.2">
      <c r="A10158" s="4">
        <v>39741</v>
      </c>
    </row>
    <row r="10159" spans="1:1" x14ac:dyDescent="0.2">
      <c r="A10159" s="4">
        <v>39742</v>
      </c>
    </row>
    <row r="10160" spans="1:1" x14ac:dyDescent="0.2">
      <c r="A10160" s="4">
        <v>39743</v>
      </c>
    </row>
    <row r="10161" spans="1:1" x14ac:dyDescent="0.2">
      <c r="A10161" s="4">
        <v>39744</v>
      </c>
    </row>
    <row r="10162" spans="1:1" x14ac:dyDescent="0.2">
      <c r="A10162" s="4">
        <v>39745</v>
      </c>
    </row>
    <row r="10163" spans="1:1" x14ac:dyDescent="0.2">
      <c r="A10163" s="4">
        <v>39746</v>
      </c>
    </row>
    <row r="10164" spans="1:1" x14ac:dyDescent="0.2">
      <c r="A10164" s="4">
        <v>39747</v>
      </c>
    </row>
    <row r="10165" spans="1:1" x14ac:dyDescent="0.2">
      <c r="A10165" s="4">
        <v>39748</v>
      </c>
    </row>
    <row r="10166" spans="1:1" x14ac:dyDescent="0.2">
      <c r="A10166" s="4">
        <v>39749</v>
      </c>
    </row>
    <row r="10167" spans="1:1" x14ac:dyDescent="0.2">
      <c r="A10167" s="4">
        <v>39750</v>
      </c>
    </row>
    <row r="10168" spans="1:1" x14ac:dyDescent="0.2">
      <c r="A10168" s="4">
        <v>39751</v>
      </c>
    </row>
    <row r="10169" spans="1:1" x14ac:dyDescent="0.2">
      <c r="A10169" s="4">
        <v>39752</v>
      </c>
    </row>
    <row r="10170" spans="1:1" x14ac:dyDescent="0.2">
      <c r="A10170" s="4">
        <v>39753</v>
      </c>
    </row>
    <row r="10171" spans="1:1" x14ac:dyDescent="0.2">
      <c r="A10171" s="4">
        <v>39754</v>
      </c>
    </row>
    <row r="10172" spans="1:1" x14ac:dyDescent="0.2">
      <c r="A10172" s="4">
        <v>39755</v>
      </c>
    </row>
    <row r="10173" spans="1:1" x14ac:dyDescent="0.2">
      <c r="A10173" s="4">
        <v>39756</v>
      </c>
    </row>
    <row r="10174" spans="1:1" x14ac:dyDescent="0.2">
      <c r="A10174" s="4">
        <v>39757</v>
      </c>
    </row>
    <row r="10175" spans="1:1" x14ac:dyDescent="0.2">
      <c r="A10175" s="4">
        <v>39758</v>
      </c>
    </row>
    <row r="10176" spans="1:1" x14ac:dyDescent="0.2">
      <c r="A10176" s="4">
        <v>39759</v>
      </c>
    </row>
    <row r="10177" spans="1:1" x14ac:dyDescent="0.2">
      <c r="A10177" s="4">
        <v>39760</v>
      </c>
    </row>
    <row r="10178" spans="1:1" x14ac:dyDescent="0.2">
      <c r="A10178" s="4">
        <v>39761</v>
      </c>
    </row>
    <row r="10179" spans="1:1" x14ac:dyDescent="0.2">
      <c r="A10179" s="4">
        <v>39762</v>
      </c>
    </row>
    <row r="10180" spans="1:1" x14ac:dyDescent="0.2">
      <c r="A10180" s="4">
        <v>39763</v>
      </c>
    </row>
    <row r="10181" spans="1:1" x14ac:dyDescent="0.2">
      <c r="A10181" s="4">
        <v>39764</v>
      </c>
    </row>
    <row r="10182" spans="1:1" x14ac:dyDescent="0.2">
      <c r="A10182" s="4">
        <v>39765</v>
      </c>
    </row>
    <row r="10183" spans="1:1" x14ac:dyDescent="0.2">
      <c r="A10183" s="4">
        <v>39766</v>
      </c>
    </row>
    <row r="10184" spans="1:1" x14ac:dyDescent="0.2">
      <c r="A10184" s="4">
        <v>39767</v>
      </c>
    </row>
    <row r="10185" spans="1:1" x14ac:dyDescent="0.2">
      <c r="A10185" s="4">
        <v>39768</v>
      </c>
    </row>
    <row r="10186" spans="1:1" x14ac:dyDescent="0.2">
      <c r="A10186" s="4">
        <v>39769</v>
      </c>
    </row>
    <row r="10187" spans="1:1" x14ac:dyDescent="0.2">
      <c r="A10187" s="4">
        <v>39770</v>
      </c>
    </row>
    <row r="10188" spans="1:1" x14ac:dyDescent="0.2">
      <c r="A10188" s="4">
        <v>39771</v>
      </c>
    </row>
    <row r="10189" spans="1:1" x14ac:dyDescent="0.2">
      <c r="A10189" s="4">
        <v>39772</v>
      </c>
    </row>
    <row r="10190" spans="1:1" x14ac:dyDescent="0.2">
      <c r="A10190" s="4">
        <v>39773</v>
      </c>
    </row>
    <row r="10191" spans="1:1" x14ac:dyDescent="0.2">
      <c r="A10191" s="4">
        <v>39774</v>
      </c>
    </row>
    <row r="10192" spans="1:1" x14ac:dyDescent="0.2">
      <c r="A10192" s="4">
        <v>39775</v>
      </c>
    </row>
    <row r="10193" spans="1:1" x14ac:dyDescent="0.2">
      <c r="A10193" s="4">
        <v>39776</v>
      </c>
    </row>
    <row r="10194" spans="1:1" x14ac:dyDescent="0.2">
      <c r="A10194" s="4">
        <v>39777</v>
      </c>
    </row>
    <row r="10195" spans="1:1" x14ac:dyDescent="0.2">
      <c r="A10195" s="4">
        <v>39778</v>
      </c>
    </row>
    <row r="10196" spans="1:1" x14ac:dyDescent="0.2">
      <c r="A10196" s="4">
        <v>39779</v>
      </c>
    </row>
    <row r="10197" spans="1:1" x14ac:dyDescent="0.2">
      <c r="A10197" s="4">
        <v>39780</v>
      </c>
    </row>
    <row r="10198" spans="1:1" x14ac:dyDescent="0.2">
      <c r="A10198" s="4">
        <v>39781</v>
      </c>
    </row>
    <row r="10199" spans="1:1" x14ac:dyDescent="0.2">
      <c r="A10199" s="4">
        <v>39782</v>
      </c>
    </row>
    <row r="10200" spans="1:1" x14ac:dyDescent="0.2">
      <c r="A10200" s="4">
        <v>39783</v>
      </c>
    </row>
    <row r="10201" spans="1:1" x14ac:dyDescent="0.2">
      <c r="A10201" s="4">
        <v>39784</v>
      </c>
    </row>
    <row r="10202" spans="1:1" x14ac:dyDescent="0.2">
      <c r="A10202" s="4">
        <v>39785</v>
      </c>
    </row>
    <row r="10203" spans="1:1" x14ac:dyDescent="0.2">
      <c r="A10203" s="4">
        <v>39786</v>
      </c>
    </row>
    <row r="10204" spans="1:1" x14ac:dyDescent="0.2">
      <c r="A10204" s="4">
        <v>39787</v>
      </c>
    </row>
    <row r="10205" spans="1:1" x14ac:dyDescent="0.2">
      <c r="A10205" s="4">
        <v>39788</v>
      </c>
    </row>
    <row r="10206" spans="1:1" x14ac:dyDescent="0.2">
      <c r="A10206" s="4">
        <v>39789</v>
      </c>
    </row>
    <row r="10207" spans="1:1" x14ac:dyDescent="0.2">
      <c r="A10207" s="4">
        <v>39790</v>
      </c>
    </row>
    <row r="10208" spans="1:1" x14ac:dyDescent="0.2">
      <c r="A10208" s="4">
        <v>39791</v>
      </c>
    </row>
    <row r="10209" spans="1:1" x14ac:dyDescent="0.2">
      <c r="A10209" s="4">
        <v>39792</v>
      </c>
    </row>
    <row r="10210" spans="1:1" x14ac:dyDescent="0.2">
      <c r="A10210" s="4">
        <v>39793</v>
      </c>
    </row>
    <row r="10211" spans="1:1" x14ac:dyDescent="0.2">
      <c r="A10211" s="4">
        <v>39794</v>
      </c>
    </row>
    <row r="10212" spans="1:1" x14ac:dyDescent="0.2">
      <c r="A10212" s="4">
        <v>39795</v>
      </c>
    </row>
    <row r="10213" spans="1:1" x14ac:dyDescent="0.2">
      <c r="A10213" s="4">
        <v>39796</v>
      </c>
    </row>
    <row r="10214" spans="1:1" x14ac:dyDescent="0.2">
      <c r="A10214" s="4">
        <v>39797</v>
      </c>
    </row>
    <row r="10215" spans="1:1" x14ac:dyDescent="0.2">
      <c r="A10215" s="4">
        <v>39798</v>
      </c>
    </row>
    <row r="10216" spans="1:1" x14ac:dyDescent="0.2">
      <c r="A10216" s="4">
        <v>39799</v>
      </c>
    </row>
    <row r="10217" spans="1:1" x14ac:dyDescent="0.2">
      <c r="A10217" s="4">
        <v>39800</v>
      </c>
    </row>
    <row r="10218" spans="1:1" x14ac:dyDescent="0.2">
      <c r="A10218" s="4">
        <v>39801</v>
      </c>
    </row>
    <row r="10219" spans="1:1" x14ac:dyDescent="0.2">
      <c r="A10219" s="4">
        <v>39802</v>
      </c>
    </row>
    <row r="10220" spans="1:1" x14ac:dyDescent="0.2">
      <c r="A10220" s="4">
        <v>39803</v>
      </c>
    </row>
    <row r="10221" spans="1:1" x14ac:dyDescent="0.2">
      <c r="A10221" s="4">
        <v>39804</v>
      </c>
    </row>
    <row r="10222" spans="1:1" x14ac:dyDescent="0.2">
      <c r="A10222" s="4">
        <v>39805</v>
      </c>
    </row>
    <row r="10223" spans="1:1" x14ac:dyDescent="0.2">
      <c r="A10223" s="4">
        <v>39806</v>
      </c>
    </row>
    <row r="10224" spans="1:1" x14ac:dyDescent="0.2">
      <c r="A10224" s="4">
        <v>39807</v>
      </c>
    </row>
    <row r="10225" spans="1:1" x14ac:dyDescent="0.2">
      <c r="A10225" s="4">
        <v>39808</v>
      </c>
    </row>
    <row r="10226" spans="1:1" x14ac:dyDescent="0.2">
      <c r="A10226" s="4">
        <v>39809</v>
      </c>
    </row>
    <row r="10227" spans="1:1" x14ac:dyDescent="0.2">
      <c r="A10227" s="4">
        <v>39810</v>
      </c>
    </row>
    <row r="10228" spans="1:1" x14ac:dyDescent="0.2">
      <c r="A10228" s="4">
        <v>39811</v>
      </c>
    </row>
    <row r="10229" spans="1:1" x14ac:dyDescent="0.2">
      <c r="A10229" s="4">
        <v>39812</v>
      </c>
    </row>
    <row r="10230" spans="1:1" x14ac:dyDescent="0.2">
      <c r="A10230" s="4">
        <v>39813</v>
      </c>
    </row>
    <row r="10231" spans="1:1" x14ac:dyDescent="0.2">
      <c r="A10231" s="4">
        <v>39814</v>
      </c>
    </row>
    <row r="10232" spans="1:1" x14ac:dyDescent="0.2">
      <c r="A10232" s="4">
        <v>39815</v>
      </c>
    </row>
    <row r="10233" spans="1:1" x14ac:dyDescent="0.2">
      <c r="A10233" s="4">
        <v>39816</v>
      </c>
    </row>
    <row r="10234" spans="1:1" x14ac:dyDescent="0.2">
      <c r="A10234" s="4">
        <v>39817</v>
      </c>
    </row>
    <row r="10235" spans="1:1" x14ac:dyDescent="0.2">
      <c r="A10235" s="4">
        <v>39818</v>
      </c>
    </row>
    <row r="10236" spans="1:1" x14ac:dyDescent="0.2">
      <c r="A10236" s="4">
        <v>39819</v>
      </c>
    </row>
    <row r="10237" spans="1:1" x14ac:dyDescent="0.2">
      <c r="A10237" s="4">
        <v>39820</v>
      </c>
    </row>
    <row r="10238" spans="1:1" x14ac:dyDescent="0.2">
      <c r="A10238" s="4">
        <v>39821</v>
      </c>
    </row>
    <row r="10239" spans="1:1" x14ac:dyDescent="0.2">
      <c r="A10239" s="4">
        <v>39822</v>
      </c>
    </row>
    <row r="10240" spans="1:1" x14ac:dyDescent="0.2">
      <c r="A10240" s="4">
        <v>39823</v>
      </c>
    </row>
    <row r="10241" spans="1:1" x14ac:dyDescent="0.2">
      <c r="A10241" s="4">
        <v>39824</v>
      </c>
    </row>
    <row r="10242" spans="1:1" x14ac:dyDescent="0.2">
      <c r="A10242" s="4">
        <v>39825</v>
      </c>
    </row>
    <row r="10243" spans="1:1" x14ac:dyDescent="0.2">
      <c r="A10243" s="4">
        <v>39826</v>
      </c>
    </row>
    <row r="10244" spans="1:1" x14ac:dyDescent="0.2">
      <c r="A10244" s="4">
        <v>39827</v>
      </c>
    </row>
    <row r="10245" spans="1:1" x14ac:dyDescent="0.2">
      <c r="A10245" s="4">
        <v>39828</v>
      </c>
    </row>
    <row r="10246" spans="1:1" x14ac:dyDescent="0.2">
      <c r="A10246" s="4">
        <v>39829</v>
      </c>
    </row>
    <row r="10247" spans="1:1" x14ac:dyDescent="0.2">
      <c r="A10247" s="4">
        <v>39830</v>
      </c>
    </row>
    <row r="10248" spans="1:1" x14ac:dyDescent="0.2">
      <c r="A10248" s="4">
        <v>39831</v>
      </c>
    </row>
    <row r="10249" spans="1:1" x14ac:dyDescent="0.2">
      <c r="A10249" s="4">
        <v>39832</v>
      </c>
    </row>
    <row r="10250" spans="1:1" x14ac:dyDescent="0.2">
      <c r="A10250" s="4">
        <v>39833</v>
      </c>
    </row>
    <row r="10251" spans="1:1" x14ac:dyDescent="0.2">
      <c r="A10251" s="4">
        <v>39834</v>
      </c>
    </row>
    <row r="10252" spans="1:1" x14ac:dyDescent="0.2">
      <c r="A10252" s="4">
        <v>39835</v>
      </c>
    </row>
    <row r="10253" spans="1:1" x14ac:dyDescent="0.2">
      <c r="A10253" s="4">
        <v>39836</v>
      </c>
    </row>
    <row r="10254" spans="1:1" x14ac:dyDescent="0.2">
      <c r="A10254" s="4">
        <v>39837</v>
      </c>
    </row>
    <row r="10255" spans="1:1" x14ac:dyDescent="0.2">
      <c r="A10255" s="4">
        <v>39838</v>
      </c>
    </row>
    <row r="10256" spans="1:1" x14ac:dyDescent="0.2">
      <c r="A10256" s="4">
        <v>39839</v>
      </c>
    </row>
    <row r="10257" spans="1:1" x14ac:dyDescent="0.2">
      <c r="A10257" s="4">
        <v>39840</v>
      </c>
    </row>
    <row r="10258" spans="1:1" x14ac:dyDescent="0.2">
      <c r="A10258" s="4">
        <v>39841</v>
      </c>
    </row>
    <row r="10259" spans="1:1" x14ac:dyDescent="0.2">
      <c r="A10259" s="4">
        <v>39842</v>
      </c>
    </row>
    <row r="10260" spans="1:1" x14ac:dyDescent="0.2">
      <c r="A10260" s="4">
        <v>39843</v>
      </c>
    </row>
    <row r="10261" spans="1:1" x14ac:dyDescent="0.2">
      <c r="A10261" s="4">
        <v>39844</v>
      </c>
    </row>
    <row r="10262" spans="1:1" x14ac:dyDescent="0.2">
      <c r="A10262" s="4">
        <v>39845</v>
      </c>
    </row>
    <row r="10263" spans="1:1" x14ac:dyDescent="0.2">
      <c r="A10263" s="4">
        <v>39846</v>
      </c>
    </row>
    <row r="10264" spans="1:1" x14ac:dyDescent="0.2">
      <c r="A10264" s="4">
        <v>39847</v>
      </c>
    </row>
    <row r="10265" spans="1:1" x14ac:dyDescent="0.2">
      <c r="A10265" s="4">
        <v>39848</v>
      </c>
    </row>
    <row r="10266" spans="1:1" x14ac:dyDescent="0.2">
      <c r="A10266" s="4">
        <v>39849</v>
      </c>
    </row>
    <row r="10267" spans="1:1" x14ac:dyDescent="0.2">
      <c r="A10267" s="4">
        <v>39850</v>
      </c>
    </row>
    <row r="10268" spans="1:1" x14ac:dyDescent="0.2">
      <c r="A10268" s="4">
        <v>39851</v>
      </c>
    </row>
    <row r="10269" spans="1:1" x14ac:dyDescent="0.2">
      <c r="A10269" s="4">
        <v>39852</v>
      </c>
    </row>
    <row r="10270" spans="1:1" x14ac:dyDescent="0.2">
      <c r="A10270" s="4">
        <v>39853</v>
      </c>
    </row>
    <row r="10271" spans="1:1" x14ac:dyDescent="0.2">
      <c r="A10271" s="4">
        <v>39854</v>
      </c>
    </row>
    <row r="10272" spans="1:1" x14ac:dyDescent="0.2">
      <c r="A10272" s="4">
        <v>39855</v>
      </c>
    </row>
    <row r="10273" spans="1:1" x14ac:dyDescent="0.2">
      <c r="A10273" s="4">
        <v>39856</v>
      </c>
    </row>
    <row r="10274" spans="1:1" x14ac:dyDescent="0.2">
      <c r="A10274" s="4">
        <v>39857</v>
      </c>
    </row>
    <row r="10275" spans="1:1" x14ac:dyDescent="0.2">
      <c r="A10275" s="4">
        <v>39858</v>
      </c>
    </row>
    <row r="10276" spans="1:1" x14ac:dyDescent="0.2">
      <c r="A10276" s="4">
        <v>39859</v>
      </c>
    </row>
    <row r="10277" spans="1:1" x14ac:dyDescent="0.2">
      <c r="A10277" s="4">
        <v>39860</v>
      </c>
    </row>
    <row r="10278" spans="1:1" x14ac:dyDescent="0.2">
      <c r="A10278" s="4">
        <v>39861</v>
      </c>
    </row>
    <row r="10279" spans="1:1" x14ac:dyDescent="0.2">
      <c r="A10279" s="4">
        <v>39862</v>
      </c>
    </row>
    <row r="10280" spans="1:1" x14ac:dyDescent="0.2">
      <c r="A10280" s="4">
        <v>39863</v>
      </c>
    </row>
    <row r="10281" spans="1:1" x14ac:dyDescent="0.2">
      <c r="A10281" s="4">
        <v>39864</v>
      </c>
    </row>
    <row r="10282" spans="1:1" x14ac:dyDescent="0.2">
      <c r="A10282" s="4">
        <v>39865</v>
      </c>
    </row>
    <row r="10283" spans="1:1" x14ac:dyDescent="0.2">
      <c r="A10283" s="4">
        <v>39866</v>
      </c>
    </row>
    <row r="10284" spans="1:1" x14ac:dyDescent="0.2">
      <c r="A10284" s="4">
        <v>39867</v>
      </c>
    </row>
    <row r="10285" spans="1:1" x14ac:dyDescent="0.2">
      <c r="A10285" s="4">
        <v>39868</v>
      </c>
    </row>
    <row r="10286" spans="1:1" x14ac:dyDescent="0.2">
      <c r="A10286" s="4">
        <v>39869</v>
      </c>
    </row>
    <row r="10287" spans="1:1" x14ac:dyDescent="0.2">
      <c r="A10287" s="4">
        <v>39870</v>
      </c>
    </row>
    <row r="10288" spans="1:1" x14ac:dyDescent="0.2">
      <c r="A10288" s="4">
        <v>39871</v>
      </c>
    </row>
    <row r="10289" spans="1:1" x14ac:dyDescent="0.2">
      <c r="A10289" s="4">
        <v>39872</v>
      </c>
    </row>
    <row r="10290" spans="1:1" x14ac:dyDescent="0.2">
      <c r="A10290" s="4">
        <v>39873</v>
      </c>
    </row>
    <row r="10291" spans="1:1" x14ac:dyDescent="0.2">
      <c r="A10291" s="4">
        <v>39874</v>
      </c>
    </row>
    <row r="10292" spans="1:1" x14ac:dyDescent="0.2">
      <c r="A10292" s="4">
        <v>39875</v>
      </c>
    </row>
    <row r="10293" spans="1:1" x14ac:dyDescent="0.2">
      <c r="A10293" s="4">
        <v>39876</v>
      </c>
    </row>
    <row r="10294" spans="1:1" x14ac:dyDescent="0.2">
      <c r="A10294" s="4">
        <v>39877</v>
      </c>
    </row>
    <row r="10295" spans="1:1" x14ac:dyDescent="0.2">
      <c r="A10295" s="4">
        <v>39878</v>
      </c>
    </row>
    <row r="10296" spans="1:1" x14ac:dyDescent="0.2">
      <c r="A10296" s="4">
        <v>39879</v>
      </c>
    </row>
    <row r="10297" spans="1:1" x14ac:dyDescent="0.2">
      <c r="A10297" s="4">
        <v>39880</v>
      </c>
    </row>
    <row r="10298" spans="1:1" x14ac:dyDescent="0.2">
      <c r="A10298" s="4">
        <v>39881</v>
      </c>
    </row>
    <row r="10299" spans="1:1" x14ac:dyDescent="0.2">
      <c r="A10299" s="4">
        <v>39882</v>
      </c>
    </row>
    <row r="10300" spans="1:1" x14ac:dyDescent="0.2">
      <c r="A10300" s="4">
        <v>39883</v>
      </c>
    </row>
    <row r="10301" spans="1:1" x14ac:dyDescent="0.2">
      <c r="A10301" s="4">
        <v>39884</v>
      </c>
    </row>
    <row r="10302" spans="1:1" x14ac:dyDescent="0.2">
      <c r="A10302" s="4">
        <v>39885</v>
      </c>
    </row>
    <row r="10303" spans="1:1" x14ac:dyDescent="0.2">
      <c r="A10303" s="4">
        <v>39886</v>
      </c>
    </row>
    <row r="10304" spans="1:1" x14ac:dyDescent="0.2">
      <c r="A10304" s="4">
        <v>39887</v>
      </c>
    </row>
    <row r="10305" spans="1:1" x14ac:dyDescent="0.2">
      <c r="A10305" s="4">
        <v>39888</v>
      </c>
    </row>
    <row r="10306" spans="1:1" x14ac:dyDescent="0.2">
      <c r="A10306" s="4">
        <v>39889</v>
      </c>
    </row>
    <row r="10307" spans="1:1" x14ac:dyDescent="0.2">
      <c r="A10307" s="4">
        <v>39890</v>
      </c>
    </row>
    <row r="10308" spans="1:1" x14ac:dyDescent="0.2">
      <c r="A10308" s="4">
        <v>39891</v>
      </c>
    </row>
    <row r="10309" spans="1:1" x14ac:dyDescent="0.2">
      <c r="A10309" s="4">
        <v>39892</v>
      </c>
    </row>
    <row r="10310" spans="1:1" x14ac:dyDescent="0.2">
      <c r="A10310" s="4">
        <v>39893</v>
      </c>
    </row>
    <row r="10311" spans="1:1" x14ac:dyDescent="0.2">
      <c r="A10311" s="4">
        <v>39894</v>
      </c>
    </row>
    <row r="10312" spans="1:1" x14ac:dyDescent="0.2">
      <c r="A10312" s="4">
        <v>39895</v>
      </c>
    </row>
    <row r="10313" spans="1:1" x14ac:dyDescent="0.2">
      <c r="A10313" s="4">
        <v>39896</v>
      </c>
    </row>
    <row r="10314" spans="1:1" x14ac:dyDescent="0.2">
      <c r="A10314" s="4">
        <v>39897</v>
      </c>
    </row>
    <row r="10315" spans="1:1" x14ac:dyDescent="0.2">
      <c r="A10315" s="4">
        <v>39898</v>
      </c>
    </row>
    <row r="10316" spans="1:1" x14ac:dyDescent="0.2">
      <c r="A10316" s="4">
        <v>39899</v>
      </c>
    </row>
    <row r="10317" spans="1:1" x14ac:dyDescent="0.2">
      <c r="A10317" s="4">
        <v>39900</v>
      </c>
    </row>
    <row r="10318" spans="1:1" x14ac:dyDescent="0.2">
      <c r="A10318" s="4">
        <v>39901</v>
      </c>
    </row>
    <row r="10319" spans="1:1" x14ac:dyDescent="0.2">
      <c r="A10319" s="4">
        <v>39902</v>
      </c>
    </row>
    <row r="10320" spans="1:1" x14ac:dyDescent="0.2">
      <c r="A10320" s="4">
        <v>39903</v>
      </c>
    </row>
    <row r="10321" spans="1:1" x14ac:dyDescent="0.2">
      <c r="A10321" s="4">
        <v>39904</v>
      </c>
    </row>
    <row r="10322" spans="1:1" x14ac:dyDescent="0.2">
      <c r="A10322" s="4">
        <v>39905</v>
      </c>
    </row>
    <row r="10323" spans="1:1" x14ac:dyDescent="0.2">
      <c r="A10323" s="4">
        <v>39906</v>
      </c>
    </row>
    <row r="10324" spans="1:1" x14ac:dyDescent="0.2">
      <c r="A10324" s="4">
        <v>39907</v>
      </c>
    </row>
    <row r="10325" spans="1:1" x14ac:dyDescent="0.2">
      <c r="A10325" s="4">
        <v>39908</v>
      </c>
    </row>
    <row r="10326" spans="1:1" x14ac:dyDescent="0.2">
      <c r="A10326" s="4">
        <v>39909</v>
      </c>
    </row>
    <row r="10327" spans="1:1" x14ac:dyDescent="0.2">
      <c r="A10327" s="4">
        <v>39910</v>
      </c>
    </row>
    <row r="10328" spans="1:1" x14ac:dyDescent="0.2">
      <c r="A10328" s="4">
        <v>39911</v>
      </c>
    </row>
    <row r="10329" spans="1:1" x14ac:dyDescent="0.2">
      <c r="A10329" s="4">
        <v>39912</v>
      </c>
    </row>
    <row r="10330" spans="1:1" x14ac:dyDescent="0.2">
      <c r="A10330" s="4">
        <v>39913</v>
      </c>
    </row>
    <row r="10331" spans="1:1" x14ac:dyDescent="0.2">
      <c r="A10331" s="4">
        <v>39914</v>
      </c>
    </row>
    <row r="10332" spans="1:1" x14ac:dyDescent="0.2">
      <c r="A10332" s="4">
        <v>39915</v>
      </c>
    </row>
    <row r="10333" spans="1:1" x14ac:dyDescent="0.2">
      <c r="A10333" s="4">
        <v>39916</v>
      </c>
    </row>
    <row r="10334" spans="1:1" x14ac:dyDescent="0.2">
      <c r="A10334" s="4">
        <v>39917</v>
      </c>
    </row>
    <row r="10335" spans="1:1" x14ac:dyDescent="0.2">
      <c r="A10335" s="4">
        <v>39918</v>
      </c>
    </row>
    <row r="10336" spans="1:1" x14ac:dyDescent="0.2">
      <c r="A10336" s="4">
        <v>39919</v>
      </c>
    </row>
    <row r="10337" spans="1:1" x14ac:dyDescent="0.2">
      <c r="A10337" s="4">
        <v>39920</v>
      </c>
    </row>
    <row r="10338" spans="1:1" x14ac:dyDescent="0.2">
      <c r="A10338" s="4">
        <v>39921</v>
      </c>
    </row>
    <row r="10339" spans="1:1" x14ac:dyDescent="0.2">
      <c r="A10339" s="4">
        <v>39922</v>
      </c>
    </row>
    <row r="10340" spans="1:1" x14ac:dyDescent="0.2">
      <c r="A10340" s="4">
        <v>39923</v>
      </c>
    </row>
    <row r="10341" spans="1:1" x14ac:dyDescent="0.2">
      <c r="A10341" s="4">
        <v>39924</v>
      </c>
    </row>
    <row r="10342" spans="1:1" x14ac:dyDescent="0.2">
      <c r="A10342" s="4">
        <v>39925</v>
      </c>
    </row>
    <row r="10343" spans="1:1" x14ac:dyDescent="0.2">
      <c r="A10343" s="4">
        <v>39926</v>
      </c>
    </row>
    <row r="10344" spans="1:1" x14ac:dyDescent="0.2">
      <c r="A10344" s="4">
        <v>39927</v>
      </c>
    </row>
    <row r="10345" spans="1:1" x14ac:dyDescent="0.2">
      <c r="A10345" s="4">
        <v>39928</v>
      </c>
    </row>
    <row r="10346" spans="1:1" x14ac:dyDescent="0.2">
      <c r="A10346" s="4">
        <v>39929</v>
      </c>
    </row>
    <row r="10347" spans="1:1" x14ac:dyDescent="0.2">
      <c r="A10347" s="4">
        <v>39930</v>
      </c>
    </row>
    <row r="10348" spans="1:1" x14ac:dyDescent="0.2">
      <c r="A10348" s="4">
        <v>39931</v>
      </c>
    </row>
    <row r="10349" spans="1:1" x14ac:dyDescent="0.2">
      <c r="A10349" s="4">
        <v>39932</v>
      </c>
    </row>
    <row r="10350" spans="1:1" x14ac:dyDescent="0.2">
      <c r="A10350" s="4">
        <v>39933</v>
      </c>
    </row>
    <row r="10351" spans="1:1" x14ac:dyDescent="0.2">
      <c r="A10351" s="4">
        <v>39934</v>
      </c>
    </row>
    <row r="10352" spans="1:1" x14ac:dyDescent="0.2">
      <c r="A10352" s="4">
        <v>39935</v>
      </c>
    </row>
    <row r="10353" spans="1:1" x14ac:dyDescent="0.2">
      <c r="A10353" s="4">
        <v>39936</v>
      </c>
    </row>
    <row r="10354" spans="1:1" x14ac:dyDescent="0.2">
      <c r="A10354" s="4">
        <v>39937</v>
      </c>
    </row>
    <row r="10355" spans="1:1" x14ac:dyDescent="0.2">
      <c r="A10355" s="4">
        <v>39938</v>
      </c>
    </row>
    <row r="10356" spans="1:1" x14ac:dyDescent="0.2">
      <c r="A10356" s="4">
        <v>39939</v>
      </c>
    </row>
    <row r="10357" spans="1:1" x14ac:dyDescent="0.2">
      <c r="A10357" s="4">
        <v>39940</v>
      </c>
    </row>
    <row r="10358" spans="1:1" x14ac:dyDescent="0.2">
      <c r="A10358" s="4">
        <v>39941</v>
      </c>
    </row>
    <row r="10359" spans="1:1" x14ac:dyDescent="0.2">
      <c r="A10359" s="4">
        <v>39942</v>
      </c>
    </row>
    <row r="10360" spans="1:1" x14ac:dyDescent="0.2">
      <c r="A10360" s="4">
        <v>39943</v>
      </c>
    </row>
    <row r="10361" spans="1:1" x14ac:dyDescent="0.2">
      <c r="A10361" s="4">
        <v>39944</v>
      </c>
    </row>
    <row r="10362" spans="1:1" x14ac:dyDescent="0.2">
      <c r="A10362" s="4">
        <v>39945</v>
      </c>
    </row>
    <row r="10363" spans="1:1" x14ac:dyDescent="0.2">
      <c r="A10363" s="4">
        <v>39946</v>
      </c>
    </row>
    <row r="10364" spans="1:1" x14ac:dyDescent="0.2">
      <c r="A10364" s="4">
        <v>39947</v>
      </c>
    </row>
    <row r="10365" spans="1:1" x14ac:dyDescent="0.2">
      <c r="A10365" s="4">
        <v>39948</v>
      </c>
    </row>
    <row r="10366" spans="1:1" x14ac:dyDescent="0.2">
      <c r="A10366" s="4">
        <v>39949</v>
      </c>
    </row>
    <row r="10367" spans="1:1" x14ac:dyDescent="0.2">
      <c r="A10367" s="4">
        <v>39950</v>
      </c>
    </row>
    <row r="10368" spans="1:1" x14ac:dyDescent="0.2">
      <c r="A10368" s="4">
        <v>39951</v>
      </c>
    </row>
    <row r="10369" spans="1:1" x14ac:dyDescent="0.2">
      <c r="A10369" s="4">
        <v>39952</v>
      </c>
    </row>
    <row r="10370" spans="1:1" x14ac:dyDescent="0.2">
      <c r="A10370" s="4">
        <v>39953</v>
      </c>
    </row>
    <row r="10371" spans="1:1" x14ac:dyDescent="0.2">
      <c r="A10371" s="4">
        <v>39954</v>
      </c>
    </row>
    <row r="10372" spans="1:1" x14ac:dyDescent="0.2">
      <c r="A10372" s="4">
        <v>39955</v>
      </c>
    </row>
    <row r="10373" spans="1:1" x14ac:dyDescent="0.2">
      <c r="A10373" s="4">
        <v>39956</v>
      </c>
    </row>
    <row r="10374" spans="1:1" x14ac:dyDescent="0.2">
      <c r="A10374" s="4">
        <v>39957</v>
      </c>
    </row>
    <row r="10375" spans="1:1" x14ac:dyDescent="0.2">
      <c r="A10375" s="4">
        <v>39958</v>
      </c>
    </row>
    <row r="10376" spans="1:1" x14ac:dyDescent="0.2">
      <c r="A10376" s="4">
        <v>39959</v>
      </c>
    </row>
    <row r="10377" spans="1:1" x14ac:dyDescent="0.2">
      <c r="A10377" s="4">
        <v>39960</v>
      </c>
    </row>
    <row r="10378" spans="1:1" x14ac:dyDescent="0.2">
      <c r="A10378" s="4">
        <v>39961</v>
      </c>
    </row>
    <row r="10379" spans="1:1" x14ac:dyDescent="0.2">
      <c r="A10379" s="4">
        <v>39962</v>
      </c>
    </row>
    <row r="10380" spans="1:1" x14ac:dyDescent="0.2">
      <c r="A10380" s="4">
        <v>39963</v>
      </c>
    </row>
    <row r="10381" spans="1:1" x14ac:dyDescent="0.2">
      <c r="A10381" s="4">
        <v>39964</v>
      </c>
    </row>
    <row r="10382" spans="1:1" x14ac:dyDescent="0.2">
      <c r="A10382" s="4">
        <v>39965</v>
      </c>
    </row>
    <row r="10383" spans="1:1" x14ac:dyDescent="0.2">
      <c r="A10383" s="4">
        <v>39966</v>
      </c>
    </row>
    <row r="10384" spans="1:1" x14ac:dyDescent="0.2">
      <c r="A10384" s="4">
        <v>39967</v>
      </c>
    </row>
    <row r="10385" spans="1:15" x14ac:dyDescent="0.2">
      <c r="A10385" s="4">
        <v>39968</v>
      </c>
    </row>
    <row r="10386" spans="1:15" x14ac:dyDescent="0.2">
      <c r="A10386" s="4">
        <v>39969</v>
      </c>
    </row>
    <row r="10387" spans="1:15" x14ac:dyDescent="0.2">
      <c r="A10387" s="4">
        <v>39970</v>
      </c>
    </row>
    <row r="10388" spans="1:15" x14ac:dyDescent="0.2">
      <c r="A10388" s="4">
        <v>39971</v>
      </c>
    </row>
    <row r="10389" spans="1:15" x14ac:dyDescent="0.2">
      <c r="A10389" s="4">
        <v>39972</v>
      </c>
    </row>
    <row r="10390" spans="1:15" x14ac:dyDescent="0.2">
      <c r="A10390" s="4">
        <v>39973</v>
      </c>
    </row>
    <row r="10391" spans="1:15" x14ac:dyDescent="0.2">
      <c r="A10391" s="4">
        <v>39974</v>
      </c>
    </row>
    <row r="10392" spans="1:15" x14ac:dyDescent="0.2">
      <c r="A10392" s="4">
        <v>39975</v>
      </c>
    </row>
    <row r="10393" spans="1:15" x14ac:dyDescent="0.2">
      <c r="A10393" s="4">
        <v>39976</v>
      </c>
    </row>
    <row r="10394" spans="1:15" x14ac:dyDescent="0.2">
      <c r="A10394" s="4">
        <v>39977</v>
      </c>
      <c r="B10394" s="5">
        <v>320.58999999999997</v>
      </c>
      <c r="C10394" s="5">
        <v>320.58999999999997</v>
      </c>
      <c r="D10394" s="5">
        <v>264.69</v>
      </c>
      <c r="E10394" s="5">
        <v>121.57</v>
      </c>
      <c r="F10394" s="5">
        <v>87.21</v>
      </c>
      <c r="G10394" s="5">
        <v>526.71</v>
      </c>
      <c r="H10394" s="5">
        <v>149.02000000000001</v>
      </c>
      <c r="I10394" s="5">
        <v>383.42</v>
      </c>
      <c r="J10394" s="5">
        <v>631.33000000000004</v>
      </c>
      <c r="K10394" s="5">
        <v>622.32000000000005</v>
      </c>
      <c r="O10394" s="5">
        <v>225.3</v>
      </c>
    </row>
    <row r="10395" spans="1:15" x14ac:dyDescent="0.2">
      <c r="A10395" s="4">
        <v>39978</v>
      </c>
    </row>
    <row r="10396" spans="1:15" x14ac:dyDescent="0.2">
      <c r="A10396" s="4">
        <v>39979</v>
      </c>
      <c r="B10396" s="5">
        <v>320.69</v>
      </c>
      <c r="C10396" s="5">
        <v>320.69</v>
      </c>
      <c r="D10396" s="5">
        <v>264.45999999999998</v>
      </c>
      <c r="E10396" s="5">
        <v>121.56</v>
      </c>
      <c r="F10396" s="5">
        <v>87.22</v>
      </c>
      <c r="G10396" s="5">
        <v>526.69000000000005</v>
      </c>
      <c r="H10396" s="5">
        <v>149.05000000000001</v>
      </c>
      <c r="I10396" s="5">
        <v>383.26</v>
      </c>
      <c r="J10396" s="5">
        <v>631.30999999999995</v>
      </c>
      <c r="K10396" s="5">
        <v>622.42999999999995</v>
      </c>
    </row>
    <row r="10397" spans="1:15" x14ac:dyDescent="0.2">
      <c r="A10397" s="4">
        <v>39980</v>
      </c>
      <c r="B10397" s="5">
        <v>320.58999999999997</v>
      </c>
      <c r="C10397" s="5">
        <v>320.58999999999997</v>
      </c>
      <c r="D10397" s="5">
        <v>264.69</v>
      </c>
      <c r="E10397" s="5">
        <v>121.57</v>
      </c>
      <c r="F10397" s="5">
        <v>87.21</v>
      </c>
      <c r="G10397" s="5">
        <v>526.71</v>
      </c>
      <c r="H10397" s="5">
        <v>149.02000000000001</v>
      </c>
      <c r="I10397" s="5">
        <v>383.42</v>
      </c>
      <c r="J10397" s="5">
        <v>631.33000000000004</v>
      </c>
      <c r="K10397" s="5">
        <v>622.32000000000005</v>
      </c>
    </row>
    <row r="10398" spans="1:15" x14ac:dyDescent="0.2">
      <c r="A10398" s="4">
        <v>39981</v>
      </c>
    </row>
    <row r="10399" spans="1:15" x14ac:dyDescent="0.2">
      <c r="A10399" s="4">
        <v>39982</v>
      </c>
    </row>
    <row r="10400" spans="1:15" x14ac:dyDescent="0.2">
      <c r="A10400" s="4">
        <v>39983</v>
      </c>
    </row>
    <row r="10401" spans="1:1" x14ac:dyDescent="0.2">
      <c r="A10401" s="4">
        <v>39984</v>
      </c>
    </row>
    <row r="10402" spans="1:1" x14ac:dyDescent="0.2">
      <c r="A10402" s="4">
        <v>39985</v>
      </c>
    </row>
    <row r="10403" spans="1:1" x14ac:dyDescent="0.2">
      <c r="A10403" s="4">
        <v>39986</v>
      </c>
    </row>
    <row r="10404" spans="1:1" x14ac:dyDescent="0.2">
      <c r="A10404" s="4">
        <v>39987</v>
      </c>
    </row>
    <row r="10405" spans="1:1" x14ac:dyDescent="0.2">
      <c r="A10405" s="4">
        <v>39988</v>
      </c>
    </row>
    <row r="10406" spans="1:1" x14ac:dyDescent="0.2">
      <c r="A10406" s="4">
        <v>39989</v>
      </c>
    </row>
    <row r="10407" spans="1:1" x14ac:dyDescent="0.2">
      <c r="A10407" s="4">
        <v>39990</v>
      </c>
    </row>
    <row r="10408" spans="1:1" x14ac:dyDescent="0.2">
      <c r="A10408" s="4">
        <v>39991</v>
      </c>
    </row>
    <row r="10409" spans="1:1" x14ac:dyDescent="0.2">
      <c r="A10409" s="4">
        <v>39992</v>
      </c>
    </row>
    <row r="10410" spans="1:1" x14ac:dyDescent="0.2">
      <c r="A10410" s="4">
        <v>39993</v>
      </c>
    </row>
    <row r="10411" spans="1:1" x14ac:dyDescent="0.2">
      <c r="A10411" s="4">
        <v>39994</v>
      </c>
    </row>
    <row r="10412" spans="1:1" x14ac:dyDescent="0.2">
      <c r="A10412" s="4">
        <v>39995</v>
      </c>
    </row>
    <row r="10413" spans="1:1" x14ac:dyDescent="0.2">
      <c r="A10413" s="4">
        <v>39996</v>
      </c>
    </row>
    <row r="10414" spans="1:1" x14ac:dyDescent="0.2">
      <c r="A10414" s="4">
        <v>39997</v>
      </c>
    </row>
    <row r="10415" spans="1:1" x14ac:dyDescent="0.2">
      <c r="A10415" s="4">
        <v>39998</v>
      </c>
    </row>
    <row r="10416" spans="1:1" x14ac:dyDescent="0.2">
      <c r="A10416" s="4">
        <v>39999</v>
      </c>
    </row>
    <row r="10417" spans="1:1" x14ac:dyDescent="0.2">
      <c r="A10417" s="4">
        <v>40000</v>
      </c>
    </row>
    <row r="10418" spans="1:1" x14ac:dyDescent="0.2">
      <c r="A10418" s="4">
        <v>40001</v>
      </c>
    </row>
    <row r="10419" spans="1:1" x14ac:dyDescent="0.2">
      <c r="A10419" s="4">
        <v>40002</v>
      </c>
    </row>
    <row r="10420" spans="1:1" x14ac:dyDescent="0.2">
      <c r="A10420" s="4">
        <v>40003</v>
      </c>
    </row>
    <row r="10421" spans="1:1" x14ac:dyDescent="0.2">
      <c r="A10421" s="4">
        <v>40004</v>
      </c>
    </row>
    <row r="10422" spans="1:1" x14ac:dyDescent="0.2">
      <c r="A10422" s="4">
        <v>40005</v>
      </c>
    </row>
    <row r="10423" spans="1:1" x14ac:dyDescent="0.2">
      <c r="A10423" s="4">
        <v>40006</v>
      </c>
    </row>
    <row r="10424" spans="1:1" x14ac:dyDescent="0.2">
      <c r="A10424" s="4">
        <v>40007</v>
      </c>
    </row>
    <row r="10425" spans="1:1" x14ac:dyDescent="0.2">
      <c r="A10425" s="4">
        <v>40008</v>
      </c>
    </row>
    <row r="10426" spans="1:1" x14ac:dyDescent="0.2">
      <c r="A10426" s="4">
        <v>40009</v>
      </c>
    </row>
    <row r="10427" spans="1:1" x14ac:dyDescent="0.2">
      <c r="A10427" s="4">
        <v>40010</v>
      </c>
    </row>
    <row r="10428" spans="1:1" x14ac:dyDescent="0.2">
      <c r="A10428" s="4">
        <v>40011</v>
      </c>
    </row>
    <row r="10429" spans="1:1" x14ac:dyDescent="0.2">
      <c r="A10429" s="4">
        <v>40012</v>
      </c>
    </row>
    <row r="10430" spans="1:1" x14ac:dyDescent="0.2">
      <c r="A10430" s="4">
        <v>40013</v>
      </c>
    </row>
    <row r="10431" spans="1:1" x14ac:dyDescent="0.2">
      <c r="A10431" s="4">
        <v>40014</v>
      </c>
    </row>
    <row r="10432" spans="1:1" x14ac:dyDescent="0.2">
      <c r="A10432" s="4">
        <v>40015</v>
      </c>
    </row>
    <row r="10433" spans="1:1" x14ac:dyDescent="0.2">
      <c r="A10433" s="4">
        <v>40016</v>
      </c>
    </row>
    <row r="10434" spans="1:1" x14ac:dyDescent="0.2">
      <c r="A10434" s="4">
        <v>40017</v>
      </c>
    </row>
    <row r="10435" spans="1:1" x14ac:dyDescent="0.2">
      <c r="A10435" s="4">
        <v>40018</v>
      </c>
    </row>
    <row r="10436" spans="1:1" x14ac:dyDescent="0.2">
      <c r="A10436" s="4">
        <v>40019</v>
      </c>
    </row>
    <row r="10437" spans="1:1" x14ac:dyDescent="0.2">
      <c r="A10437" s="4">
        <v>40020</v>
      </c>
    </row>
    <row r="10438" spans="1:1" x14ac:dyDescent="0.2">
      <c r="A10438" s="4">
        <v>40021</v>
      </c>
    </row>
    <row r="10439" spans="1:1" x14ac:dyDescent="0.2">
      <c r="A10439" s="4">
        <v>40022</v>
      </c>
    </row>
    <row r="10440" spans="1:1" x14ac:dyDescent="0.2">
      <c r="A10440" s="4">
        <v>40023</v>
      </c>
    </row>
    <row r="10441" spans="1:1" x14ac:dyDescent="0.2">
      <c r="A10441" s="4">
        <v>40024</v>
      </c>
    </row>
    <row r="10442" spans="1:1" x14ac:dyDescent="0.2">
      <c r="A10442" s="4">
        <v>40025</v>
      </c>
    </row>
    <row r="10443" spans="1:1" x14ac:dyDescent="0.2">
      <c r="A10443" s="4">
        <v>40026</v>
      </c>
    </row>
    <row r="10444" spans="1:1" x14ac:dyDescent="0.2">
      <c r="A10444" s="4">
        <v>40027</v>
      </c>
    </row>
    <row r="10445" spans="1:1" x14ac:dyDescent="0.2">
      <c r="A10445" s="4">
        <v>40028</v>
      </c>
    </row>
    <row r="10446" spans="1:1" x14ac:dyDescent="0.2">
      <c r="A10446" s="4">
        <v>40029</v>
      </c>
    </row>
    <row r="10447" spans="1:1" x14ac:dyDescent="0.2">
      <c r="A10447" s="4">
        <v>40030</v>
      </c>
    </row>
    <row r="10448" spans="1:1" x14ac:dyDescent="0.2">
      <c r="A10448" s="4">
        <v>40031</v>
      </c>
    </row>
    <row r="10449" spans="1:1" x14ac:dyDescent="0.2">
      <c r="A10449" s="4">
        <v>40032</v>
      </c>
    </row>
    <row r="10450" spans="1:1" x14ac:dyDescent="0.2">
      <c r="A10450" s="4">
        <v>40033</v>
      </c>
    </row>
    <row r="10451" spans="1:1" x14ac:dyDescent="0.2">
      <c r="A10451" s="4">
        <v>40034</v>
      </c>
    </row>
    <row r="10452" spans="1:1" x14ac:dyDescent="0.2">
      <c r="A10452" s="4">
        <v>40035</v>
      </c>
    </row>
    <row r="10453" spans="1:1" x14ac:dyDescent="0.2">
      <c r="A10453" s="4">
        <v>40036</v>
      </c>
    </row>
    <row r="10454" spans="1:1" x14ac:dyDescent="0.2">
      <c r="A10454" s="4">
        <v>40037</v>
      </c>
    </row>
    <row r="10455" spans="1:1" x14ac:dyDescent="0.2">
      <c r="A10455" s="4">
        <v>40038</v>
      </c>
    </row>
    <row r="10456" spans="1:1" x14ac:dyDescent="0.2">
      <c r="A10456" s="4">
        <v>40039</v>
      </c>
    </row>
    <row r="10457" spans="1:1" x14ac:dyDescent="0.2">
      <c r="A10457" s="4">
        <v>40040</v>
      </c>
    </row>
    <row r="10458" spans="1:1" x14ac:dyDescent="0.2">
      <c r="A10458" s="4">
        <v>40041</v>
      </c>
    </row>
    <row r="10459" spans="1:1" x14ac:dyDescent="0.2">
      <c r="A10459" s="4">
        <v>40042</v>
      </c>
    </row>
    <row r="10460" spans="1:1" x14ac:dyDescent="0.2">
      <c r="A10460" s="4">
        <v>40043</v>
      </c>
    </row>
    <row r="10461" spans="1:1" x14ac:dyDescent="0.2">
      <c r="A10461" s="4">
        <v>40044</v>
      </c>
    </row>
    <row r="10462" spans="1:1" x14ac:dyDescent="0.2">
      <c r="A10462" s="4">
        <v>40045</v>
      </c>
    </row>
    <row r="10463" spans="1:1" x14ac:dyDescent="0.2">
      <c r="A10463" s="4">
        <v>40046</v>
      </c>
    </row>
    <row r="10464" spans="1:1" x14ac:dyDescent="0.2">
      <c r="A10464" s="4">
        <v>40047</v>
      </c>
    </row>
    <row r="10465" spans="1:1" x14ac:dyDescent="0.2">
      <c r="A10465" s="4">
        <v>40048</v>
      </c>
    </row>
    <row r="10466" spans="1:1" x14ac:dyDescent="0.2">
      <c r="A10466" s="4">
        <v>40049</v>
      </c>
    </row>
    <row r="10467" spans="1:1" x14ac:dyDescent="0.2">
      <c r="A10467" s="4">
        <v>40050</v>
      </c>
    </row>
    <row r="10468" spans="1:1" x14ac:dyDescent="0.2">
      <c r="A10468" s="4">
        <v>40051</v>
      </c>
    </row>
    <row r="10469" spans="1:1" x14ac:dyDescent="0.2">
      <c r="A10469" s="4">
        <v>40052</v>
      </c>
    </row>
    <row r="10470" spans="1:1" x14ac:dyDescent="0.2">
      <c r="A10470" s="4">
        <v>40053</v>
      </c>
    </row>
    <row r="10471" spans="1:1" x14ac:dyDescent="0.2">
      <c r="A10471" s="4">
        <v>40054</v>
      </c>
    </row>
    <row r="10472" spans="1:1" x14ac:dyDescent="0.2">
      <c r="A10472" s="4">
        <v>40055</v>
      </c>
    </row>
    <row r="10473" spans="1:1" x14ac:dyDescent="0.2">
      <c r="A10473" s="4">
        <v>40056</v>
      </c>
    </row>
    <row r="10474" spans="1:1" x14ac:dyDescent="0.2">
      <c r="A10474" s="4">
        <v>40057</v>
      </c>
    </row>
    <row r="10475" spans="1:1" x14ac:dyDescent="0.2">
      <c r="A10475" s="4">
        <v>40058</v>
      </c>
    </row>
    <row r="10476" spans="1:1" x14ac:dyDescent="0.2">
      <c r="A10476" s="4">
        <v>40059</v>
      </c>
    </row>
    <row r="10477" spans="1:1" x14ac:dyDescent="0.2">
      <c r="A10477" s="4">
        <v>40060</v>
      </c>
    </row>
    <row r="10478" spans="1:1" x14ac:dyDescent="0.2">
      <c r="A10478" s="4">
        <v>40061</v>
      </c>
    </row>
    <row r="10479" spans="1:1" x14ac:dyDescent="0.2">
      <c r="A10479" s="4">
        <v>40062</v>
      </c>
    </row>
    <row r="10480" spans="1:1" x14ac:dyDescent="0.2">
      <c r="A10480" s="4">
        <v>40063</v>
      </c>
    </row>
    <row r="10481" spans="1:1" x14ac:dyDescent="0.2">
      <c r="A10481" s="4">
        <v>40064</v>
      </c>
    </row>
    <row r="10482" spans="1:1" x14ac:dyDescent="0.2">
      <c r="A10482" s="4">
        <v>40065</v>
      </c>
    </row>
    <row r="10483" spans="1:1" x14ac:dyDescent="0.2">
      <c r="A10483" s="4">
        <v>40066</v>
      </c>
    </row>
    <row r="10484" spans="1:1" x14ac:dyDescent="0.2">
      <c r="A10484" s="4">
        <v>40067</v>
      </c>
    </row>
    <row r="10485" spans="1:1" x14ac:dyDescent="0.2">
      <c r="A10485" s="4">
        <v>40068</v>
      </c>
    </row>
    <row r="10486" spans="1:1" x14ac:dyDescent="0.2">
      <c r="A10486" s="4">
        <v>40069</v>
      </c>
    </row>
    <row r="10487" spans="1:1" x14ac:dyDescent="0.2">
      <c r="A10487" s="4">
        <v>40070</v>
      </c>
    </row>
    <row r="10488" spans="1:1" x14ac:dyDescent="0.2">
      <c r="A10488" s="4">
        <v>40071</v>
      </c>
    </row>
    <row r="10489" spans="1:1" x14ac:dyDescent="0.2">
      <c r="A10489" s="4">
        <v>40072</v>
      </c>
    </row>
    <row r="10490" spans="1:1" x14ac:dyDescent="0.2">
      <c r="A10490" s="4">
        <v>40073</v>
      </c>
    </row>
    <row r="10491" spans="1:1" x14ac:dyDescent="0.2">
      <c r="A10491" s="4">
        <v>40074</v>
      </c>
    </row>
    <row r="10492" spans="1:1" x14ac:dyDescent="0.2">
      <c r="A10492" s="4">
        <v>40075</v>
      </c>
    </row>
    <row r="10493" spans="1:1" x14ac:dyDescent="0.2">
      <c r="A10493" s="4">
        <v>40076</v>
      </c>
    </row>
    <row r="10494" spans="1:1" x14ac:dyDescent="0.2">
      <c r="A10494" s="4">
        <v>40077</v>
      </c>
    </row>
    <row r="10495" spans="1:1" x14ac:dyDescent="0.2">
      <c r="A10495" s="4">
        <v>40078</v>
      </c>
    </row>
    <row r="10496" spans="1:1" x14ac:dyDescent="0.2">
      <c r="A10496" s="4">
        <v>40079</v>
      </c>
    </row>
    <row r="10497" spans="1:1" x14ac:dyDescent="0.2">
      <c r="A10497" s="4">
        <v>40080</v>
      </c>
    </row>
    <row r="10498" spans="1:1" x14ac:dyDescent="0.2">
      <c r="A10498" s="4">
        <v>40081</v>
      </c>
    </row>
    <row r="10499" spans="1:1" x14ac:dyDescent="0.2">
      <c r="A10499" s="4">
        <v>40082</v>
      </c>
    </row>
    <row r="10500" spans="1:1" x14ac:dyDescent="0.2">
      <c r="A10500" s="4">
        <v>40083</v>
      </c>
    </row>
    <row r="10501" spans="1:1" x14ac:dyDescent="0.2">
      <c r="A10501" s="4">
        <v>40084</v>
      </c>
    </row>
    <row r="10502" spans="1:1" x14ac:dyDescent="0.2">
      <c r="A10502" s="4">
        <v>40085</v>
      </c>
    </row>
    <row r="10503" spans="1:1" x14ac:dyDescent="0.2">
      <c r="A10503" s="4">
        <v>40086</v>
      </c>
    </row>
    <row r="10504" spans="1:1" x14ac:dyDescent="0.2">
      <c r="A10504" s="4">
        <v>40087</v>
      </c>
    </row>
    <row r="10505" spans="1:1" x14ac:dyDescent="0.2">
      <c r="A10505" s="4">
        <v>40088</v>
      </c>
    </row>
    <row r="10506" spans="1:1" x14ac:dyDescent="0.2">
      <c r="A10506" s="4">
        <v>40089</v>
      </c>
    </row>
    <row r="10507" spans="1:1" x14ac:dyDescent="0.2">
      <c r="A10507" s="4">
        <v>40090</v>
      </c>
    </row>
    <row r="10508" spans="1:1" x14ac:dyDescent="0.2">
      <c r="A10508" s="4">
        <v>40091</v>
      </c>
    </row>
    <row r="10509" spans="1:1" x14ac:dyDescent="0.2">
      <c r="A10509" s="4">
        <v>40092</v>
      </c>
    </row>
    <row r="10510" spans="1:1" x14ac:dyDescent="0.2">
      <c r="A10510" s="4">
        <v>40093</v>
      </c>
    </row>
    <row r="10511" spans="1:1" x14ac:dyDescent="0.2">
      <c r="A10511" s="4">
        <v>40094</v>
      </c>
    </row>
    <row r="10512" spans="1:1" x14ac:dyDescent="0.2">
      <c r="A10512" s="4">
        <v>40095</v>
      </c>
    </row>
    <row r="10513" spans="1:1" x14ac:dyDescent="0.2">
      <c r="A10513" s="4">
        <v>40096</v>
      </c>
    </row>
    <row r="10514" spans="1:1" x14ac:dyDescent="0.2">
      <c r="A10514" s="4">
        <v>40097</v>
      </c>
    </row>
    <row r="10515" spans="1:1" x14ac:dyDescent="0.2">
      <c r="A10515" s="4">
        <v>40098</v>
      </c>
    </row>
    <row r="10516" spans="1:1" x14ac:dyDescent="0.2">
      <c r="A10516" s="4">
        <v>40099</v>
      </c>
    </row>
    <row r="10517" spans="1:1" x14ac:dyDescent="0.2">
      <c r="A10517" s="4">
        <v>40100</v>
      </c>
    </row>
    <row r="10518" spans="1:1" x14ac:dyDescent="0.2">
      <c r="A10518" s="4">
        <v>40101</v>
      </c>
    </row>
    <row r="10519" spans="1:1" x14ac:dyDescent="0.2">
      <c r="A10519" s="4">
        <v>40102</v>
      </c>
    </row>
    <row r="10520" spans="1:1" x14ac:dyDescent="0.2">
      <c r="A10520" s="4">
        <v>40103</v>
      </c>
    </row>
    <row r="10521" spans="1:1" x14ac:dyDescent="0.2">
      <c r="A10521" s="4">
        <v>40104</v>
      </c>
    </row>
    <row r="10522" spans="1:1" x14ac:dyDescent="0.2">
      <c r="A10522" s="4">
        <v>40105</v>
      </c>
    </row>
    <row r="10523" spans="1:1" x14ac:dyDescent="0.2">
      <c r="A10523" s="4">
        <v>40106</v>
      </c>
    </row>
    <row r="10524" spans="1:1" x14ac:dyDescent="0.2">
      <c r="A10524" s="4">
        <v>40107</v>
      </c>
    </row>
    <row r="10525" spans="1:1" x14ac:dyDescent="0.2">
      <c r="A10525" s="4">
        <v>40108</v>
      </c>
    </row>
    <row r="10526" spans="1:1" x14ac:dyDescent="0.2">
      <c r="A10526" s="4">
        <v>40109</v>
      </c>
    </row>
    <row r="10527" spans="1:1" x14ac:dyDescent="0.2">
      <c r="A10527" s="4">
        <v>40110</v>
      </c>
    </row>
    <row r="10528" spans="1:1" x14ac:dyDescent="0.2">
      <c r="A10528" s="4">
        <v>40111</v>
      </c>
    </row>
    <row r="10529" spans="1:1" x14ac:dyDescent="0.2">
      <c r="A10529" s="4">
        <v>40112</v>
      </c>
    </row>
    <row r="10530" spans="1:1" x14ac:dyDescent="0.2">
      <c r="A10530" s="4">
        <v>40113</v>
      </c>
    </row>
    <row r="10531" spans="1:1" x14ac:dyDescent="0.2">
      <c r="A10531" s="4">
        <v>40114</v>
      </c>
    </row>
    <row r="10532" spans="1:1" x14ac:dyDescent="0.2">
      <c r="A10532" s="4">
        <v>40115</v>
      </c>
    </row>
    <row r="10533" spans="1:1" x14ac:dyDescent="0.2">
      <c r="A10533" s="4">
        <v>40116</v>
      </c>
    </row>
    <row r="10534" spans="1:1" x14ac:dyDescent="0.2">
      <c r="A10534" s="4">
        <v>40117</v>
      </c>
    </row>
    <row r="10535" spans="1:1" x14ac:dyDescent="0.2">
      <c r="A10535" s="4">
        <v>40118</v>
      </c>
    </row>
    <row r="10536" spans="1:1" x14ac:dyDescent="0.2">
      <c r="A10536" s="4">
        <v>40119</v>
      </c>
    </row>
    <row r="10537" spans="1:1" x14ac:dyDescent="0.2">
      <c r="A10537" s="4">
        <v>40120</v>
      </c>
    </row>
    <row r="10538" spans="1:1" x14ac:dyDescent="0.2">
      <c r="A10538" s="4">
        <v>40121</v>
      </c>
    </row>
    <row r="10539" spans="1:1" x14ac:dyDescent="0.2">
      <c r="A10539" s="4">
        <v>40122</v>
      </c>
    </row>
    <row r="10540" spans="1:1" x14ac:dyDescent="0.2">
      <c r="A10540" s="4">
        <v>40123</v>
      </c>
    </row>
    <row r="10541" spans="1:1" x14ac:dyDescent="0.2">
      <c r="A10541" s="4">
        <v>40124</v>
      </c>
    </row>
    <row r="10542" spans="1:1" x14ac:dyDescent="0.2">
      <c r="A10542" s="4">
        <v>40125</v>
      </c>
    </row>
    <row r="10543" spans="1:1" x14ac:dyDescent="0.2">
      <c r="A10543" s="4">
        <v>40126</v>
      </c>
    </row>
    <row r="10544" spans="1:1" x14ac:dyDescent="0.2">
      <c r="A10544" s="4">
        <v>40127</v>
      </c>
    </row>
    <row r="10545" spans="1:1" x14ac:dyDescent="0.2">
      <c r="A10545" s="4">
        <v>40128</v>
      </c>
    </row>
    <row r="10546" spans="1:1" x14ac:dyDescent="0.2">
      <c r="A10546" s="4">
        <v>40129</v>
      </c>
    </row>
    <row r="10547" spans="1:1" x14ac:dyDescent="0.2">
      <c r="A10547" s="4">
        <v>40130</v>
      </c>
    </row>
    <row r="10548" spans="1:1" x14ac:dyDescent="0.2">
      <c r="A10548" s="4">
        <v>40131</v>
      </c>
    </row>
    <row r="10549" spans="1:1" x14ac:dyDescent="0.2">
      <c r="A10549" s="4">
        <v>40132</v>
      </c>
    </row>
    <row r="10550" spans="1:1" x14ac:dyDescent="0.2">
      <c r="A10550" s="4">
        <v>40133</v>
      </c>
    </row>
    <row r="10551" spans="1:1" x14ac:dyDescent="0.2">
      <c r="A10551" s="4">
        <v>40134</v>
      </c>
    </row>
    <row r="10552" spans="1:1" x14ac:dyDescent="0.2">
      <c r="A10552" s="4">
        <v>40135</v>
      </c>
    </row>
    <row r="10553" spans="1:1" x14ac:dyDescent="0.2">
      <c r="A10553" s="4">
        <v>40136</v>
      </c>
    </row>
    <row r="10554" spans="1:1" x14ac:dyDescent="0.2">
      <c r="A10554" s="4">
        <v>40137</v>
      </c>
    </row>
    <row r="10555" spans="1:1" x14ac:dyDescent="0.2">
      <c r="A10555" s="4">
        <v>40138</v>
      </c>
    </row>
    <row r="10556" spans="1:1" x14ac:dyDescent="0.2">
      <c r="A10556" s="4">
        <v>40139</v>
      </c>
    </row>
    <row r="10557" spans="1:1" x14ac:dyDescent="0.2">
      <c r="A10557" s="4">
        <v>40140</v>
      </c>
    </row>
    <row r="10558" spans="1:1" x14ac:dyDescent="0.2">
      <c r="A10558" s="4">
        <v>40141</v>
      </c>
    </row>
    <row r="10559" spans="1:1" x14ac:dyDescent="0.2">
      <c r="A10559" s="4">
        <v>40142</v>
      </c>
    </row>
    <row r="10560" spans="1:1" x14ac:dyDescent="0.2">
      <c r="A10560" s="4">
        <v>40143</v>
      </c>
    </row>
    <row r="10561" spans="1:1" x14ac:dyDescent="0.2">
      <c r="A10561" s="4">
        <v>40144</v>
      </c>
    </row>
    <row r="10562" spans="1:1" x14ac:dyDescent="0.2">
      <c r="A10562" s="4">
        <v>40145</v>
      </c>
    </row>
    <row r="10563" spans="1:1" x14ac:dyDescent="0.2">
      <c r="A10563" s="4">
        <v>40146</v>
      </c>
    </row>
    <row r="10564" spans="1:1" x14ac:dyDescent="0.2">
      <c r="A10564" s="4">
        <v>40147</v>
      </c>
    </row>
    <row r="10565" spans="1:1" x14ac:dyDescent="0.2">
      <c r="A10565" s="4">
        <v>40148</v>
      </c>
    </row>
    <row r="10566" spans="1:1" x14ac:dyDescent="0.2">
      <c r="A10566" s="4">
        <v>40149</v>
      </c>
    </row>
    <row r="10567" spans="1:1" x14ac:dyDescent="0.2">
      <c r="A10567" s="4">
        <v>40150</v>
      </c>
    </row>
    <row r="10568" spans="1:1" x14ac:dyDescent="0.2">
      <c r="A10568" s="4">
        <v>40151</v>
      </c>
    </row>
    <row r="10569" spans="1:1" x14ac:dyDescent="0.2">
      <c r="A10569" s="4">
        <v>40152</v>
      </c>
    </row>
    <row r="10570" spans="1:1" x14ac:dyDescent="0.2">
      <c r="A10570" s="4">
        <v>40153</v>
      </c>
    </row>
    <row r="10571" spans="1:1" x14ac:dyDescent="0.2">
      <c r="A10571" s="4">
        <v>40154</v>
      </c>
    </row>
    <row r="10572" spans="1:1" x14ac:dyDescent="0.2">
      <c r="A10572" s="4">
        <v>40155</v>
      </c>
    </row>
    <row r="10573" spans="1:1" x14ac:dyDescent="0.2">
      <c r="A10573" s="4">
        <v>40156</v>
      </c>
    </row>
    <row r="10574" spans="1:1" x14ac:dyDescent="0.2">
      <c r="A10574" s="4">
        <v>40157</v>
      </c>
    </row>
    <row r="10575" spans="1:1" x14ac:dyDescent="0.2">
      <c r="A10575" s="4">
        <v>40158</v>
      </c>
    </row>
    <row r="10576" spans="1:1" x14ac:dyDescent="0.2">
      <c r="A10576" s="4">
        <v>40159</v>
      </c>
    </row>
    <row r="10577" spans="1:1" x14ac:dyDescent="0.2">
      <c r="A10577" s="4">
        <v>40160</v>
      </c>
    </row>
    <row r="10578" spans="1:1" x14ac:dyDescent="0.2">
      <c r="A10578" s="4">
        <v>40161</v>
      </c>
    </row>
    <row r="10579" spans="1:1" x14ac:dyDescent="0.2">
      <c r="A10579" s="4">
        <v>40162</v>
      </c>
    </row>
    <row r="10580" spans="1:1" x14ac:dyDescent="0.2">
      <c r="A10580" s="4">
        <v>40163</v>
      </c>
    </row>
    <row r="10581" spans="1:1" x14ac:dyDescent="0.2">
      <c r="A10581" s="4">
        <v>40164</v>
      </c>
    </row>
    <row r="10582" spans="1:1" x14ac:dyDescent="0.2">
      <c r="A10582" s="4">
        <v>40165</v>
      </c>
    </row>
    <row r="10583" spans="1:1" x14ac:dyDescent="0.2">
      <c r="A10583" s="4">
        <v>40166</v>
      </c>
    </row>
    <row r="10584" spans="1:1" x14ac:dyDescent="0.2">
      <c r="A10584" s="4">
        <v>40167</v>
      </c>
    </row>
    <row r="10585" spans="1:1" x14ac:dyDescent="0.2">
      <c r="A10585" s="4">
        <v>40168</v>
      </c>
    </row>
    <row r="10586" spans="1:1" x14ac:dyDescent="0.2">
      <c r="A10586" s="4">
        <v>40169</v>
      </c>
    </row>
    <row r="10587" spans="1:1" x14ac:dyDescent="0.2">
      <c r="A10587" s="4">
        <v>40170</v>
      </c>
    </row>
    <row r="10588" spans="1:1" x14ac:dyDescent="0.2">
      <c r="A10588" s="4">
        <v>40171</v>
      </c>
    </row>
    <row r="10589" spans="1:1" x14ac:dyDescent="0.2">
      <c r="A10589" s="4">
        <v>40172</v>
      </c>
    </row>
    <row r="10590" spans="1:1" x14ac:dyDescent="0.2">
      <c r="A10590" s="4">
        <v>40173</v>
      </c>
    </row>
    <row r="10591" spans="1:1" x14ac:dyDescent="0.2">
      <c r="A10591" s="4">
        <v>40174</v>
      </c>
    </row>
    <row r="10592" spans="1:1" x14ac:dyDescent="0.2">
      <c r="A10592" s="4">
        <v>40175</v>
      </c>
    </row>
    <row r="10593" spans="1:1" x14ac:dyDescent="0.2">
      <c r="A10593" s="4">
        <v>40176</v>
      </c>
    </row>
    <row r="10594" spans="1:1" x14ac:dyDescent="0.2">
      <c r="A10594" s="4">
        <v>40177</v>
      </c>
    </row>
    <row r="10595" spans="1:1" x14ac:dyDescent="0.2">
      <c r="A10595" s="4">
        <v>40178</v>
      </c>
    </row>
    <row r="10596" spans="1:1" x14ac:dyDescent="0.2">
      <c r="A10596" s="4">
        <v>40179</v>
      </c>
    </row>
    <row r="10597" spans="1:1" x14ac:dyDescent="0.2">
      <c r="A10597" s="4">
        <v>40180</v>
      </c>
    </row>
    <row r="10598" spans="1:1" x14ac:dyDescent="0.2">
      <c r="A10598" s="4">
        <v>40181</v>
      </c>
    </row>
    <row r="10599" spans="1:1" x14ac:dyDescent="0.2">
      <c r="A10599" s="4">
        <v>40182</v>
      </c>
    </row>
    <row r="10600" spans="1:1" x14ac:dyDescent="0.2">
      <c r="A10600" s="4">
        <v>40183</v>
      </c>
    </row>
    <row r="10601" spans="1:1" x14ac:dyDescent="0.2">
      <c r="A10601" s="4">
        <v>40184</v>
      </c>
    </row>
    <row r="10602" spans="1:1" x14ac:dyDescent="0.2">
      <c r="A10602" s="4">
        <v>40185</v>
      </c>
    </row>
    <row r="10603" spans="1:1" x14ac:dyDescent="0.2">
      <c r="A10603" s="4">
        <v>40186</v>
      </c>
    </row>
    <row r="10604" spans="1:1" x14ac:dyDescent="0.2">
      <c r="A10604" s="4">
        <v>40187</v>
      </c>
    </row>
    <row r="10605" spans="1:1" x14ac:dyDescent="0.2">
      <c r="A10605" s="4">
        <v>40188</v>
      </c>
    </row>
    <row r="10606" spans="1:1" x14ac:dyDescent="0.2">
      <c r="A10606" s="4">
        <v>40189</v>
      </c>
    </row>
    <row r="10607" spans="1:1" x14ac:dyDescent="0.2">
      <c r="A10607" s="4">
        <v>40190</v>
      </c>
    </row>
    <row r="10608" spans="1:1" x14ac:dyDescent="0.2">
      <c r="A10608" s="4">
        <v>40191</v>
      </c>
    </row>
    <row r="10609" spans="1:1" x14ac:dyDescent="0.2">
      <c r="A10609" s="4">
        <v>40192</v>
      </c>
    </row>
    <row r="10610" spans="1:1" x14ac:dyDescent="0.2">
      <c r="A10610" s="4">
        <v>40193</v>
      </c>
    </row>
    <row r="10611" spans="1:1" x14ac:dyDescent="0.2">
      <c r="A10611" s="4">
        <v>40194</v>
      </c>
    </row>
    <row r="10612" spans="1:1" x14ac:dyDescent="0.2">
      <c r="A10612" s="4">
        <v>40195</v>
      </c>
    </row>
    <row r="10613" spans="1:1" x14ac:dyDescent="0.2">
      <c r="A10613" s="4">
        <v>40196</v>
      </c>
    </row>
    <row r="10614" spans="1:1" x14ac:dyDescent="0.2">
      <c r="A10614" s="4">
        <v>40197</v>
      </c>
    </row>
    <row r="10615" spans="1:1" x14ac:dyDescent="0.2">
      <c r="A10615" s="4">
        <v>40198</v>
      </c>
    </row>
    <row r="10616" spans="1:1" x14ac:dyDescent="0.2">
      <c r="A10616" s="4">
        <v>40199</v>
      </c>
    </row>
    <row r="10617" spans="1:1" x14ac:dyDescent="0.2">
      <c r="A10617" s="4">
        <v>40200</v>
      </c>
    </row>
    <row r="10618" spans="1:1" x14ac:dyDescent="0.2">
      <c r="A10618" s="4">
        <v>40201</v>
      </c>
    </row>
    <row r="10619" spans="1:1" x14ac:dyDescent="0.2">
      <c r="A10619" s="4">
        <v>40202</v>
      </c>
    </row>
    <row r="10620" spans="1:1" x14ac:dyDescent="0.2">
      <c r="A10620" s="4">
        <v>40203</v>
      </c>
    </row>
    <row r="10621" spans="1:1" x14ac:dyDescent="0.2">
      <c r="A10621" s="4">
        <v>40204</v>
      </c>
    </row>
    <row r="10622" spans="1:1" x14ac:dyDescent="0.2">
      <c r="A10622" s="4">
        <v>40205</v>
      </c>
    </row>
    <row r="10623" spans="1:1" x14ac:dyDescent="0.2">
      <c r="A10623" s="4">
        <v>40206</v>
      </c>
    </row>
    <row r="10624" spans="1:1" x14ac:dyDescent="0.2">
      <c r="A10624" s="4">
        <v>40207</v>
      </c>
    </row>
    <row r="10625" spans="1:1" x14ac:dyDescent="0.2">
      <c r="A10625" s="4">
        <v>40208</v>
      </c>
    </row>
    <row r="10626" spans="1:1" x14ac:dyDescent="0.2">
      <c r="A10626" s="4">
        <v>40209</v>
      </c>
    </row>
    <row r="10627" spans="1:1" x14ac:dyDescent="0.2">
      <c r="A10627" s="4">
        <v>40210</v>
      </c>
    </row>
    <row r="10628" spans="1:1" x14ac:dyDescent="0.2">
      <c r="A10628" s="4">
        <v>40211</v>
      </c>
    </row>
    <row r="10629" spans="1:1" x14ac:dyDescent="0.2">
      <c r="A10629" s="4">
        <v>40212</v>
      </c>
    </row>
    <row r="10630" spans="1:1" x14ac:dyDescent="0.2">
      <c r="A10630" s="4">
        <v>40213</v>
      </c>
    </row>
    <row r="10631" spans="1:1" x14ac:dyDescent="0.2">
      <c r="A10631" s="4">
        <v>40214</v>
      </c>
    </row>
    <row r="10632" spans="1:1" x14ac:dyDescent="0.2">
      <c r="A10632" s="4">
        <v>40215</v>
      </c>
    </row>
    <row r="10633" spans="1:1" x14ac:dyDescent="0.2">
      <c r="A10633" s="4">
        <v>40216</v>
      </c>
    </row>
    <row r="10634" spans="1:1" x14ac:dyDescent="0.2">
      <c r="A10634" s="4">
        <v>40217</v>
      </c>
    </row>
    <row r="10635" spans="1:1" x14ac:dyDescent="0.2">
      <c r="A10635" s="4">
        <v>40218</v>
      </c>
    </row>
    <row r="10636" spans="1:1" x14ac:dyDescent="0.2">
      <c r="A10636" s="4">
        <v>40219</v>
      </c>
    </row>
    <row r="10637" spans="1:1" x14ac:dyDescent="0.2">
      <c r="A10637" s="4">
        <v>40220</v>
      </c>
    </row>
    <row r="10638" spans="1:1" x14ac:dyDescent="0.2">
      <c r="A10638" s="4">
        <v>40221</v>
      </c>
    </row>
    <row r="10639" spans="1:1" x14ac:dyDescent="0.2">
      <c r="A10639" s="4">
        <v>40222</v>
      </c>
    </row>
    <row r="10640" spans="1:1" x14ac:dyDescent="0.2">
      <c r="A10640" s="4">
        <v>40223</v>
      </c>
    </row>
    <row r="10641" spans="1:1" x14ac:dyDescent="0.2">
      <c r="A10641" s="4">
        <v>40224</v>
      </c>
    </row>
    <row r="10642" spans="1:1" x14ac:dyDescent="0.2">
      <c r="A10642" s="4">
        <v>40225</v>
      </c>
    </row>
    <row r="10643" spans="1:1" x14ac:dyDescent="0.2">
      <c r="A10643" s="4">
        <v>40226</v>
      </c>
    </row>
    <row r="10644" spans="1:1" x14ac:dyDescent="0.2">
      <c r="A10644" s="4">
        <v>40227</v>
      </c>
    </row>
    <row r="10645" spans="1:1" x14ac:dyDescent="0.2">
      <c r="A10645" s="4">
        <v>40228</v>
      </c>
    </row>
    <row r="10646" spans="1:1" x14ac:dyDescent="0.2">
      <c r="A10646" s="4">
        <v>40229</v>
      </c>
    </row>
    <row r="10647" spans="1:1" x14ac:dyDescent="0.2">
      <c r="A10647" s="4">
        <v>40230</v>
      </c>
    </row>
    <row r="10648" spans="1:1" x14ac:dyDescent="0.2">
      <c r="A10648" s="4">
        <v>40231</v>
      </c>
    </row>
    <row r="10649" spans="1:1" x14ac:dyDescent="0.2">
      <c r="A10649" s="4">
        <v>40232</v>
      </c>
    </row>
    <row r="10650" spans="1:1" x14ac:dyDescent="0.2">
      <c r="A10650" s="4">
        <v>40233</v>
      </c>
    </row>
    <row r="10651" spans="1:1" x14ac:dyDescent="0.2">
      <c r="A10651" s="4">
        <v>40234</v>
      </c>
    </row>
    <row r="10652" spans="1:1" x14ac:dyDescent="0.2">
      <c r="A10652" s="4">
        <v>40235</v>
      </c>
    </row>
    <row r="10653" spans="1:1" x14ac:dyDescent="0.2">
      <c r="A10653" s="4">
        <v>40236</v>
      </c>
    </row>
    <row r="10654" spans="1:1" x14ac:dyDescent="0.2">
      <c r="A10654" s="4">
        <v>40237</v>
      </c>
    </row>
    <row r="10655" spans="1:1" x14ac:dyDescent="0.2">
      <c r="A10655" s="4">
        <v>40238</v>
      </c>
    </row>
    <row r="10656" spans="1:1" x14ac:dyDescent="0.2">
      <c r="A10656" s="4">
        <v>40239</v>
      </c>
    </row>
    <row r="10657" spans="1:1" x14ac:dyDescent="0.2">
      <c r="A10657" s="4">
        <v>40240</v>
      </c>
    </row>
    <row r="10658" spans="1:1" x14ac:dyDescent="0.2">
      <c r="A10658" s="4">
        <v>40241</v>
      </c>
    </row>
    <row r="10659" spans="1:1" x14ac:dyDescent="0.2">
      <c r="A10659" s="4">
        <v>40242</v>
      </c>
    </row>
    <row r="10660" spans="1:1" x14ac:dyDescent="0.2">
      <c r="A10660" s="4">
        <v>40243</v>
      </c>
    </row>
    <row r="10661" spans="1:1" x14ac:dyDescent="0.2">
      <c r="A10661" s="4">
        <v>40244</v>
      </c>
    </row>
    <row r="10662" spans="1:1" x14ac:dyDescent="0.2">
      <c r="A10662" s="4">
        <v>40245</v>
      </c>
    </row>
    <row r="10663" spans="1:1" x14ac:dyDescent="0.2">
      <c r="A10663" s="4">
        <v>40246</v>
      </c>
    </row>
    <row r="10664" spans="1:1" x14ac:dyDescent="0.2">
      <c r="A10664" s="4">
        <v>40247</v>
      </c>
    </row>
    <row r="10665" spans="1:1" x14ac:dyDescent="0.2">
      <c r="A10665" s="4">
        <v>40248</v>
      </c>
    </row>
    <row r="10666" spans="1:1" x14ac:dyDescent="0.2">
      <c r="A10666" s="4">
        <v>40249</v>
      </c>
    </row>
    <row r="10667" spans="1:1" x14ac:dyDescent="0.2">
      <c r="A10667" s="4">
        <v>40250</v>
      </c>
    </row>
    <row r="10668" spans="1:1" x14ac:dyDescent="0.2">
      <c r="A10668" s="4">
        <v>40251</v>
      </c>
    </row>
    <row r="10669" spans="1:1" x14ac:dyDescent="0.2">
      <c r="A10669" s="4">
        <v>40252</v>
      </c>
    </row>
    <row r="10670" spans="1:1" x14ac:dyDescent="0.2">
      <c r="A10670" s="4">
        <v>40253</v>
      </c>
    </row>
    <row r="10671" spans="1:1" x14ac:dyDescent="0.2">
      <c r="A10671" s="4">
        <v>40254</v>
      </c>
    </row>
    <row r="10672" spans="1:1" x14ac:dyDescent="0.2">
      <c r="A10672" s="4">
        <v>40255</v>
      </c>
    </row>
    <row r="10673" spans="1:1" x14ac:dyDescent="0.2">
      <c r="A10673" s="4">
        <v>40256</v>
      </c>
    </row>
    <row r="10674" spans="1:1" x14ac:dyDescent="0.2">
      <c r="A10674" s="4">
        <v>40257</v>
      </c>
    </row>
    <row r="10675" spans="1:1" x14ac:dyDescent="0.2">
      <c r="A10675" s="4">
        <v>40258</v>
      </c>
    </row>
    <row r="10676" spans="1:1" x14ac:dyDescent="0.2">
      <c r="A10676" s="4">
        <v>40259</v>
      </c>
    </row>
    <row r="10677" spans="1:1" x14ac:dyDescent="0.2">
      <c r="A10677" s="4">
        <v>40260</v>
      </c>
    </row>
    <row r="10678" spans="1:1" x14ac:dyDescent="0.2">
      <c r="A10678" s="4">
        <v>40261</v>
      </c>
    </row>
    <row r="10679" spans="1:1" x14ac:dyDescent="0.2">
      <c r="A10679" s="4">
        <v>40262</v>
      </c>
    </row>
    <row r="10680" spans="1:1" x14ac:dyDescent="0.2">
      <c r="A10680" s="4">
        <v>40263</v>
      </c>
    </row>
    <row r="10681" spans="1:1" x14ac:dyDescent="0.2">
      <c r="A10681" s="4">
        <v>40264</v>
      </c>
    </row>
    <row r="10682" spans="1:1" x14ac:dyDescent="0.2">
      <c r="A10682" s="4">
        <v>40265</v>
      </c>
    </row>
    <row r="10683" spans="1:1" x14ac:dyDescent="0.2">
      <c r="A10683" s="4">
        <v>40266</v>
      </c>
    </row>
    <row r="10684" spans="1:1" x14ac:dyDescent="0.2">
      <c r="A10684" s="4">
        <v>40267</v>
      </c>
    </row>
    <row r="10685" spans="1:1" x14ac:dyDescent="0.2">
      <c r="A10685" s="4">
        <v>40268</v>
      </c>
    </row>
    <row r="10686" spans="1:1" x14ac:dyDescent="0.2">
      <c r="A10686" s="4">
        <v>40269</v>
      </c>
    </row>
    <row r="10687" spans="1:1" x14ac:dyDescent="0.2">
      <c r="A10687" s="4">
        <v>40270</v>
      </c>
    </row>
    <row r="10688" spans="1:1" x14ac:dyDescent="0.2">
      <c r="A10688" s="4">
        <v>40271</v>
      </c>
    </row>
    <row r="10689" spans="1:1" x14ac:dyDescent="0.2">
      <c r="A10689" s="4">
        <v>40272</v>
      </c>
    </row>
    <row r="10690" spans="1:1" x14ac:dyDescent="0.2">
      <c r="A10690" s="4">
        <v>40273</v>
      </c>
    </row>
    <row r="10691" spans="1:1" x14ac:dyDescent="0.2">
      <c r="A10691" s="4">
        <v>40274</v>
      </c>
    </row>
    <row r="10692" spans="1:1" x14ac:dyDescent="0.2">
      <c r="A10692" s="4">
        <v>40275</v>
      </c>
    </row>
    <row r="10693" spans="1:1" x14ac:dyDescent="0.2">
      <c r="A10693" s="4">
        <v>40276</v>
      </c>
    </row>
    <row r="10694" spans="1:1" x14ac:dyDescent="0.2">
      <c r="A10694" s="4">
        <v>40277</v>
      </c>
    </row>
    <row r="10695" spans="1:1" x14ac:dyDescent="0.2">
      <c r="A10695" s="4">
        <v>40278</v>
      </c>
    </row>
    <row r="10696" spans="1:1" x14ac:dyDescent="0.2">
      <c r="A10696" s="4">
        <v>40279</v>
      </c>
    </row>
    <row r="10697" spans="1:1" x14ac:dyDescent="0.2">
      <c r="A10697" s="4">
        <v>40280</v>
      </c>
    </row>
    <row r="10698" spans="1:1" x14ac:dyDescent="0.2">
      <c r="A10698" s="4">
        <v>40281</v>
      </c>
    </row>
    <row r="10699" spans="1:1" x14ac:dyDescent="0.2">
      <c r="A10699" s="4">
        <v>40282</v>
      </c>
    </row>
    <row r="10700" spans="1:1" x14ac:dyDescent="0.2">
      <c r="A10700" s="4">
        <v>40283</v>
      </c>
    </row>
    <row r="10701" spans="1:1" x14ac:dyDescent="0.2">
      <c r="A10701" s="4">
        <v>40284</v>
      </c>
    </row>
    <row r="10702" spans="1:1" x14ac:dyDescent="0.2">
      <c r="A10702" s="4">
        <v>40285</v>
      </c>
    </row>
    <row r="10703" spans="1:1" x14ac:dyDescent="0.2">
      <c r="A10703" s="4">
        <v>40286</v>
      </c>
    </row>
    <row r="10704" spans="1:1" x14ac:dyDescent="0.2">
      <c r="A10704" s="4">
        <v>40287</v>
      </c>
    </row>
    <row r="10705" spans="1:1" x14ac:dyDescent="0.2">
      <c r="A10705" s="4">
        <v>40288</v>
      </c>
    </row>
    <row r="10706" spans="1:1" x14ac:dyDescent="0.2">
      <c r="A10706" s="4">
        <v>40289</v>
      </c>
    </row>
    <row r="10707" spans="1:1" x14ac:dyDescent="0.2">
      <c r="A10707" s="4">
        <v>40290</v>
      </c>
    </row>
    <row r="10708" spans="1:1" x14ac:dyDescent="0.2">
      <c r="A10708" s="4">
        <v>40291</v>
      </c>
    </row>
    <row r="10709" spans="1:1" x14ac:dyDescent="0.2">
      <c r="A10709" s="4">
        <v>40292</v>
      </c>
    </row>
    <row r="10710" spans="1:1" x14ac:dyDescent="0.2">
      <c r="A10710" s="4">
        <v>40293</v>
      </c>
    </row>
    <row r="10711" spans="1:1" x14ac:dyDescent="0.2">
      <c r="A10711" s="4">
        <v>40294</v>
      </c>
    </row>
    <row r="10712" spans="1:1" x14ac:dyDescent="0.2">
      <c r="A10712" s="4">
        <v>40295</v>
      </c>
    </row>
    <row r="10713" spans="1:1" x14ac:dyDescent="0.2">
      <c r="A10713" s="4">
        <v>40296</v>
      </c>
    </row>
    <row r="10714" spans="1:1" x14ac:dyDescent="0.2">
      <c r="A10714" s="4">
        <v>40297</v>
      </c>
    </row>
    <row r="10715" spans="1:1" x14ac:dyDescent="0.2">
      <c r="A10715" s="4">
        <v>40298</v>
      </c>
    </row>
    <row r="10716" spans="1:1" x14ac:dyDescent="0.2">
      <c r="A10716" s="4">
        <v>40299</v>
      </c>
    </row>
    <row r="10717" spans="1:1" x14ac:dyDescent="0.2">
      <c r="A10717" s="4">
        <v>40300</v>
      </c>
    </row>
    <row r="10718" spans="1:1" x14ac:dyDescent="0.2">
      <c r="A10718" s="4">
        <v>40301</v>
      </c>
    </row>
    <row r="10719" spans="1:1" x14ac:dyDescent="0.2">
      <c r="A10719" s="4">
        <v>40302</v>
      </c>
    </row>
    <row r="10720" spans="1:1" x14ac:dyDescent="0.2">
      <c r="A10720" s="4">
        <v>40303</v>
      </c>
    </row>
    <row r="10721" spans="1:1" x14ac:dyDescent="0.2">
      <c r="A10721" s="4">
        <v>40304</v>
      </c>
    </row>
    <row r="10722" spans="1:1" x14ac:dyDescent="0.2">
      <c r="A10722" s="4">
        <v>40305</v>
      </c>
    </row>
    <row r="10723" spans="1:1" x14ac:dyDescent="0.2">
      <c r="A10723" s="4">
        <v>40306</v>
      </c>
    </row>
    <row r="10724" spans="1:1" x14ac:dyDescent="0.2">
      <c r="A10724" s="4">
        <v>40307</v>
      </c>
    </row>
    <row r="10725" spans="1:1" x14ac:dyDescent="0.2">
      <c r="A10725" s="4">
        <v>40308</v>
      </c>
    </row>
    <row r="10726" spans="1:1" x14ac:dyDescent="0.2">
      <c r="A10726" s="4">
        <v>40309</v>
      </c>
    </row>
    <row r="10727" spans="1:1" x14ac:dyDescent="0.2">
      <c r="A10727" s="4">
        <v>40310</v>
      </c>
    </row>
    <row r="10728" spans="1:1" x14ac:dyDescent="0.2">
      <c r="A10728" s="4">
        <v>40311</v>
      </c>
    </row>
    <row r="10729" spans="1:1" x14ac:dyDescent="0.2">
      <c r="A10729" s="4">
        <v>40312</v>
      </c>
    </row>
    <row r="10730" spans="1:1" x14ac:dyDescent="0.2">
      <c r="A10730" s="4">
        <v>40313</v>
      </c>
    </row>
    <row r="10731" spans="1:1" x14ac:dyDescent="0.2">
      <c r="A10731" s="4">
        <v>40314</v>
      </c>
    </row>
    <row r="10732" spans="1:1" x14ac:dyDescent="0.2">
      <c r="A10732" s="4">
        <v>40315</v>
      </c>
    </row>
    <row r="10733" spans="1:1" x14ac:dyDescent="0.2">
      <c r="A10733" s="4">
        <v>40316</v>
      </c>
    </row>
    <row r="10734" spans="1:1" x14ac:dyDescent="0.2">
      <c r="A10734" s="4">
        <v>40317</v>
      </c>
    </row>
    <row r="10735" spans="1:1" x14ac:dyDescent="0.2">
      <c r="A10735" s="4">
        <v>40318</v>
      </c>
    </row>
    <row r="10736" spans="1:1" x14ac:dyDescent="0.2">
      <c r="A10736" s="4">
        <v>40319</v>
      </c>
    </row>
    <row r="10737" spans="1:1" x14ac:dyDescent="0.2">
      <c r="A10737" s="4">
        <v>40320</v>
      </c>
    </row>
    <row r="10738" spans="1:1" x14ac:dyDescent="0.2">
      <c r="A10738" s="4">
        <v>40321</v>
      </c>
    </row>
    <row r="10739" spans="1:1" x14ac:dyDescent="0.2">
      <c r="A10739" s="4">
        <v>40322</v>
      </c>
    </row>
    <row r="10740" spans="1:1" x14ac:dyDescent="0.2">
      <c r="A10740" s="4">
        <v>40323</v>
      </c>
    </row>
    <row r="10741" spans="1:1" x14ac:dyDescent="0.2">
      <c r="A10741" s="4">
        <v>40324</v>
      </c>
    </row>
    <row r="10742" spans="1:1" x14ac:dyDescent="0.2">
      <c r="A10742" s="4">
        <v>40325</v>
      </c>
    </row>
    <row r="10743" spans="1:1" x14ac:dyDescent="0.2">
      <c r="A10743" s="4">
        <v>40326</v>
      </c>
    </row>
    <row r="10744" spans="1:1" x14ac:dyDescent="0.2">
      <c r="A10744" s="4">
        <v>40327</v>
      </c>
    </row>
    <row r="10745" spans="1:1" x14ac:dyDescent="0.2">
      <c r="A10745" s="4">
        <v>40328</v>
      </c>
    </row>
    <row r="10746" spans="1:1" x14ac:dyDescent="0.2">
      <c r="A10746" s="4">
        <v>40329</v>
      </c>
    </row>
    <row r="10747" spans="1:1" x14ac:dyDescent="0.2">
      <c r="A10747" s="4">
        <v>40330</v>
      </c>
    </row>
    <row r="10748" spans="1:1" x14ac:dyDescent="0.2">
      <c r="A10748" s="4">
        <v>40331</v>
      </c>
    </row>
    <row r="10749" spans="1:1" x14ac:dyDescent="0.2">
      <c r="A10749" s="4">
        <v>40332</v>
      </c>
    </row>
    <row r="10750" spans="1:1" x14ac:dyDescent="0.2">
      <c r="A10750" s="4">
        <v>40333</v>
      </c>
    </row>
    <row r="10751" spans="1:1" x14ac:dyDescent="0.2">
      <c r="A10751" s="4">
        <v>40334</v>
      </c>
    </row>
    <row r="10752" spans="1:1" x14ac:dyDescent="0.2">
      <c r="A10752" s="4">
        <v>40335</v>
      </c>
    </row>
    <row r="10753" spans="1:1" x14ac:dyDescent="0.2">
      <c r="A10753" s="4">
        <v>40336</v>
      </c>
    </row>
    <row r="10754" spans="1:1" x14ac:dyDescent="0.2">
      <c r="A10754" s="4">
        <v>40337</v>
      </c>
    </row>
    <row r="10755" spans="1:1" x14ac:dyDescent="0.2">
      <c r="A10755" s="4">
        <v>40338</v>
      </c>
    </row>
    <row r="10756" spans="1:1" x14ac:dyDescent="0.2">
      <c r="A10756" s="4">
        <v>40339</v>
      </c>
    </row>
    <row r="10757" spans="1:1" x14ac:dyDescent="0.2">
      <c r="A10757" s="4">
        <v>40340</v>
      </c>
    </row>
    <row r="10758" spans="1:1" x14ac:dyDescent="0.2">
      <c r="A10758" s="4">
        <v>40341</v>
      </c>
    </row>
    <row r="10759" spans="1:1" x14ac:dyDescent="0.2">
      <c r="A10759" s="4">
        <v>40342</v>
      </c>
    </row>
    <row r="10760" spans="1:1" x14ac:dyDescent="0.2">
      <c r="A10760" s="4">
        <v>40343</v>
      </c>
    </row>
    <row r="10761" spans="1:1" x14ac:dyDescent="0.2">
      <c r="A10761" s="4">
        <v>40344</v>
      </c>
    </row>
    <row r="10762" spans="1:1" x14ac:dyDescent="0.2">
      <c r="A10762" s="4">
        <v>40345</v>
      </c>
    </row>
    <row r="10763" spans="1:1" x14ac:dyDescent="0.2">
      <c r="A10763" s="4">
        <v>40346</v>
      </c>
    </row>
    <row r="10764" spans="1:1" x14ac:dyDescent="0.2">
      <c r="A10764" s="4">
        <v>40347</v>
      </c>
    </row>
    <row r="10765" spans="1:1" x14ac:dyDescent="0.2">
      <c r="A10765" s="4">
        <v>40348</v>
      </c>
    </row>
    <row r="10766" spans="1:1" x14ac:dyDescent="0.2">
      <c r="A10766" s="4">
        <v>40349</v>
      </c>
    </row>
    <row r="10767" spans="1:1" x14ac:dyDescent="0.2">
      <c r="A10767" s="4">
        <v>40350</v>
      </c>
    </row>
    <row r="10768" spans="1:1" x14ac:dyDescent="0.2">
      <c r="A10768" s="4">
        <v>40351</v>
      </c>
    </row>
    <row r="10769" spans="1:1" x14ac:dyDescent="0.2">
      <c r="A10769" s="4">
        <v>40352</v>
      </c>
    </row>
    <row r="10770" spans="1:1" x14ac:dyDescent="0.2">
      <c r="A10770" s="4">
        <v>40353</v>
      </c>
    </row>
    <row r="10771" spans="1:1" x14ac:dyDescent="0.2">
      <c r="A10771" s="4">
        <v>40354</v>
      </c>
    </row>
    <row r="10772" spans="1:1" x14ac:dyDescent="0.2">
      <c r="A10772" s="4">
        <v>40355</v>
      </c>
    </row>
    <row r="10773" spans="1:1" x14ac:dyDescent="0.2">
      <c r="A10773" s="4">
        <v>40356</v>
      </c>
    </row>
    <row r="10774" spans="1:1" x14ac:dyDescent="0.2">
      <c r="A10774" s="4">
        <v>40357</v>
      </c>
    </row>
    <row r="10775" spans="1:1" x14ac:dyDescent="0.2">
      <c r="A10775" s="4">
        <v>40358</v>
      </c>
    </row>
    <row r="10776" spans="1:1" x14ac:dyDescent="0.2">
      <c r="A10776" s="4">
        <v>40359</v>
      </c>
    </row>
    <row r="10777" spans="1:1" x14ac:dyDescent="0.2">
      <c r="A10777" s="4">
        <v>40360</v>
      </c>
    </row>
    <row r="10778" spans="1:1" x14ac:dyDescent="0.2">
      <c r="A10778" s="4">
        <v>40361</v>
      </c>
    </row>
    <row r="10779" spans="1:1" x14ac:dyDescent="0.2">
      <c r="A10779" s="4">
        <v>40362</v>
      </c>
    </row>
    <row r="10780" spans="1:1" x14ac:dyDescent="0.2">
      <c r="A10780" s="4">
        <v>40363</v>
      </c>
    </row>
    <row r="10781" spans="1:1" x14ac:dyDescent="0.2">
      <c r="A10781" s="4">
        <v>40364</v>
      </c>
    </row>
    <row r="10782" spans="1:1" x14ac:dyDescent="0.2">
      <c r="A10782" s="4">
        <v>40365</v>
      </c>
    </row>
    <row r="10783" spans="1:1" x14ac:dyDescent="0.2">
      <c r="A10783" s="4">
        <v>40366</v>
      </c>
    </row>
    <row r="10784" spans="1:1" x14ac:dyDescent="0.2">
      <c r="A10784" s="4">
        <v>40367</v>
      </c>
    </row>
    <row r="10785" spans="1:1" x14ac:dyDescent="0.2">
      <c r="A10785" s="4">
        <v>40368</v>
      </c>
    </row>
    <row r="10786" spans="1:1" x14ac:dyDescent="0.2">
      <c r="A10786" s="4">
        <v>40369</v>
      </c>
    </row>
    <row r="10787" spans="1:1" x14ac:dyDescent="0.2">
      <c r="A10787" s="4">
        <v>40370</v>
      </c>
    </row>
    <row r="10788" spans="1:1" x14ac:dyDescent="0.2">
      <c r="A10788" s="4">
        <v>40371</v>
      </c>
    </row>
    <row r="10789" spans="1:1" x14ac:dyDescent="0.2">
      <c r="A10789" s="4">
        <v>40372</v>
      </c>
    </row>
    <row r="10790" spans="1:1" x14ac:dyDescent="0.2">
      <c r="A10790" s="4">
        <v>40373</v>
      </c>
    </row>
    <row r="10791" spans="1:1" x14ac:dyDescent="0.2">
      <c r="A10791" s="4">
        <v>40374</v>
      </c>
    </row>
    <row r="10792" spans="1:1" x14ac:dyDescent="0.2">
      <c r="A10792" s="4">
        <v>40375</v>
      </c>
    </row>
    <row r="10793" spans="1:1" x14ac:dyDescent="0.2">
      <c r="A10793" s="4">
        <v>40376</v>
      </c>
    </row>
    <row r="10794" spans="1:1" x14ac:dyDescent="0.2">
      <c r="A10794" s="4">
        <v>40377</v>
      </c>
    </row>
    <row r="10795" spans="1:1" x14ac:dyDescent="0.2">
      <c r="A10795" s="4">
        <v>40378</v>
      </c>
    </row>
    <row r="10796" spans="1:1" x14ac:dyDescent="0.2">
      <c r="A10796" s="4">
        <v>40379</v>
      </c>
    </row>
    <row r="10797" spans="1:1" x14ac:dyDescent="0.2">
      <c r="A10797" s="4">
        <v>40380</v>
      </c>
    </row>
    <row r="10798" spans="1:1" x14ac:dyDescent="0.2">
      <c r="A10798" s="4">
        <v>40381</v>
      </c>
    </row>
    <row r="10799" spans="1:1" x14ac:dyDescent="0.2">
      <c r="A10799" s="4">
        <v>40382</v>
      </c>
    </row>
    <row r="10800" spans="1:1" x14ac:dyDescent="0.2">
      <c r="A10800" s="4">
        <v>40383</v>
      </c>
    </row>
    <row r="10801" spans="1:1" x14ac:dyDescent="0.2">
      <c r="A10801" s="4">
        <v>40384</v>
      </c>
    </row>
    <row r="10802" spans="1:1" x14ac:dyDescent="0.2">
      <c r="A10802" s="4">
        <v>40385</v>
      </c>
    </row>
    <row r="10803" spans="1:1" x14ac:dyDescent="0.2">
      <c r="A10803" s="4">
        <v>40386</v>
      </c>
    </row>
    <row r="10804" spans="1:1" x14ac:dyDescent="0.2">
      <c r="A10804" s="4">
        <v>40387</v>
      </c>
    </row>
    <row r="10805" spans="1:1" x14ac:dyDescent="0.2">
      <c r="A10805" s="4">
        <v>40388</v>
      </c>
    </row>
    <row r="10806" spans="1:1" x14ac:dyDescent="0.2">
      <c r="A10806" s="4">
        <v>40389</v>
      </c>
    </row>
    <row r="10807" spans="1:1" x14ac:dyDescent="0.2">
      <c r="A10807" s="4">
        <v>40390</v>
      </c>
    </row>
    <row r="10808" spans="1:1" x14ac:dyDescent="0.2">
      <c r="A10808" s="4">
        <v>40391</v>
      </c>
    </row>
    <row r="10809" spans="1:1" x14ac:dyDescent="0.2">
      <c r="A10809" s="4">
        <v>40392</v>
      </c>
    </row>
    <row r="10810" spans="1:1" x14ac:dyDescent="0.2">
      <c r="A10810" s="4">
        <v>40393</v>
      </c>
    </row>
    <row r="10811" spans="1:1" x14ac:dyDescent="0.2">
      <c r="A10811" s="4">
        <v>40394</v>
      </c>
    </row>
    <row r="10812" spans="1:1" x14ac:dyDescent="0.2">
      <c r="A10812" s="4">
        <v>40395</v>
      </c>
    </row>
    <row r="10813" spans="1:1" x14ac:dyDescent="0.2">
      <c r="A10813" s="4">
        <v>40396</v>
      </c>
    </row>
    <row r="10814" spans="1:1" x14ac:dyDescent="0.2">
      <c r="A10814" s="4">
        <v>40397</v>
      </c>
    </row>
    <row r="10815" spans="1:1" x14ac:dyDescent="0.2">
      <c r="A10815" s="4">
        <v>40398</v>
      </c>
    </row>
    <row r="10816" spans="1:1" x14ac:dyDescent="0.2">
      <c r="A10816" s="4">
        <v>40399</v>
      </c>
    </row>
    <row r="10817" spans="1:1" x14ac:dyDescent="0.2">
      <c r="A10817" s="4">
        <v>40400</v>
      </c>
    </row>
    <row r="10818" spans="1:1" x14ac:dyDescent="0.2">
      <c r="A10818" s="4">
        <v>40401</v>
      </c>
    </row>
    <row r="10819" spans="1:1" x14ac:dyDescent="0.2">
      <c r="A10819" s="4">
        <v>40402</v>
      </c>
    </row>
    <row r="10820" spans="1:1" x14ac:dyDescent="0.2">
      <c r="A10820" s="4">
        <v>40403</v>
      </c>
    </row>
    <row r="10821" spans="1:1" x14ac:dyDescent="0.2">
      <c r="A10821" s="4">
        <v>40404</v>
      </c>
    </row>
    <row r="10822" spans="1:1" x14ac:dyDescent="0.2">
      <c r="A10822" s="4">
        <v>40405</v>
      </c>
    </row>
    <row r="10823" spans="1:1" x14ac:dyDescent="0.2">
      <c r="A10823" s="4">
        <v>40406</v>
      </c>
    </row>
    <row r="10824" spans="1:1" x14ac:dyDescent="0.2">
      <c r="A10824" s="4">
        <v>40407</v>
      </c>
    </row>
    <row r="10825" spans="1:1" x14ac:dyDescent="0.2">
      <c r="A10825" s="4">
        <v>40408</v>
      </c>
    </row>
    <row r="10826" spans="1:1" x14ac:dyDescent="0.2">
      <c r="A10826" s="4">
        <v>40409</v>
      </c>
    </row>
    <row r="10827" spans="1:1" x14ac:dyDescent="0.2">
      <c r="A10827" s="4">
        <v>40410</v>
      </c>
    </row>
    <row r="10828" spans="1:1" x14ac:dyDescent="0.2">
      <c r="A10828" s="4">
        <v>40411</v>
      </c>
    </row>
    <row r="10829" spans="1:1" x14ac:dyDescent="0.2">
      <c r="A10829" s="4">
        <v>40412</v>
      </c>
    </row>
    <row r="10830" spans="1:1" x14ac:dyDescent="0.2">
      <c r="A10830" s="4">
        <v>40413</v>
      </c>
    </row>
    <row r="10831" spans="1:1" x14ac:dyDescent="0.2">
      <c r="A10831" s="4">
        <v>40414</v>
      </c>
    </row>
    <row r="10832" spans="1:1" x14ac:dyDescent="0.2">
      <c r="A10832" s="4">
        <v>40415</v>
      </c>
    </row>
    <row r="10833" spans="1:1" x14ac:dyDescent="0.2">
      <c r="A10833" s="4">
        <v>40416</v>
      </c>
    </row>
    <row r="10834" spans="1:1" x14ac:dyDescent="0.2">
      <c r="A10834" s="4">
        <v>40417</v>
      </c>
    </row>
    <row r="10835" spans="1:1" x14ac:dyDescent="0.2">
      <c r="A10835" s="4">
        <v>40418</v>
      </c>
    </row>
    <row r="10836" spans="1:1" x14ac:dyDescent="0.2">
      <c r="A10836" s="4">
        <v>40419</v>
      </c>
    </row>
    <row r="10837" spans="1:1" x14ac:dyDescent="0.2">
      <c r="A10837" s="4">
        <v>40420</v>
      </c>
    </row>
    <row r="10838" spans="1:1" x14ac:dyDescent="0.2">
      <c r="A10838" s="4">
        <v>40421</v>
      </c>
    </row>
    <row r="10839" spans="1:1" x14ac:dyDescent="0.2">
      <c r="A10839" s="4">
        <v>40422</v>
      </c>
    </row>
    <row r="10840" spans="1:1" x14ac:dyDescent="0.2">
      <c r="A10840" s="4">
        <v>40423</v>
      </c>
    </row>
    <row r="10841" spans="1:1" x14ac:dyDescent="0.2">
      <c r="A10841" s="4">
        <v>40424</v>
      </c>
    </row>
    <row r="10842" spans="1:1" x14ac:dyDescent="0.2">
      <c r="A10842" s="4">
        <v>40425</v>
      </c>
    </row>
    <row r="10843" spans="1:1" x14ac:dyDescent="0.2">
      <c r="A10843" s="4">
        <v>40426</v>
      </c>
    </row>
    <row r="10844" spans="1:1" x14ac:dyDescent="0.2">
      <c r="A10844" s="4">
        <v>40427</v>
      </c>
    </row>
    <row r="10845" spans="1:1" x14ac:dyDescent="0.2">
      <c r="A10845" s="4">
        <v>40428</v>
      </c>
    </row>
    <row r="10846" spans="1:1" x14ac:dyDescent="0.2">
      <c r="A10846" s="4">
        <v>40429</v>
      </c>
    </row>
    <row r="10847" spans="1:1" x14ac:dyDescent="0.2">
      <c r="A10847" s="4">
        <v>40430</v>
      </c>
    </row>
    <row r="10848" spans="1:1" x14ac:dyDescent="0.2">
      <c r="A10848" s="4">
        <v>40431</v>
      </c>
    </row>
    <row r="10849" spans="1:1" x14ac:dyDescent="0.2">
      <c r="A10849" s="4">
        <v>40432</v>
      </c>
    </row>
    <row r="10850" spans="1:1" x14ac:dyDescent="0.2">
      <c r="A10850" s="4">
        <v>40433</v>
      </c>
    </row>
    <row r="10851" spans="1:1" x14ac:dyDescent="0.2">
      <c r="A10851" s="4">
        <v>40434</v>
      </c>
    </row>
    <row r="10852" spans="1:1" x14ac:dyDescent="0.2">
      <c r="A10852" s="4">
        <v>40435</v>
      </c>
    </row>
    <row r="10853" spans="1:1" x14ac:dyDescent="0.2">
      <c r="A10853" s="4">
        <v>40436</v>
      </c>
    </row>
    <row r="10854" spans="1:1" x14ac:dyDescent="0.2">
      <c r="A10854" s="4">
        <v>40437</v>
      </c>
    </row>
    <row r="10855" spans="1:1" x14ac:dyDescent="0.2">
      <c r="A10855" s="4">
        <v>40438</v>
      </c>
    </row>
    <row r="10856" spans="1:1" x14ac:dyDescent="0.2">
      <c r="A10856" s="4">
        <v>40439</v>
      </c>
    </row>
    <row r="10857" spans="1:1" x14ac:dyDescent="0.2">
      <c r="A10857" s="4">
        <v>40440</v>
      </c>
    </row>
    <row r="10858" spans="1:1" x14ac:dyDescent="0.2">
      <c r="A10858" s="4">
        <v>40441</v>
      </c>
    </row>
    <row r="10859" spans="1:1" x14ac:dyDescent="0.2">
      <c r="A10859" s="4">
        <v>40442</v>
      </c>
    </row>
    <row r="10860" spans="1:1" x14ac:dyDescent="0.2">
      <c r="A10860" s="4">
        <v>40443</v>
      </c>
    </row>
    <row r="10861" spans="1:1" x14ac:dyDescent="0.2">
      <c r="A10861" s="4">
        <v>40444</v>
      </c>
    </row>
    <row r="10862" spans="1:1" x14ac:dyDescent="0.2">
      <c r="A10862" s="4">
        <v>40445</v>
      </c>
    </row>
    <row r="10863" spans="1:1" x14ac:dyDescent="0.2">
      <c r="A10863" s="4">
        <v>40446</v>
      </c>
    </row>
    <row r="10864" spans="1:1" x14ac:dyDescent="0.2">
      <c r="A10864" s="4">
        <v>40447</v>
      </c>
    </row>
    <row r="10865" spans="1:1" x14ac:dyDescent="0.2">
      <c r="A10865" s="4">
        <v>40448</v>
      </c>
    </row>
    <row r="10866" spans="1:1" x14ac:dyDescent="0.2">
      <c r="A10866" s="4">
        <v>40449</v>
      </c>
    </row>
    <row r="10867" spans="1:1" x14ac:dyDescent="0.2">
      <c r="A10867" s="4">
        <v>40450</v>
      </c>
    </row>
    <row r="10868" spans="1:1" x14ac:dyDescent="0.2">
      <c r="A10868" s="4">
        <v>40451</v>
      </c>
    </row>
    <row r="10869" spans="1:1" x14ac:dyDescent="0.2">
      <c r="A10869" s="4">
        <v>40452</v>
      </c>
    </row>
    <row r="10870" spans="1:1" x14ac:dyDescent="0.2">
      <c r="A10870" s="4">
        <v>40453</v>
      </c>
    </row>
    <row r="10871" spans="1:1" x14ac:dyDescent="0.2">
      <c r="A10871" s="4">
        <v>40454</v>
      </c>
    </row>
    <row r="10872" spans="1:1" x14ac:dyDescent="0.2">
      <c r="A10872" s="4">
        <v>40455</v>
      </c>
    </row>
    <row r="10873" spans="1:1" x14ac:dyDescent="0.2">
      <c r="A10873" s="4">
        <v>40456</v>
      </c>
    </row>
    <row r="10874" spans="1:1" x14ac:dyDescent="0.2">
      <c r="A10874" s="4">
        <v>40457</v>
      </c>
    </row>
    <row r="10875" spans="1:1" x14ac:dyDescent="0.2">
      <c r="A10875" s="4">
        <v>40458</v>
      </c>
    </row>
    <row r="10876" spans="1:1" x14ac:dyDescent="0.2">
      <c r="A10876" s="4">
        <v>40459</v>
      </c>
    </row>
    <row r="10877" spans="1:1" x14ac:dyDescent="0.2">
      <c r="A10877" s="4">
        <v>40460</v>
      </c>
    </row>
    <row r="10878" spans="1:1" x14ac:dyDescent="0.2">
      <c r="A10878" s="4">
        <v>40461</v>
      </c>
    </row>
    <row r="10879" spans="1:1" x14ac:dyDescent="0.2">
      <c r="A10879" s="4">
        <v>40462</v>
      </c>
    </row>
    <row r="10880" spans="1:1" x14ac:dyDescent="0.2">
      <c r="A10880" s="4">
        <v>40463</v>
      </c>
    </row>
    <row r="10881" spans="1:1" x14ac:dyDescent="0.2">
      <c r="A10881" s="4">
        <v>40464</v>
      </c>
    </row>
    <row r="10882" spans="1:1" x14ac:dyDescent="0.2">
      <c r="A10882" s="4">
        <v>40465</v>
      </c>
    </row>
    <row r="10883" spans="1:1" x14ac:dyDescent="0.2">
      <c r="A10883" s="4">
        <v>40466</v>
      </c>
    </row>
    <row r="10884" spans="1:1" x14ac:dyDescent="0.2">
      <c r="A10884" s="4">
        <v>40467</v>
      </c>
    </row>
    <row r="10885" spans="1:1" x14ac:dyDescent="0.2">
      <c r="A10885" s="4">
        <v>40468</v>
      </c>
    </row>
    <row r="10886" spans="1:1" x14ac:dyDescent="0.2">
      <c r="A10886" s="4">
        <v>40469</v>
      </c>
    </row>
    <row r="10887" spans="1:1" x14ac:dyDescent="0.2">
      <c r="A10887" s="4">
        <v>40470</v>
      </c>
    </row>
    <row r="10888" spans="1:1" x14ac:dyDescent="0.2">
      <c r="A10888" s="4">
        <v>40471</v>
      </c>
    </row>
    <row r="10889" spans="1:1" x14ac:dyDescent="0.2">
      <c r="A10889" s="4">
        <v>40472</v>
      </c>
    </row>
    <row r="10890" spans="1:1" x14ac:dyDescent="0.2">
      <c r="A10890" s="4">
        <v>40473</v>
      </c>
    </row>
    <row r="10891" spans="1:1" x14ac:dyDescent="0.2">
      <c r="A10891" s="4">
        <v>40474</v>
      </c>
    </row>
    <row r="10892" spans="1:1" x14ac:dyDescent="0.2">
      <c r="A10892" s="4">
        <v>40475</v>
      </c>
    </row>
    <row r="10893" spans="1:1" x14ac:dyDescent="0.2">
      <c r="A10893" s="4">
        <v>40476</v>
      </c>
    </row>
    <row r="10894" spans="1:1" x14ac:dyDescent="0.2">
      <c r="A10894" s="4">
        <v>40477</v>
      </c>
    </row>
    <row r="10895" spans="1:1" x14ac:dyDescent="0.2">
      <c r="A10895" s="4">
        <v>40478</v>
      </c>
    </row>
    <row r="10896" spans="1:1" x14ac:dyDescent="0.2">
      <c r="A10896" s="4">
        <v>40479</v>
      </c>
    </row>
    <row r="10897" spans="1:1" x14ac:dyDescent="0.2">
      <c r="A10897" s="4">
        <v>40480</v>
      </c>
    </row>
    <row r="10898" spans="1:1" x14ac:dyDescent="0.2">
      <c r="A10898" s="4">
        <v>40481</v>
      </c>
    </row>
    <row r="10899" spans="1:1" x14ac:dyDescent="0.2">
      <c r="A10899" s="4">
        <v>40482</v>
      </c>
    </row>
    <row r="10900" spans="1:1" x14ac:dyDescent="0.2">
      <c r="A10900" s="4">
        <v>40483</v>
      </c>
    </row>
    <row r="10901" spans="1:1" x14ac:dyDescent="0.2">
      <c r="A10901" s="4">
        <v>40484</v>
      </c>
    </row>
    <row r="10902" spans="1:1" x14ac:dyDescent="0.2">
      <c r="A10902" s="4">
        <v>40485</v>
      </c>
    </row>
    <row r="10903" spans="1:1" x14ac:dyDescent="0.2">
      <c r="A10903" s="4">
        <v>40486</v>
      </c>
    </row>
    <row r="10904" spans="1:1" x14ac:dyDescent="0.2">
      <c r="A10904" s="4">
        <v>40487</v>
      </c>
    </row>
    <row r="10905" spans="1:1" x14ac:dyDescent="0.2">
      <c r="A10905" s="4">
        <v>40488</v>
      </c>
    </row>
    <row r="10906" spans="1:1" x14ac:dyDescent="0.2">
      <c r="A10906" s="4">
        <v>40489</v>
      </c>
    </row>
    <row r="10907" spans="1:1" x14ac:dyDescent="0.2">
      <c r="A10907" s="4">
        <v>40490</v>
      </c>
    </row>
    <row r="10908" spans="1:1" x14ac:dyDescent="0.2">
      <c r="A10908" s="4">
        <v>40491</v>
      </c>
    </row>
    <row r="10909" spans="1:1" x14ac:dyDescent="0.2">
      <c r="A10909" s="4">
        <v>40492</v>
      </c>
    </row>
    <row r="10910" spans="1:1" x14ac:dyDescent="0.2">
      <c r="A10910" s="4">
        <v>40493</v>
      </c>
    </row>
    <row r="10911" spans="1:1" x14ac:dyDescent="0.2">
      <c r="A10911" s="4">
        <v>40494</v>
      </c>
    </row>
    <row r="10912" spans="1:1" x14ac:dyDescent="0.2">
      <c r="A10912" s="4">
        <v>40495</v>
      </c>
    </row>
    <row r="10913" spans="1:1" x14ac:dyDescent="0.2">
      <c r="A10913" s="4">
        <v>40496</v>
      </c>
    </row>
    <row r="10914" spans="1:1" x14ac:dyDescent="0.2">
      <c r="A10914" s="4">
        <v>40497</v>
      </c>
    </row>
    <row r="10915" spans="1:1" x14ac:dyDescent="0.2">
      <c r="A10915" s="4">
        <v>40498</v>
      </c>
    </row>
    <row r="10916" spans="1:1" x14ac:dyDescent="0.2">
      <c r="A10916" s="4">
        <v>40499</v>
      </c>
    </row>
    <row r="10917" spans="1:1" x14ac:dyDescent="0.2">
      <c r="A10917" s="4">
        <v>40500</v>
      </c>
    </row>
    <row r="10918" spans="1:1" x14ac:dyDescent="0.2">
      <c r="A10918" s="4">
        <v>40501</v>
      </c>
    </row>
    <row r="10919" spans="1:1" x14ac:dyDescent="0.2">
      <c r="A10919" s="4">
        <v>40502</v>
      </c>
    </row>
    <row r="10920" spans="1:1" x14ac:dyDescent="0.2">
      <c r="A10920" s="4">
        <v>40503</v>
      </c>
    </row>
    <row r="10921" spans="1:1" x14ac:dyDescent="0.2">
      <c r="A10921" s="4">
        <v>40504</v>
      </c>
    </row>
    <row r="10922" spans="1:1" x14ac:dyDescent="0.2">
      <c r="A10922" s="4">
        <v>40505</v>
      </c>
    </row>
    <row r="10923" spans="1:1" x14ac:dyDescent="0.2">
      <c r="A10923" s="4">
        <v>40506</v>
      </c>
    </row>
    <row r="10924" spans="1:1" x14ac:dyDescent="0.2">
      <c r="A10924" s="4">
        <v>40507</v>
      </c>
    </row>
    <row r="10925" spans="1:1" x14ac:dyDescent="0.2">
      <c r="A10925" s="4">
        <v>40508</v>
      </c>
    </row>
    <row r="10926" spans="1:1" x14ac:dyDescent="0.2">
      <c r="A10926" s="4">
        <v>40509</v>
      </c>
    </row>
    <row r="10927" spans="1:1" x14ac:dyDescent="0.2">
      <c r="A10927" s="4">
        <v>40510</v>
      </c>
    </row>
    <row r="10928" spans="1:1" x14ac:dyDescent="0.2">
      <c r="A10928" s="4">
        <v>40511</v>
      </c>
    </row>
    <row r="10929" spans="1:10" x14ac:dyDescent="0.2">
      <c r="A10929" s="4">
        <v>40512</v>
      </c>
    </row>
    <row r="10930" spans="1:10" x14ac:dyDescent="0.2">
      <c r="A10930" s="4">
        <v>40513</v>
      </c>
      <c r="B10930" s="5">
        <v>322.23</v>
      </c>
      <c r="C10930" s="5">
        <v>322.23</v>
      </c>
      <c r="D10930" s="5">
        <v>277.63</v>
      </c>
      <c r="E10930" s="5">
        <v>121.23</v>
      </c>
      <c r="F10930" s="5">
        <v>87.02</v>
      </c>
      <c r="G10930" s="5">
        <v>532.85</v>
      </c>
      <c r="H10930" s="5">
        <v>149.63999999999999</v>
      </c>
      <c r="I10930" s="5">
        <v>391.33</v>
      </c>
      <c r="J10930" s="5">
        <v>642.85</v>
      </c>
    </row>
    <row r="10931" spans="1:10" x14ac:dyDescent="0.2">
      <c r="A10931" s="4">
        <v>40514</v>
      </c>
      <c r="B10931" s="5">
        <v>322.20999999999998</v>
      </c>
      <c r="C10931" s="5">
        <v>322.20999999999998</v>
      </c>
      <c r="D10931" s="5">
        <v>277.52</v>
      </c>
      <c r="E10931" s="5">
        <v>121.16</v>
      </c>
      <c r="F10931" s="5">
        <v>86.99</v>
      </c>
      <c r="G10931" s="5">
        <v>532.61</v>
      </c>
      <c r="H10931" s="5">
        <v>149.69999999999999</v>
      </c>
      <c r="I10931" s="5">
        <v>391.32</v>
      </c>
      <c r="J10931" s="5">
        <v>642.74</v>
      </c>
    </row>
    <row r="10932" spans="1:10" x14ac:dyDescent="0.2">
      <c r="A10932" s="4">
        <v>40515</v>
      </c>
      <c r="B10932" s="5">
        <v>322.20999999999998</v>
      </c>
      <c r="C10932" s="5">
        <v>322.20999999999998</v>
      </c>
      <c r="D10932" s="5">
        <v>277.45999999999998</v>
      </c>
      <c r="E10932" s="5">
        <v>121.07</v>
      </c>
      <c r="F10932" s="5">
        <v>86.96</v>
      </c>
      <c r="G10932" s="5">
        <v>532.41</v>
      </c>
      <c r="H10932" s="5">
        <v>149.72</v>
      </c>
      <c r="I10932" s="5">
        <v>391.31</v>
      </c>
      <c r="J10932" s="5">
        <v>642.62</v>
      </c>
    </row>
    <row r="10933" spans="1:10" x14ac:dyDescent="0.2">
      <c r="A10933" s="4">
        <v>40516</v>
      </c>
      <c r="B10933" s="5">
        <v>322.25</v>
      </c>
      <c r="C10933" s="5">
        <v>322.25</v>
      </c>
      <c r="D10933" s="5">
        <v>277.43</v>
      </c>
      <c r="E10933" s="5">
        <v>120.98</v>
      </c>
      <c r="F10933" s="5">
        <v>86.9</v>
      </c>
      <c r="G10933" s="5">
        <v>532.13</v>
      </c>
      <c r="H10933" s="5">
        <v>149.68</v>
      </c>
      <c r="I10933" s="5">
        <v>391.29</v>
      </c>
      <c r="J10933" s="5">
        <v>642.54</v>
      </c>
    </row>
    <row r="10934" spans="1:10" x14ac:dyDescent="0.2">
      <c r="A10934" s="4">
        <v>40517</v>
      </c>
      <c r="B10934" s="5">
        <v>322.23</v>
      </c>
      <c r="C10934" s="5">
        <v>322.23</v>
      </c>
      <c r="D10934" s="5">
        <v>277.39999999999998</v>
      </c>
      <c r="E10934" s="5">
        <v>121.04</v>
      </c>
      <c r="F10934" s="5">
        <v>86.86</v>
      </c>
      <c r="G10934" s="5">
        <v>531.9</v>
      </c>
      <c r="H10934" s="5">
        <v>149.66999999999999</v>
      </c>
      <c r="I10934" s="5">
        <v>391.28</v>
      </c>
      <c r="J10934" s="5">
        <v>642.44000000000005</v>
      </c>
    </row>
    <row r="10935" spans="1:10" x14ac:dyDescent="0.2">
      <c r="A10935" s="4">
        <v>40518</v>
      </c>
      <c r="B10935" s="5">
        <v>322.20999999999998</v>
      </c>
      <c r="C10935" s="5">
        <v>322.20999999999998</v>
      </c>
      <c r="D10935" s="5">
        <v>277.3</v>
      </c>
      <c r="E10935" s="5">
        <v>121.08</v>
      </c>
      <c r="F10935" s="5">
        <v>86.84</v>
      </c>
      <c r="G10935" s="5">
        <v>531.64</v>
      </c>
      <c r="H10935" s="5">
        <v>149.75</v>
      </c>
      <c r="I10935" s="5">
        <v>391.26</v>
      </c>
      <c r="J10935" s="5">
        <v>642.36</v>
      </c>
    </row>
    <row r="10936" spans="1:10" x14ac:dyDescent="0.2">
      <c r="A10936" s="4">
        <v>40519</v>
      </c>
      <c r="B10936" s="5">
        <v>322.23</v>
      </c>
      <c r="C10936" s="5">
        <v>322.23</v>
      </c>
      <c r="D10936" s="5">
        <v>277.25</v>
      </c>
      <c r="E10936" s="5">
        <v>120.95</v>
      </c>
      <c r="F10936" s="5">
        <v>86.81</v>
      </c>
      <c r="G10936" s="5">
        <v>531.59</v>
      </c>
      <c r="H10936" s="5">
        <v>149.54</v>
      </c>
      <c r="I10936" s="5">
        <v>391.25</v>
      </c>
      <c r="J10936" s="5">
        <v>642.23</v>
      </c>
    </row>
    <row r="10937" spans="1:10" x14ac:dyDescent="0.2">
      <c r="A10937" s="4">
        <v>40520</v>
      </c>
      <c r="B10937" s="5">
        <v>322.20999999999998</v>
      </c>
      <c r="C10937" s="5">
        <v>322.20999999999998</v>
      </c>
      <c r="D10937" s="5">
        <v>277.16000000000003</v>
      </c>
      <c r="E10937" s="5">
        <v>120.86</v>
      </c>
      <c r="F10937" s="5">
        <v>86.8</v>
      </c>
      <c r="G10937" s="5">
        <v>531.55999999999995</v>
      </c>
      <c r="H10937" s="5">
        <v>149.47</v>
      </c>
      <c r="I10937" s="5">
        <v>391.12</v>
      </c>
      <c r="J10937" s="5">
        <v>642.12</v>
      </c>
    </row>
    <row r="10938" spans="1:10" x14ac:dyDescent="0.2">
      <c r="A10938" s="4">
        <v>40521</v>
      </c>
      <c r="B10938" s="5">
        <v>322.19</v>
      </c>
      <c r="C10938" s="5">
        <v>322.19</v>
      </c>
      <c r="D10938" s="5">
        <v>277.08</v>
      </c>
      <c r="E10938" s="5">
        <v>120.75</v>
      </c>
      <c r="F10938" s="5">
        <v>86.75</v>
      </c>
      <c r="G10938" s="5">
        <v>531.49</v>
      </c>
      <c r="H10938" s="5">
        <v>149.16999999999999</v>
      </c>
      <c r="I10938" s="5">
        <v>391.23</v>
      </c>
      <c r="J10938" s="5">
        <v>642.03</v>
      </c>
    </row>
    <row r="10939" spans="1:10" x14ac:dyDescent="0.2">
      <c r="A10939" s="4">
        <v>40522</v>
      </c>
      <c r="B10939" s="5">
        <v>322.2</v>
      </c>
      <c r="C10939" s="5">
        <v>322.2</v>
      </c>
      <c r="D10939" s="5">
        <v>277.02999999999997</v>
      </c>
      <c r="E10939" s="5">
        <v>120.67</v>
      </c>
      <c r="F10939" s="5">
        <v>86.74</v>
      </c>
      <c r="G10939" s="5">
        <v>531.49</v>
      </c>
      <c r="H10939" s="5">
        <v>149.04</v>
      </c>
      <c r="I10939" s="5">
        <v>391.22</v>
      </c>
      <c r="J10939" s="5">
        <v>641.94000000000005</v>
      </c>
    </row>
    <row r="10940" spans="1:10" x14ac:dyDescent="0.2">
      <c r="A10940" s="4">
        <v>40523</v>
      </c>
      <c r="B10940" s="5">
        <v>322.2</v>
      </c>
      <c r="C10940" s="5">
        <v>322.2</v>
      </c>
      <c r="D10940" s="5">
        <v>276.97000000000003</v>
      </c>
      <c r="E10940" s="5">
        <v>120.54</v>
      </c>
      <c r="F10940" s="5">
        <v>86.73</v>
      </c>
      <c r="G10940" s="5">
        <v>531.45000000000005</v>
      </c>
      <c r="H10940" s="5">
        <v>148.91999999999999</v>
      </c>
      <c r="I10940" s="5">
        <v>391.21</v>
      </c>
      <c r="J10940" s="5">
        <v>641.80999999999995</v>
      </c>
    </row>
    <row r="10941" spans="1:10" x14ac:dyDescent="0.2">
      <c r="A10941" s="4">
        <v>40524</v>
      </c>
      <c r="B10941" s="5">
        <v>322.17</v>
      </c>
      <c r="C10941" s="5">
        <v>322.17</v>
      </c>
      <c r="D10941" s="5">
        <v>276.89999999999998</v>
      </c>
      <c r="E10941" s="5">
        <v>120.59</v>
      </c>
      <c r="F10941" s="5">
        <v>86.71</v>
      </c>
      <c r="G10941" s="5">
        <v>531.41999999999996</v>
      </c>
      <c r="H10941" s="5">
        <v>148.80000000000001</v>
      </c>
      <c r="I10941" s="5">
        <v>391.19</v>
      </c>
      <c r="J10941" s="5">
        <v>641.70000000000005</v>
      </c>
    </row>
    <row r="10942" spans="1:10" x14ac:dyDescent="0.2">
      <c r="A10942" s="4">
        <v>40525</v>
      </c>
      <c r="B10942" s="5">
        <v>322.16000000000003</v>
      </c>
      <c r="C10942" s="5">
        <v>322.16000000000003</v>
      </c>
      <c r="D10942" s="5">
        <v>276.85000000000002</v>
      </c>
      <c r="E10942" s="5">
        <v>120.63</v>
      </c>
      <c r="F10942" s="5">
        <v>86.69</v>
      </c>
      <c r="G10942" s="5">
        <v>531.38</v>
      </c>
      <c r="H10942" s="5">
        <v>148.76</v>
      </c>
      <c r="I10942" s="5">
        <v>391.17</v>
      </c>
      <c r="J10942" s="5">
        <v>641.58000000000004</v>
      </c>
    </row>
    <row r="10943" spans="1:10" x14ac:dyDescent="0.2">
      <c r="A10943" s="4">
        <v>40526</v>
      </c>
      <c r="B10943" s="5">
        <v>322.16000000000003</v>
      </c>
      <c r="C10943" s="5">
        <v>322.16000000000003</v>
      </c>
      <c r="D10943" s="5">
        <v>276.89</v>
      </c>
      <c r="E10943" s="5">
        <v>120.52</v>
      </c>
      <c r="F10943" s="5">
        <v>86.67</v>
      </c>
      <c r="G10943" s="5">
        <v>531.34</v>
      </c>
      <c r="H10943" s="5">
        <v>148.74</v>
      </c>
      <c r="I10943" s="5">
        <v>391.15</v>
      </c>
      <c r="J10943" s="5">
        <v>641.76</v>
      </c>
    </row>
    <row r="10944" spans="1:10" x14ac:dyDescent="0.2">
      <c r="A10944" s="4">
        <v>40527</v>
      </c>
      <c r="B10944" s="5">
        <v>322.24</v>
      </c>
      <c r="C10944" s="5">
        <v>322.24</v>
      </c>
      <c r="D10944" s="5">
        <v>276.95</v>
      </c>
      <c r="E10944" s="5">
        <v>120.41</v>
      </c>
      <c r="F10944" s="5">
        <v>86.65</v>
      </c>
      <c r="G10944" s="5">
        <v>531.29999999999995</v>
      </c>
      <c r="H10944" s="5">
        <v>148.78</v>
      </c>
      <c r="I10944" s="5">
        <v>391.14</v>
      </c>
      <c r="J10944" s="5">
        <v>641.85</v>
      </c>
    </row>
    <row r="10945" spans="1:10" x14ac:dyDescent="0.2">
      <c r="A10945" s="4">
        <v>40528</v>
      </c>
      <c r="B10945" s="5">
        <v>322.27999999999997</v>
      </c>
      <c r="C10945" s="5">
        <v>322.27999999999997</v>
      </c>
      <c r="D10945" s="5">
        <v>276.89999999999998</v>
      </c>
      <c r="E10945" s="5">
        <v>120.3</v>
      </c>
      <c r="F10945" s="5">
        <v>86.63</v>
      </c>
      <c r="G10945" s="5">
        <v>531.57000000000005</v>
      </c>
      <c r="H10945" s="5">
        <v>148.6</v>
      </c>
      <c r="I10945" s="5">
        <v>391.13</v>
      </c>
      <c r="J10945" s="5">
        <v>641.78</v>
      </c>
    </row>
    <row r="10946" spans="1:10" x14ac:dyDescent="0.2">
      <c r="A10946" s="4">
        <v>40529</v>
      </c>
      <c r="B10946" s="5">
        <v>322.27</v>
      </c>
      <c r="C10946" s="5">
        <v>322.27</v>
      </c>
      <c r="D10946" s="5">
        <v>276.83999999999997</v>
      </c>
      <c r="E10946" s="5">
        <v>120.23</v>
      </c>
      <c r="F10946" s="5">
        <v>86.61</v>
      </c>
      <c r="G10946" s="5">
        <v>531.83000000000004</v>
      </c>
      <c r="H10946" s="5">
        <v>148.46</v>
      </c>
      <c r="I10946" s="5">
        <v>391.12</v>
      </c>
      <c r="J10946" s="5">
        <v>641.72</v>
      </c>
    </row>
    <row r="10947" spans="1:10" x14ac:dyDescent="0.2">
      <c r="A10947" s="4">
        <v>40530</v>
      </c>
      <c r="B10947" s="5">
        <v>322.26</v>
      </c>
      <c r="C10947" s="5">
        <v>322.26</v>
      </c>
      <c r="D10947" s="5">
        <v>276.70999999999998</v>
      </c>
      <c r="E10947" s="5">
        <v>120.15</v>
      </c>
      <c r="F10947" s="5">
        <v>86.61</v>
      </c>
      <c r="G10947" s="5">
        <v>532.12</v>
      </c>
      <c r="H10947" s="5">
        <v>148.30000000000001</v>
      </c>
      <c r="I10947" s="5">
        <v>391.1</v>
      </c>
      <c r="J10947" s="5">
        <v>641.64</v>
      </c>
    </row>
    <row r="10948" spans="1:10" x14ac:dyDescent="0.2">
      <c r="A10948" s="4">
        <v>40531</v>
      </c>
      <c r="B10948" s="5">
        <v>322.27999999999997</v>
      </c>
      <c r="C10948" s="5">
        <v>322.27999999999997</v>
      </c>
      <c r="D10948" s="5">
        <v>276.62</v>
      </c>
      <c r="E10948" s="5">
        <v>120.14</v>
      </c>
      <c r="F10948" s="5">
        <v>86.61</v>
      </c>
      <c r="G10948" s="5">
        <v>532.36</v>
      </c>
      <c r="H10948" s="5">
        <v>148.15</v>
      </c>
      <c r="I10948" s="5">
        <v>391.08</v>
      </c>
      <c r="J10948" s="5">
        <v>641.55999999999995</v>
      </c>
    </row>
    <row r="10949" spans="1:10" x14ac:dyDescent="0.2">
      <c r="A10949" s="4">
        <v>40532</v>
      </c>
      <c r="B10949" s="5">
        <v>322.25</v>
      </c>
      <c r="C10949" s="5">
        <v>322.25</v>
      </c>
      <c r="D10949" s="5">
        <v>276.51</v>
      </c>
      <c r="E10949" s="5">
        <v>120.2</v>
      </c>
      <c r="F10949" s="5">
        <v>86.61</v>
      </c>
      <c r="G10949" s="5">
        <v>532.6</v>
      </c>
      <c r="H10949" s="5">
        <v>148</v>
      </c>
      <c r="I10949" s="5">
        <v>391.04</v>
      </c>
      <c r="J10949" s="5">
        <v>641.49</v>
      </c>
    </row>
    <row r="10950" spans="1:10" x14ac:dyDescent="0.2">
      <c r="A10950" s="4">
        <v>40533</v>
      </c>
      <c r="B10950" s="5">
        <v>322.22000000000003</v>
      </c>
      <c r="C10950" s="5">
        <v>322.22000000000003</v>
      </c>
      <c r="D10950" s="5">
        <v>276.38</v>
      </c>
      <c r="E10950" s="5">
        <v>120.08</v>
      </c>
      <c r="F10950" s="5">
        <v>86.6</v>
      </c>
      <c r="G10950" s="5">
        <v>532.66</v>
      </c>
      <c r="H10950" s="5">
        <v>147.86000000000001</v>
      </c>
      <c r="I10950" s="5">
        <v>391</v>
      </c>
      <c r="J10950" s="5">
        <v>641.38</v>
      </c>
    </row>
    <row r="10951" spans="1:10" x14ac:dyDescent="0.2">
      <c r="A10951" s="4">
        <v>40534</v>
      </c>
      <c r="B10951" s="5">
        <v>322.2</v>
      </c>
      <c r="C10951" s="5">
        <v>322.2</v>
      </c>
      <c r="D10951" s="5">
        <v>276.29000000000002</v>
      </c>
      <c r="E10951" s="5">
        <v>119.94</v>
      </c>
      <c r="F10951" s="5">
        <v>86.58</v>
      </c>
      <c r="G10951" s="5">
        <v>532.27</v>
      </c>
      <c r="H10951" s="5">
        <v>147.99</v>
      </c>
      <c r="I10951" s="5">
        <v>390.94</v>
      </c>
      <c r="J10951" s="5">
        <v>641.28</v>
      </c>
    </row>
    <row r="10952" spans="1:10" x14ac:dyDescent="0.2">
      <c r="A10952" s="4">
        <v>40535</v>
      </c>
      <c r="B10952" s="5">
        <v>322.2</v>
      </c>
      <c r="C10952" s="5">
        <v>322.2</v>
      </c>
      <c r="D10952" s="5">
        <v>276.13</v>
      </c>
      <c r="E10952" s="5">
        <v>119.81</v>
      </c>
      <c r="F10952" s="5">
        <v>86.55</v>
      </c>
      <c r="G10952" s="5">
        <v>531.91</v>
      </c>
      <c r="H10952" s="5">
        <v>148.12</v>
      </c>
      <c r="I10952" s="5">
        <v>390.9</v>
      </c>
      <c r="J10952" s="5">
        <v>641.16</v>
      </c>
    </row>
    <row r="10953" spans="1:10" x14ac:dyDescent="0.2">
      <c r="A10953" s="4">
        <v>40536</v>
      </c>
      <c r="B10953" s="5">
        <v>322.16000000000003</v>
      </c>
      <c r="C10953" s="5">
        <v>322.16000000000003</v>
      </c>
      <c r="D10953" s="5">
        <v>275.99</v>
      </c>
      <c r="E10953" s="5">
        <v>119.68</v>
      </c>
      <c r="F10953" s="5">
        <v>86.52</v>
      </c>
      <c r="G10953" s="5">
        <v>531.52</v>
      </c>
      <c r="H10953" s="5">
        <v>148.01</v>
      </c>
      <c r="I10953" s="5">
        <v>390.84</v>
      </c>
      <c r="J10953" s="5">
        <v>641.03</v>
      </c>
    </row>
    <row r="10954" spans="1:10" x14ac:dyDescent="0.2">
      <c r="A10954" s="4">
        <v>40537</v>
      </c>
      <c r="B10954" s="5">
        <v>321.98</v>
      </c>
      <c r="C10954" s="5">
        <v>321.98</v>
      </c>
      <c r="D10954" s="5">
        <v>275.75</v>
      </c>
      <c r="E10954" s="5">
        <v>119.55</v>
      </c>
      <c r="F10954" s="5">
        <v>86.49</v>
      </c>
      <c r="G10954" s="5">
        <v>531.13</v>
      </c>
      <c r="H10954" s="5">
        <v>147.85</v>
      </c>
      <c r="I10954" s="5">
        <v>390.78</v>
      </c>
      <c r="J10954" s="5">
        <v>640.84</v>
      </c>
    </row>
    <row r="10955" spans="1:10" x14ac:dyDescent="0.2">
      <c r="A10955" s="4">
        <v>40538</v>
      </c>
      <c r="B10955" s="5">
        <v>321.95999999999998</v>
      </c>
      <c r="C10955" s="5">
        <v>321.95999999999998</v>
      </c>
      <c r="D10955" s="5">
        <v>275.63</v>
      </c>
      <c r="E10955" s="5">
        <v>119.59</v>
      </c>
      <c r="F10955" s="5">
        <v>86.44</v>
      </c>
      <c r="G10955" s="5">
        <v>530.71</v>
      </c>
      <c r="H10955" s="5">
        <v>147.97999999999999</v>
      </c>
      <c r="I10955" s="5">
        <v>390.72</v>
      </c>
      <c r="J10955" s="5">
        <v>640.72</v>
      </c>
    </row>
    <row r="10956" spans="1:10" x14ac:dyDescent="0.2">
      <c r="A10956" s="4">
        <v>40539</v>
      </c>
      <c r="B10956" s="5">
        <v>321.89</v>
      </c>
      <c r="C10956" s="5">
        <v>321.89</v>
      </c>
      <c r="D10956" s="5">
        <v>275.57</v>
      </c>
      <c r="E10956" s="5">
        <v>119.47</v>
      </c>
      <c r="F10956" s="5">
        <v>86.41</v>
      </c>
      <c r="G10956" s="5">
        <v>530.29</v>
      </c>
      <c r="H10956" s="5">
        <v>148.1</v>
      </c>
      <c r="I10956" s="5">
        <v>390.65</v>
      </c>
      <c r="J10956" s="5">
        <v>640.6</v>
      </c>
    </row>
    <row r="10957" spans="1:10" x14ac:dyDescent="0.2">
      <c r="A10957" s="4">
        <v>40540</v>
      </c>
      <c r="B10957" s="5">
        <v>321.85000000000002</v>
      </c>
      <c r="C10957" s="5">
        <v>321.85000000000002</v>
      </c>
      <c r="D10957" s="5">
        <v>275.45999999999998</v>
      </c>
      <c r="E10957" s="5">
        <v>119.33</v>
      </c>
      <c r="F10957" s="5">
        <v>86.39</v>
      </c>
      <c r="G10957" s="5">
        <v>529.9</v>
      </c>
      <c r="H10957" s="5">
        <v>148.21</v>
      </c>
      <c r="I10957" s="5">
        <v>390.59</v>
      </c>
      <c r="J10957" s="5">
        <v>640.44000000000005</v>
      </c>
    </row>
    <row r="10958" spans="1:10" x14ac:dyDescent="0.2">
      <c r="A10958" s="4">
        <v>40541</v>
      </c>
      <c r="B10958" s="5">
        <v>321.81</v>
      </c>
      <c r="C10958" s="5">
        <v>321.81</v>
      </c>
      <c r="D10958" s="5">
        <v>275.47000000000003</v>
      </c>
      <c r="E10958" s="5">
        <v>119.17</v>
      </c>
      <c r="F10958" s="5">
        <v>86.35</v>
      </c>
      <c r="G10958" s="5">
        <v>529.48</v>
      </c>
      <c r="H10958" s="5">
        <v>148.34</v>
      </c>
      <c r="I10958" s="5">
        <v>390.53</v>
      </c>
      <c r="J10958" s="5">
        <v>640.26</v>
      </c>
    </row>
    <row r="10959" spans="1:10" x14ac:dyDescent="0.2">
      <c r="A10959" s="4">
        <v>40542</v>
      </c>
      <c r="B10959" s="5">
        <v>321.79000000000002</v>
      </c>
      <c r="C10959" s="5">
        <v>321.79000000000002</v>
      </c>
      <c r="D10959" s="5">
        <v>275.39</v>
      </c>
      <c r="E10959" s="5">
        <v>119.02</v>
      </c>
      <c r="F10959" s="5">
        <v>86.32</v>
      </c>
      <c r="G10959" s="5">
        <v>529.04999999999995</v>
      </c>
      <c r="H10959" s="5">
        <v>148.46</v>
      </c>
      <c r="I10959" s="5">
        <v>390.49</v>
      </c>
      <c r="J10959" s="5">
        <v>640.09</v>
      </c>
    </row>
    <row r="10960" spans="1:10" x14ac:dyDescent="0.2">
      <c r="A10960" s="4">
        <v>40543</v>
      </c>
      <c r="B10960" s="5">
        <v>321.70999999999998</v>
      </c>
      <c r="C10960" s="5">
        <v>321.70999999999998</v>
      </c>
      <c r="D10960" s="5">
        <v>275.27999999999997</v>
      </c>
      <c r="E10960" s="5">
        <v>118.84</v>
      </c>
      <c r="F10960" s="5">
        <v>86.22</v>
      </c>
      <c r="G10960" s="5">
        <v>528.61</v>
      </c>
      <c r="H10960" s="5">
        <v>148.57</v>
      </c>
      <c r="I10960" s="5">
        <v>390.45</v>
      </c>
      <c r="J10960" s="5">
        <v>639.89</v>
      </c>
    </row>
    <row r="10961" spans="1:10" x14ac:dyDescent="0.2">
      <c r="A10961" s="4">
        <v>40544</v>
      </c>
    </row>
    <row r="10962" spans="1:10" x14ac:dyDescent="0.2">
      <c r="A10962" s="4">
        <v>40545</v>
      </c>
      <c r="B10962" s="5">
        <v>321.56</v>
      </c>
      <c r="C10962" s="5">
        <v>321.56</v>
      </c>
      <c r="D10962" s="5">
        <v>274.95999999999998</v>
      </c>
      <c r="E10962" s="5">
        <v>118.59</v>
      </c>
      <c r="F10962" s="5">
        <v>86.2</v>
      </c>
      <c r="G10962" s="5">
        <v>527.70000000000005</v>
      </c>
      <c r="H10962" s="5">
        <v>148.53</v>
      </c>
      <c r="I10962" s="5">
        <v>390.29</v>
      </c>
      <c r="J10962" s="5">
        <v>639.55999999999995</v>
      </c>
    </row>
    <row r="10963" spans="1:10" x14ac:dyDescent="0.2">
      <c r="A10963" s="4">
        <v>40546</v>
      </c>
      <c r="B10963" s="5">
        <v>321.52</v>
      </c>
      <c r="C10963" s="5">
        <v>321.52</v>
      </c>
      <c r="D10963" s="5">
        <v>274.88</v>
      </c>
      <c r="E10963" s="5">
        <v>118.63</v>
      </c>
      <c r="F10963" s="5">
        <v>86.18</v>
      </c>
      <c r="G10963" s="5">
        <v>527.27</v>
      </c>
      <c r="H10963" s="5">
        <v>148.63</v>
      </c>
      <c r="I10963" s="5">
        <v>390.21</v>
      </c>
      <c r="J10963" s="5">
        <v>639.44000000000005</v>
      </c>
    </row>
    <row r="10964" spans="1:10" x14ac:dyDescent="0.2">
      <c r="A10964" s="4">
        <v>40547</v>
      </c>
      <c r="B10964" s="5">
        <v>321.5</v>
      </c>
      <c r="C10964" s="5">
        <v>321.5</v>
      </c>
      <c r="D10964" s="5">
        <v>274.8</v>
      </c>
      <c r="E10964" s="5">
        <v>118.46</v>
      </c>
      <c r="F10964" s="5">
        <v>86.15</v>
      </c>
      <c r="G10964" s="5">
        <v>526.79999999999995</v>
      </c>
      <c r="H10964" s="5">
        <v>148.77000000000001</v>
      </c>
      <c r="I10964" s="5">
        <v>390.17</v>
      </c>
      <c r="J10964" s="5">
        <v>639.32000000000005</v>
      </c>
    </row>
    <row r="10965" spans="1:10" x14ac:dyDescent="0.2">
      <c r="A10965" s="4">
        <v>40548</v>
      </c>
      <c r="B10965" s="5">
        <v>321.43</v>
      </c>
      <c r="C10965" s="5">
        <v>321.43</v>
      </c>
      <c r="D10965" s="5">
        <v>274.7</v>
      </c>
      <c r="E10965" s="5">
        <v>118.3</v>
      </c>
      <c r="F10965" s="5">
        <v>86.07</v>
      </c>
      <c r="G10965" s="5">
        <v>526.35</v>
      </c>
      <c r="H10965" s="5">
        <v>148.88</v>
      </c>
      <c r="I10965" s="5">
        <v>390.1</v>
      </c>
      <c r="J10965" s="5">
        <v>639.19000000000005</v>
      </c>
    </row>
    <row r="10966" spans="1:10" x14ac:dyDescent="0.2">
      <c r="A10966" s="4">
        <v>40549</v>
      </c>
      <c r="B10966" s="5">
        <v>321.39</v>
      </c>
      <c r="C10966" s="5">
        <v>321.39</v>
      </c>
      <c r="D10966" s="5">
        <v>274.56</v>
      </c>
      <c r="E10966" s="5">
        <v>118.15</v>
      </c>
      <c r="F10966" s="5">
        <v>86.01</v>
      </c>
      <c r="G10966" s="5">
        <v>525.85</v>
      </c>
      <c r="H10966" s="5">
        <v>148.96</v>
      </c>
      <c r="I10966" s="5">
        <v>390</v>
      </c>
      <c r="J10966" s="5">
        <v>639.04999999999995</v>
      </c>
    </row>
    <row r="10967" spans="1:10" x14ac:dyDescent="0.2">
      <c r="A10967" s="4">
        <v>40550</v>
      </c>
      <c r="B10967" s="5">
        <v>321.33</v>
      </c>
      <c r="C10967" s="5">
        <v>321.33</v>
      </c>
      <c r="D10967" s="5">
        <v>274.48</v>
      </c>
      <c r="E10967" s="5">
        <v>117.99</v>
      </c>
      <c r="F10967" s="5">
        <v>85.98</v>
      </c>
      <c r="G10967" s="5">
        <v>525.37</v>
      </c>
      <c r="H10967" s="5">
        <v>149.07</v>
      </c>
      <c r="I10967" s="5">
        <v>389.92</v>
      </c>
      <c r="J10967" s="5">
        <v>638.84</v>
      </c>
    </row>
    <row r="10968" spans="1:10" x14ac:dyDescent="0.2">
      <c r="A10968" s="4">
        <v>40551</v>
      </c>
      <c r="B10968" s="5">
        <v>321.29000000000002</v>
      </c>
      <c r="C10968" s="5">
        <v>321.29000000000002</v>
      </c>
      <c r="D10968" s="5">
        <v>274.35000000000002</v>
      </c>
      <c r="E10968" s="5">
        <v>117.89</v>
      </c>
      <c r="F10968" s="5">
        <v>85.94</v>
      </c>
      <c r="G10968" s="5">
        <v>524.89</v>
      </c>
      <c r="H10968" s="5">
        <v>149.19999999999999</v>
      </c>
      <c r="I10968" s="5">
        <v>389.87</v>
      </c>
      <c r="J10968" s="5">
        <v>638.65</v>
      </c>
    </row>
    <row r="10969" spans="1:10" x14ac:dyDescent="0.2">
      <c r="A10969" s="4">
        <v>40552</v>
      </c>
      <c r="B10969" s="5">
        <v>321.23</v>
      </c>
      <c r="C10969" s="5">
        <v>321.23</v>
      </c>
      <c r="D10969" s="5">
        <v>274.2</v>
      </c>
      <c r="E10969" s="5">
        <v>117.83</v>
      </c>
      <c r="F10969" s="5">
        <v>85.87</v>
      </c>
      <c r="G10969" s="5">
        <v>524.39</v>
      </c>
      <c r="H10969" s="5">
        <v>149.28</v>
      </c>
      <c r="I10969" s="5">
        <v>389.8</v>
      </c>
      <c r="J10969" s="5">
        <v>638.44000000000005</v>
      </c>
    </row>
    <row r="10970" spans="1:10" x14ac:dyDescent="0.2">
      <c r="A10970" s="4">
        <v>40553</v>
      </c>
      <c r="B10970" s="5">
        <v>321.44</v>
      </c>
      <c r="C10970" s="5">
        <v>321.44</v>
      </c>
      <c r="D10970" s="5">
        <v>274.12</v>
      </c>
      <c r="E10970" s="5">
        <v>118.06</v>
      </c>
      <c r="F10970" s="5">
        <v>85.85</v>
      </c>
      <c r="G10970" s="5">
        <v>523.86</v>
      </c>
      <c r="H10970" s="5">
        <v>149.37</v>
      </c>
      <c r="I10970" s="5">
        <v>389.71</v>
      </c>
      <c r="J10970" s="5">
        <v>638.23</v>
      </c>
    </row>
    <row r="10971" spans="1:10" x14ac:dyDescent="0.2">
      <c r="A10971" s="4">
        <v>40554</v>
      </c>
      <c r="B10971" s="5">
        <v>321.49</v>
      </c>
      <c r="C10971" s="5">
        <v>321.49</v>
      </c>
      <c r="D10971" s="5">
        <v>273.99</v>
      </c>
      <c r="E10971" s="5">
        <v>118.01</v>
      </c>
      <c r="F10971" s="5">
        <v>85.84</v>
      </c>
      <c r="G10971" s="5">
        <v>523.52</v>
      </c>
      <c r="H10971" s="5">
        <v>149.46</v>
      </c>
      <c r="I10971" s="5">
        <v>389.63</v>
      </c>
      <c r="J10971" s="5">
        <v>638.03</v>
      </c>
    </row>
    <row r="10972" spans="1:10" x14ac:dyDescent="0.2">
      <c r="A10972" s="4">
        <v>40555</v>
      </c>
      <c r="B10972" s="5">
        <v>321.45</v>
      </c>
      <c r="C10972" s="5">
        <v>321.45</v>
      </c>
      <c r="D10972" s="5">
        <v>273.87</v>
      </c>
      <c r="E10972" s="5">
        <v>117.88</v>
      </c>
      <c r="F10972" s="5">
        <v>85.82</v>
      </c>
      <c r="G10972" s="5">
        <v>523.04</v>
      </c>
      <c r="H10972" s="5">
        <v>149.51</v>
      </c>
      <c r="I10972" s="5">
        <v>389.57</v>
      </c>
      <c r="J10972" s="5">
        <v>637.82000000000005</v>
      </c>
    </row>
    <row r="10973" spans="1:10" x14ac:dyDescent="0.2">
      <c r="A10973" s="4">
        <v>40556</v>
      </c>
      <c r="B10973" s="5">
        <v>321.39999999999998</v>
      </c>
      <c r="C10973" s="5">
        <v>321.39999999999998</v>
      </c>
      <c r="D10973" s="5">
        <v>273.76</v>
      </c>
      <c r="E10973" s="5">
        <v>117.72</v>
      </c>
      <c r="F10973" s="5">
        <v>85.8</v>
      </c>
      <c r="G10973" s="5">
        <v>522.79999999999995</v>
      </c>
      <c r="H10973" s="5">
        <v>149.55000000000001</v>
      </c>
      <c r="I10973" s="5">
        <v>389.49</v>
      </c>
      <c r="J10973" s="5">
        <v>637.63</v>
      </c>
    </row>
    <row r="10974" spans="1:10" x14ac:dyDescent="0.2">
      <c r="A10974" s="4">
        <v>40557</v>
      </c>
      <c r="B10974" s="5">
        <v>321.37</v>
      </c>
      <c r="C10974" s="5">
        <v>321.37</v>
      </c>
      <c r="D10974" s="5">
        <v>273.64</v>
      </c>
      <c r="E10974" s="5">
        <v>117.58</v>
      </c>
      <c r="F10974" s="5">
        <v>85.74</v>
      </c>
      <c r="G10974" s="5">
        <v>522.44000000000005</v>
      </c>
      <c r="H10974" s="5">
        <v>149.56</v>
      </c>
      <c r="I10974" s="5">
        <v>389.4</v>
      </c>
      <c r="J10974" s="5">
        <v>637.41999999999996</v>
      </c>
    </row>
    <row r="10975" spans="1:10" x14ac:dyDescent="0.2">
      <c r="A10975" s="4">
        <v>40558</v>
      </c>
      <c r="B10975" s="5">
        <v>321.33</v>
      </c>
      <c r="C10975" s="5">
        <v>321.33</v>
      </c>
      <c r="D10975" s="5">
        <v>273.49</v>
      </c>
      <c r="E10975" s="5">
        <v>117.47</v>
      </c>
      <c r="F10975" s="5">
        <v>85.7</v>
      </c>
      <c r="G10975" s="5">
        <v>522.03</v>
      </c>
      <c r="H10975" s="5">
        <v>149.61000000000001</v>
      </c>
      <c r="I10975" s="5">
        <v>389.28</v>
      </c>
      <c r="J10975" s="5">
        <v>637.21</v>
      </c>
    </row>
    <row r="10976" spans="1:10" x14ac:dyDescent="0.2">
      <c r="A10976" s="4">
        <v>40559</v>
      </c>
      <c r="B10976" s="5">
        <v>321.26</v>
      </c>
      <c r="C10976" s="5">
        <v>321.26</v>
      </c>
      <c r="D10976" s="5">
        <v>273.39999999999998</v>
      </c>
      <c r="E10976" s="5">
        <v>117.53</v>
      </c>
      <c r="F10976" s="5">
        <v>85.66</v>
      </c>
      <c r="G10976" s="5">
        <v>521.67999999999995</v>
      </c>
      <c r="H10976" s="5">
        <v>149.71</v>
      </c>
      <c r="I10976" s="5">
        <v>389.23</v>
      </c>
      <c r="J10976" s="5">
        <v>637.03</v>
      </c>
    </row>
    <row r="10977" spans="1:10" x14ac:dyDescent="0.2">
      <c r="A10977" s="4">
        <v>40560</v>
      </c>
      <c r="B10977" s="5">
        <v>321.26</v>
      </c>
      <c r="C10977" s="5">
        <v>321.26</v>
      </c>
      <c r="D10977" s="5">
        <v>273.27</v>
      </c>
      <c r="E10977" s="5">
        <v>117.59</v>
      </c>
      <c r="F10977" s="5">
        <v>85.59</v>
      </c>
      <c r="G10977" s="5">
        <v>521.39</v>
      </c>
      <c r="H10977" s="5">
        <v>149.72999999999999</v>
      </c>
      <c r="I10977" s="5">
        <v>389.19</v>
      </c>
      <c r="J10977" s="5">
        <v>636.80999999999995</v>
      </c>
    </row>
    <row r="10978" spans="1:10" x14ac:dyDescent="0.2">
      <c r="A10978" s="4">
        <v>40561</v>
      </c>
      <c r="B10978" s="5">
        <v>321.20999999999998</v>
      </c>
      <c r="C10978" s="5">
        <v>321.20999999999998</v>
      </c>
      <c r="D10978" s="5">
        <v>273.13</v>
      </c>
      <c r="E10978" s="5">
        <v>117.5</v>
      </c>
      <c r="F10978" s="5">
        <v>85.58</v>
      </c>
      <c r="G10978" s="5">
        <v>521.17999999999995</v>
      </c>
      <c r="H10978" s="5">
        <v>149.69</v>
      </c>
      <c r="I10978" s="5">
        <v>389.11</v>
      </c>
      <c r="J10978" s="5">
        <v>636.61</v>
      </c>
    </row>
    <row r="10979" spans="1:10" x14ac:dyDescent="0.2">
      <c r="A10979" s="4">
        <v>40562</v>
      </c>
      <c r="B10979" s="5">
        <v>321.13</v>
      </c>
      <c r="C10979" s="5">
        <v>321.13</v>
      </c>
      <c r="D10979" s="5">
        <v>272.98</v>
      </c>
      <c r="E10979" s="5">
        <v>117.36</v>
      </c>
      <c r="F10979" s="5">
        <v>85.51</v>
      </c>
      <c r="G10979" s="5">
        <v>520.92999999999995</v>
      </c>
      <c r="H10979" s="5">
        <v>149.66999999999999</v>
      </c>
      <c r="I10979" s="5">
        <v>389.04</v>
      </c>
      <c r="J10979" s="5">
        <v>636.41999999999996</v>
      </c>
    </row>
    <row r="10980" spans="1:10" x14ac:dyDescent="0.2">
      <c r="A10980" s="4">
        <v>40563</v>
      </c>
      <c r="B10980" s="5">
        <v>321.08999999999997</v>
      </c>
      <c r="C10980" s="5">
        <v>321.08999999999997</v>
      </c>
      <c r="D10980" s="5">
        <v>272.86</v>
      </c>
      <c r="E10980" s="5">
        <v>117.19</v>
      </c>
      <c r="F10980" s="5">
        <v>85.48</v>
      </c>
      <c r="G10980" s="5">
        <v>520.54</v>
      </c>
      <c r="H10980" s="5">
        <v>149.69</v>
      </c>
      <c r="I10980" s="5">
        <v>388.97</v>
      </c>
      <c r="J10980" s="5">
        <v>636.20000000000005</v>
      </c>
    </row>
    <row r="10981" spans="1:10" x14ac:dyDescent="0.2">
      <c r="A10981" s="4">
        <v>40564</v>
      </c>
      <c r="B10981" s="5">
        <v>320.99</v>
      </c>
      <c r="C10981" s="5">
        <v>320.99</v>
      </c>
      <c r="D10981" s="5">
        <v>272.76</v>
      </c>
      <c r="E10981" s="5">
        <v>117</v>
      </c>
      <c r="F10981" s="5">
        <v>85.42</v>
      </c>
      <c r="G10981" s="5">
        <v>520.37</v>
      </c>
      <c r="H10981" s="5">
        <v>149.66999999999999</v>
      </c>
      <c r="I10981" s="5">
        <v>388.9</v>
      </c>
      <c r="J10981" s="5">
        <v>636.04999999999995</v>
      </c>
    </row>
    <row r="10982" spans="1:10" x14ac:dyDescent="0.2">
      <c r="A10982" s="4">
        <v>40565</v>
      </c>
      <c r="B10982" s="5">
        <v>320.93</v>
      </c>
      <c r="C10982" s="5">
        <v>320.93</v>
      </c>
      <c r="D10982" s="5">
        <v>272.69</v>
      </c>
      <c r="E10982" s="5">
        <v>116.85</v>
      </c>
      <c r="F10982" s="5">
        <v>85.39</v>
      </c>
      <c r="G10982" s="5">
        <v>520.16</v>
      </c>
      <c r="H10982" s="5">
        <v>149.62</v>
      </c>
      <c r="I10982" s="5">
        <v>388.76</v>
      </c>
      <c r="J10982" s="5">
        <v>635.88</v>
      </c>
    </row>
    <row r="10983" spans="1:10" x14ac:dyDescent="0.2">
      <c r="A10983" s="4">
        <v>40566</v>
      </c>
      <c r="B10983" s="5">
        <v>320.87</v>
      </c>
      <c r="C10983" s="5">
        <v>320.87</v>
      </c>
      <c r="D10983" s="5">
        <v>272.52</v>
      </c>
      <c r="E10983" s="5">
        <v>116.88</v>
      </c>
      <c r="F10983" s="5">
        <v>85.33</v>
      </c>
      <c r="G10983" s="5">
        <v>519.91999999999996</v>
      </c>
      <c r="H10983" s="5">
        <v>149.58000000000001</v>
      </c>
      <c r="I10983" s="5">
        <v>388.69</v>
      </c>
      <c r="J10983" s="5">
        <v>635.76</v>
      </c>
    </row>
    <row r="10984" spans="1:10" x14ac:dyDescent="0.2">
      <c r="A10984" s="4">
        <v>40567</v>
      </c>
      <c r="B10984" s="5">
        <v>320.8</v>
      </c>
      <c r="C10984" s="5">
        <v>320.8</v>
      </c>
      <c r="D10984" s="5">
        <v>272.45</v>
      </c>
      <c r="E10984" s="5">
        <v>117</v>
      </c>
      <c r="F10984" s="5">
        <v>85.28</v>
      </c>
      <c r="G10984" s="5">
        <v>519.67999999999995</v>
      </c>
      <c r="H10984" s="5">
        <v>149.58000000000001</v>
      </c>
      <c r="I10984" s="5">
        <v>388.63</v>
      </c>
      <c r="J10984" s="5">
        <v>635.64</v>
      </c>
    </row>
    <row r="10985" spans="1:10" x14ac:dyDescent="0.2">
      <c r="A10985" s="4">
        <v>40568</v>
      </c>
      <c r="B10985" s="5">
        <v>320.76</v>
      </c>
      <c r="C10985" s="5">
        <v>320.76</v>
      </c>
      <c r="D10985" s="5">
        <v>272.32</v>
      </c>
      <c r="E10985" s="5">
        <v>116.86</v>
      </c>
      <c r="F10985" s="5">
        <v>85.2</v>
      </c>
      <c r="G10985" s="5">
        <v>519.37</v>
      </c>
      <c r="H10985" s="5">
        <v>149.56</v>
      </c>
      <c r="I10985" s="5">
        <v>388.56</v>
      </c>
      <c r="J10985" s="5">
        <v>635.51</v>
      </c>
    </row>
    <row r="10986" spans="1:10" x14ac:dyDescent="0.2">
      <c r="A10986" s="4">
        <v>40569</v>
      </c>
      <c r="B10986" s="5">
        <v>320.67</v>
      </c>
      <c r="C10986" s="5">
        <v>320.67</v>
      </c>
      <c r="D10986" s="5">
        <v>272.13</v>
      </c>
      <c r="E10986" s="5">
        <v>116.69</v>
      </c>
      <c r="F10986" s="5">
        <v>85.14</v>
      </c>
      <c r="G10986" s="5">
        <v>519.08000000000004</v>
      </c>
      <c r="H10986" s="5">
        <v>149.55000000000001</v>
      </c>
      <c r="I10986" s="5">
        <v>388.46</v>
      </c>
      <c r="J10986" s="5">
        <v>635.38</v>
      </c>
    </row>
    <row r="10987" spans="1:10" x14ac:dyDescent="0.2">
      <c r="A10987" s="4">
        <v>40570</v>
      </c>
      <c r="B10987" s="5">
        <v>320.58999999999997</v>
      </c>
      <c r="C10987" s="5">
        <v>320.58999999999997</v>
      </c>
      <c r="D10987" s="5">
        <v>272.02999999999997</v>
      </c>
      <c r="E10987" s="5">
        <v>116.5</v>
      </c>
      <c r="F10987" s="5">
        <v>85.05</v>
      </c>
      <c r="G10987" s="5">
        <v>518.84</v>
      </c>
      <c r="H10987" s="5">
        <v>149.52000000000001</v>
      </c>
      <c r="I10987" s="5">
        <v>388.37</v>
      </c>
      <c r="J10987" s="5">
        <v>635.25</v>
      </c>
    </row>
    <row r="10988" spans="1:10" x14ac:dyDescent="0.2">
      <c r="A10988" s="4">
        <v>40571</v>
      </c>
      <c r="B10988" s="5">
        <v>320.51</v>
      </c>
      <c r="C10988" s="5">
        <v>320.51</v>
      </c>
      <c r="D10988" s="5">
        <v>271.87</v>
      </c>
      <c r="E10988" s="5">
        <v>116.28</v>
      </c>
      <c r="F10988" s="5">
        <v>85</v>
      </c>
      <c r="G10988" s="5">
        <v>518.51</v>
      </c>
      <c r="H10988" s="5">
        <v>149.5</v>
      </c>
      <c r="I10988" s="5">
        <v>388.29</v>
      </c>
      <c r="J10988" s="5">
        <v>635.14</v>
      </c>
    </row>
    <row r="10989" spans="1:10" x14ac:dyDescent="0.2">
      <c r="A10989" s="4">
        <v>40572</v>
      </c>
      <c r="B10989" s="5">
        <v>320.39999999999998</v>
      </c>
      <c r="C10989" s="5">
        <v>320.39999999999998</v>
      </c>
      <c r="D10989" s="5">
        <v>271.75</v>
      </c>
      <c r="E10989" s="5">
        <v>116.06</v>
      </c>
      <c r="F10989" s="5">
        <v>84.94</v>
      </c>
      <c r="G10989" s="5">
        <v>518.25</v>
      </c>
      <c r="H10989" s="5">
        <v>149.46</v>
      </c>
      <c r="I10989" s="5">
        <v>388.2</v>
      </c>
      <c r="J10989" s="5">
        <v>635.01</v>
      </c>
    </row>
    <row r="10990" spans="1:10" x14ac:dyDescent="0.2">
      <c r="A10990" s="4">
        <v>40573</v>
      </c>
      <c r="B10990" s="5">
        <v>320.33</v>
      </c>
      <c r="C10990" s="5">
        <v>320.33</v>
      </c>
      <c r="D10990" s="5">
        <v>271.58999999999997</v>
      </c>
      <c r="E10990" s="5">
        <v>116.1</v>
      </c>
      <c r="F10990" s="5">
        <v>84.86</v>
      </c>
      <c r="G10990" s="5">
        <v>518</v>
      </c>
      <c r="H10990" s="5">
        <v>149.44</v>
      </c>
      <c r="I10990" s="5">
        <v>388.12</v>
      </c>
      <c r="J10990" s="5">
        <v>634.87</v>
      </c>
    </row>
    <row r="10991" spans="1:10" x14ac:dyDescent="0.2">
      <c r="A10991" s="4">
        <v>40574</v>
      </c>
      <c r="B10991" s="5">
        <v>320.27</v>
      </c>
      <c r="C10991" s="5">
        <v>320.27</v>
      </c>
      <c r="D10991" s="5">
        <v>271.51</v>
      </c>
      <c r="E10991" s="5">
        <v>116.13</v>
      </c>
      <c r="F10991" s="5">
        <v>84.79</v>
      </c>
      <c r="G10991" s="5">
        <v>517.69000000000005</v>
      </c>
      <c r="H10991" s="5">
        <v>149.4</v>
      </c>
      <c r="I10991" s="5">
        <v>388.04</v>
      </c>
      <c r="J10991" s="5">
        <v>634.73</v>
      </c>
    </row>
    <row r="10992" spans="1:10" x14ac:dyDescent="0.2">
      <c r="A10992" s="4">
        <v>40575</v>
      </c>
      <c r="B10992" s="5">
        <v>320.18</v>
      </c>
      <c r="C10992" s="5">
        <v>320.18</v>
      </c>
      <c r="D10992" s="5">
        <v>271.32</v>
      </c>
      <c r="E10992" s="5">
        <v>115.88</v>
      </c>
      <c r="F10992" s="5">
        <v>84.71</v>
      </c>
      <c r="G10992" s="5">
        <v>517.29999999999995</v>
      </c>
      <c r="H10992" s="5">
        <v>149.38999999999999</v>
      </c>
      <c r="I10992" s="5">
        <v>387.95</v>
      </c>
      <c r="J10992" s="5">
        <v>634.6</v>
      </c>
    </row>
    <row r="10993" spans="1:10" x14ac:dyDescent="0.2">
      <c r="A10993" s="4">
        <v>40576</v>
      </c>
      <c r="B10993" s="5">
        <v>320.10000000000002</v>
      </c>
      <c r="C10993" s="5">
        <v>320.10000000000002</v>
      </c>
      <c r="D10993" s="5">
        <v>271.20999999999998</v>
      </c>
      <c r="E10993" s="5">
        <v>115.66</v>
      </c>
      <c r="F10993" s="5">
        <v>84.62</v>
      </c>
      <c r="G10993" s="5">
        <v>517.09</v>
      </c>
      <c r="H10993" s="5">
        <v>149.41999999999999</v>
      </c>
      <c r="I10993" s="5">
        <v>382.82</v>
      </c>
      <c r="J10993" s="5">
        <v>634.47</v>
      </c>
    </row>
    <row r="10994" spans="1:10" x14ac:dyDescent="0.2">
      <c r="A10994" s="4">
        <v>40577</v>
      </c>
      <c r="B10994" s="5">
        <v>320</v>
      </c>
      <c r="C10994" s="5">
        <v>320</v>
      </c>
      <c r="D10994" s="5">
        <v>271.12</v>
      </c>
      <c r="E10994" s="5">
        <v>115.49</v>
      </c>
      <c r="F10994" s="5">
        <v>84.55</v>
      </c>
      <c r="G10994" s="5">
        <v>516.76</v>
      </c>
      <c r="H10994" s="5">
        <v>149.4</v>
      </c>
      <c r="I10994" s="5">
        <v>387.71</v>
      </c>
      <c r="J10994" s="5">
        <v>634.35</v>
      </c>
    </row>
    <row r="10995" spans="1:10" x14ac:dyDescent="0.2">
      <c r="A10995" s="4">
        <v>40578</v>
      </c>
      <c r="B10995" s="5">
        <v>319.95</v>
      </c>
      <c r="C10995" s="5">
        <v>319.95</v>
      </c>
      <c r="D10995" s="5">
        <v>270.99</v>
      </c>
      <c r="E10995" s="5">
        <v>115.3</v>
      </c>
      <c r="F10995" s="5">
        <v>84.47</v>
      </c>
      <c r="G10995" s="5">
        <v>516.44000000000005</v>
      </c>
      <c r="H10995" s="5">
        <v>149.4</v>
      </c>
      <c r="I10995" s="5">
        <v>387.59</v>
      </c>
      <c r="J10995" s="5">
        <v>634.28</v>
      </c>
    </row>
    <row r="10996" spans="1:10" x14ac:dyDescent="0.2">
      <c r="A10996" s="4">
        <v>40579</v>
      </c>
      <c r="B10996" s="5">
        <v>319.89999999999998</v>
      </c>
      <c r="C10996" s="5">
        <v>319.89999999999998</v>
      </c>
      <c r="D10996" s="5">
        <v>270.88</v>
      </c>
      <c r="E10996" s="5">
        <v>115.28</v>
      </c>
      <c r="F10996" s="5">
        <v>84.41</v>
      </c>
      <c r="G10996" s="5">
        <v>516.12</v>
      </c>
      <c r="H10996" s="5">
        <v>144.4</v>
      </c>
      <c r="I10996" s="5">
        <v>387.49</v>
      </c>
      <c r="J10996" s="5">
        <v>634.23</v>
      </c>
    </row>
    <row r="10997" spans="1:10" x14ac:dyDescent="0.2">
      <c r="A10997" s="4">
        <v>40580</v>
      </c>
      <c r="B10997" s="5">
        <v>319.8</v>
      </c>
      <c r="C10997" s="5">
        <v>319.8</v>
      </c>
      <c r="D10997" s="5">
        <v>270.77</v>
      </c>
      <c r="E10997" s="5">
        <v>115.32</v>
      </c>
      <c r="F10997" s="5">
        <v>84.33</v>
      </c>
      <c r="G10997" s="5">
        <v>515.87</v>
      </c>
      <c r="H10997" s="5">
        <v>149.38</v>
      </c>
      <c r="I10997" s="5">
        <v>387.37</v>
      </c>
      <c r="J10997" s="5">
        <v>634.17999999999995</v>
      </c>
    </row>
    <row r="10998" spans="1:10" x14ac:dyDescent="0.2">
      <c r="A10998" s="4">
        <v>40581</v>
      </c>
      <c r="B10998" s="5">
        <v>319.72000000000003</v>
      </c>
      <c r="C10998" s="5">
        <v>319.72000000000003</v>
      </c>
      <c r="D10998" s="5">
        <v>270.61</v>
      </c>
      <c r="E10998" s="5">
        <v>115.34</v>
      </c>
      <c r="F10998" s="5">
        <v>84.27</v>
      </c>
      <c r="G10998" s="5">
        <v>515.57000000000005</v>
      </c>
      <c r="H10998" s="5">
        <v>149.36000000000001</v>
      </c>
      <c r="I10998" s="5">
        <v>387.25</v>
      </c>
      <c r="J10998" s="5">
        <v>634.13</v>
      </c>
    </row>
    <row r="10999" spans="1:10" x14ac:dyDescent="0.2">
      <c r="A10999" s="4">
        <v>40582</v>
      </c>
      <c r="B10999" s="5">
        <v>319.68</v>
      </c>
      <c r="C10999" s="5">
        <v>319.68</v>
      </c>
      <c r="D10999" s="5">
        <v>270.52999999999997</v>
      </c>
      <c r="E10999" s="5">
        <v>115.23</v>
      </c>
      <c r="F10999" s="5">
        <v>84.21</v>
      </c>
      <c r="G10999" s="5">
        <v>515.25</v>
      </c>
      <c r="H10999" s="5">
        <v>149.34</v>
      </c>
      <c r="I10999" s="5">
        <v>387.14</v>
      </c>
      <c r="J10999" s="5">
        <v>634.07000000000005</v>
      </c>
    </row>
    <row r="11000" spans="1:10" x14ac:dyDescent="0.2">
      <c r="A11000" s="4">
        <v>40583</v>
      </c>
      <c r="B11000" s="5">
        <v>319.62</v>
      </c>
      <c r="C11000" s="5">
        <v>319.62</v>
      </c>
      <c r="D11000" s="5">
        <v>270.39</v>
      </c>
      <c r="E11000" s="5">
        <v>115.05</v>
      </c>
      <c r="F11000" s="5">
        <v>84.14</v>
      </c>
      <c r="G11000" s="5">
        <v>514.91999999999996</v>
      </c>
      <c r="H11000" s="5">
        <v>149.30000000000001</v>
      </c>
      <c r="I11000" s="5">
        <v>387.04</v>
      </c>
      <c r="J11000" s="5">
        <v>634.01</v>
      </c>
    </row>
    <row r="11001" spans="1:10" x14ac:dyDescent="0.2">
      <c r="A11001" s="4">
        <v>40584</v>
      </c>
      <c r="B11001" s="5">
        <v>319.52999999999997</v>
      </c>
      <c r="C11001" s="5">
        <v>319.52999999999997</v>
      </c>
      <c r="D11001" s="5">
        <v>270.27</v>
      </c>
      <c r="E11001" s="5">
        <v>115.02</v>
      </c>
      <c r="F11001" s="5">
        <v>84.03</v>
      </c>
      <c r="G11001" s="5">
        <v>514.45000000000005</v>
      </c>
      <c r="H11001" s="5">
        <v>149.31</v>
      </c>
      <c r="I11001" s="5">
        <v>386.96</v>
      </c>
      <c r="J11001" s="5">
        <v>633.95000000000005</v>
      </c>
    </row>
    <row r="11002" spans="1:10" x14ac:dyDescent="0.2">
      <c r="A11002" s="4">
        <v>40585</v>
      </c>
      <c r="B11002" s="5">
        <v>319.41000000000003</v>
      </c>
      <c r="C11002" s="5">
        <v>319.41000000000003</v>
      </c>
      <c r="D11002" s="5">
        <v>270.14</v>
      </c>
      <c r="E11002" s="5">
        <v>114.82</v>
      </c>
      <c r="F11002" s="5">
        <v>83.97</v>
      </c>
      <c r="G11002" s="5">
        <v>514.11</v>
      </c>
      <c r="H11002" s="5">
        <v>149.32</v>
      </c>
      <c r="I11002" s="5">
        <v>386.85</v>
      </c>
      <c r="J11002" s="5">
        <v>633.89</v>
      </c>
    </row>
    <row r="11003" spans="1:10" x14ac:dyDescent="0.2">
      <c r="A11003" s="4">
        <v>40586</v>
      </c>
      <c r="B11003" s="5">
        <v>319.32</v>
      </c>
      <c r="C11003" s="5">
        <v>319.32</v>
      </c>
      <c r="D11003" s="5">
        <v>270.08</v>
      </c>
      <c r="E11003" s="5">
        <v>114.9</v>
      </c>
      <c r="F11003" s="5">
        <v>83.93</v>
      </c>
      <c r="G11003" s="5">
        <v>513.75</v>
      </c>
      <c r="H11003" s="5">
        <v>149.33000000000001</v>
      </c>
      <c r="I11003" s="5">
        <v>386.74</v>
      </c>
      <c r="J11003" s="5">
        <v>633.86</v>
      </c>
    </row>
    <row r="11004" spans="1:10" x14ac:dyDescent="0.2">
      <c r="A11004" s="4">
        <v>40587</v>
      </c>
      <c r="B11004" s="5">
        <v>319.27</v>
      </c>
      <c r="C11004" s="5">
        <v>319.27</v>
      </c>
      <c r="D11004" s="5">
        <v>269.91000000000003</v>
      </c>
      <c r="E11004" s="5">
        <v>115.01</v>
      </c>
      <c r="F11004" s="5">
        <v>83.84</v>
      </c>
      <c r="G11004" s="5">
        <v>513.27</v>
      </c>
      <c r="H11004" s="5">
        <v>149.32</v>
      </c>
      <c r="I11004" s="5">
        <v>386.63</v>
      </c>
      <c r="J11004" s="5">
        <v>633.85</v>
      </c>
    </row>
    <row r="11005" spans="1:10" x14ac:dyDescent="0.2">
      <c r="A11005" s="4">
        <v>40588</v>
      </c>
      <c r="B11005" s="5">
        <v>319.19</v>
      </c>
      <c r="C11005" s="5">
        <v>319.19</v>
      </c>
      <c r="D11005" s="5">
        <v>269.81</v>
      </c>
      <c r="E11005" s="5">
        <v>115.19</v>
      </c>
      <c r="F11005" s="5">
        <v>83.81</v>
      </c>
      <c r="G11005" s="5">
        <v>512.77</v>
      </c>
      <c r="H11005" s="5">
        <v>149.35</v>
      </c>
      <c r="I11005" s="5">
        <v>386.53</v>
      </c>
      <c r="J11005" s="5">
        <v>633.83000000000004</v>
      </c>
    </row>
    <row r="11006" spans="1:10" x14ac:dyDescent="0.2">
      <c r="A11006" s="4">
        <v>40589</v>
      </c>
      <c r="B11006" s="5">
        <v>319.22000000000003</v>
      </c>
      <c r="C11006" s="5">
        <v>319.22000000000003</v>
      </c>
      <c r="D11006" s="5">
        <v>269.72000000000003</v>
      </c>
      <c r="E11006" s="5">
        <v>115.11</v>
      </c>
      <c r="F11006" s="5">
        <v>83.73</v>
      </c>
      <c r="G11006" s="5">
        <v>512.22</v>
      </c>
      <c r="H11006" s="5">
        <v>149.4</v>
      </c>
      <c r="I11006" s="5">
        <v>386.42</v>
      </c>
      <c r="J11006" s="5">
        <v>633.84</v>
      </c>
    </row>
    <row r="11007" spans="1:10" x14ac:dyDescent="0.2">
      <c r="A11007" s="4">
        <v>40590</v>
      </c>
      <c r="B11007" s="5">
        <v>319.13</v>
      </c>
      <c r="C11007" s="5">
        <v>319.13</v>
      </c>
      <c r="D11007" s="5">
        <v>269.70999999999998</v>
      </c>
      <c r="E11007" s="5">
        <v>115.13</v>
      </c>
      <c r="F11007" s="5">
        <v>83.73</v>
      </c>
      <c r="G11007" s="5">
        <v>511.72</v>
      </c>
      <c r="H11007" s="5">
        <v>149.43</v>
      </c>
      <c r="I11007" s="5">
        <v>386.34</v>
      </c>
      <c r="J11007" s="5">
        <v>633.84</v>
      </c>
    </row>
    <row r="11008" spans="1:10" x14ac:dyDescent="0.2">
      <c r="A11008" s="4">
        <v>40591</v>
      </c>
      <c r="B11008" s="5">
        <v>319.08</v>
      </c>
      <c r="C11008" s="5">
        <v>319.08</v>
      </c>
      <c r="D11008" s="5">
        <v>269.67</v>
      </c>
      <c r="E11008" s="5">
        <v>115.13</v>
      </c>
      <c r="F11008" s="5">
        <v>83.79</v>
      </c>
      <c r="G11008" s="5">
        <v>511.38</v>
      </c>
      <c r="H11008" s="5">
        <v>149.41</v>
      </c>
      <c r="I11008" s="5">
        <v>386.27</v>
      </c>
      <c r="J11008" s="5">
        <v>633.86</v>
      </c>
    </row>
    <row r="11009" spans="1:10" x14ac:dyDescent="0.2">
      <c r="A11009" s="4">
        <v>40592</v>
      </c>
      <c r="B11009" s="5">
        <v>319.56</v>
      </c>
      <c r="C11009" s="5">
        <v>319.56</v>
      </c>
      <c r="D11009" s="5">
        <v>269.58999999999997</v>
      </c>
      <c r="E11009" s="5">
        <v>115.06</v>
      </c>
      <c r="F11009" s="5">
        <v>83.81</v>
      </c>
      <c r="G11009" s="5">
        <v>510.96</v>
      </c>
      <c r="H11009" s="5">
        <v>149.5</v>
      </c>
      <c r="I11009" s="5">
        <v>386.24</v>
      </c>
      <c r="J11009" s="5">
        <v>633.9</v>
      </c>
    </row>
    <row r="11010" spans="1:10" x14ac:dyDescent="0.2">
      <c r="A11010" s="4">
        <v>40593</v>
      </c>
      <c r="B11010" s="5">
        <v>320.61</v>
      </c>
      <c r="C11010" s="5">
        <v>320.61</v>
      </c>
      <c r="D11010" s="5">
        <v>269.66000000000003</v>
      </c>
      <c r="E11010" s="5">
        <v>116</v>
      </c>
      <c r="F11010" s="5">
        <v>84.61</v>
      </c>
      <c r="G11010" s="5">
        <v>512.20000000000005</v>
      </c>
      <c r="H11010" s="5">
        <v>149.44999999999999</v>
      </c>
      <c r="I11010" s="5">
        <v>386.12</v>
      </c>
      <c r="J11010" s="5">
        <v>633.96</v>
      </c>
    </row>
    <row r="11011" spans="1:10" x14ac:dyDescent="0.2">
      <c r="A11011" s="4">
        <v>40594</v>
      </c>
      <c r="B11011" s="5">
        <v>320.61</v>
      </c>
      <c r="C11011" s="5">
        <v>320.61</v>
      </c>
      <c r="D11011" s="5">
        <v>269.66000000000003</v>
      </c>
      <c r="E11011" s="5">
        <v>116</v>
      </c>
      <c r="F11011" s="5">
        <v>84.61</v>
      </c>
      <c r="G11011" s="5">
        <v>512.20000000000005</v>
      </c>
      <c r="H11011" s="5">
        <v>149.44999999999999</v>
      </c>
      <c r="I11011" s="5">
        <v>386.12</v>
      </c>
      <c r="J11011" s="5">
        <v>633.96</v>
      </c>
    </row>
    <row r="11012" spans="1:10" x14ac:dyDescent="0.2">
      <c r="A11012" s="4">
        <v>40595</v>
      </c>
      <c r="B11012" s="5">
        <v>320.61</v>
      </c>
      <c r="C11012" s="5">
        <v>320.61</v>
      </c>
      <c r="D11012" s="5">
        <v>269.52999999999997</v>
      </c>
      <c r="E11012" s="5">
        <v>116.15</v>
      </c>
      <c r="F11012" s="5">
        <v>84.66</v>
      </c>
      <c r="G11012" s="5">
        <v>512.14</v>
      </c>
      <c r="H11012" s="5">
        <v>149.44</v>
      </c>
      <c r="I11012" s="5">
        <v>386.1</v>
      </c>
      <c r="J11012" s="5">
        <v>634.12</v>
      </c>
    </row>
    <row r="11013" spans="1:10" x14ac:dyDescent="0.2">
      <c r="A11013" s="4">
        <v>40596</v>
      </c>
      <c r="B11013" s="5">
        <v>320.64</v>
      </c>
      <c r="C11013" s="5">
        <v>320.64</v>
      </c>
      <c r="D11013" s="5">
        <v>269.45</v>
      </c>
      <c r="E11013" s="5">
        <v>116.28</v>
      </c>
      <c r="F11013" s="5">
        <v>84.65</v>
      </c>
      <c r="G11013" s="5">
        <v>511.78</v>
      </c>
      <c r="H11013" s="5">
        <v>149.41</v>
      </c>
      <c r="I11013" s="5">
        <v>386.03</v>
      </c>
      <c r="J11013" s="5">
        <v>634.28</v>
      </c>
    </row>
    <row r="11014" spans="1:10" x14ac:dyDescent="0.2">
      <c r="A11014" s="4">
        <v>40597</v>
      </c>
      <c r="B11014" s="5">
        <v>320.62</v>
      </c>
      <c r="C11014" s="5">
        <v>320.62</v>
      </c>
      <c r="D11014" s="5">
        <v>269.27999999999997</v>
      </c>
      <c r="E11014" s="5">
        <v>116.35</v>
      </c>
      <c r="F11014" s="5">
        <v>84.62</v>
      </c>
      <c r="G11014" s="5">
        <v>511.42</v>
      </c>
      <c r="H11014" s="5">
        <v>149.38</v>
      </c>
      <c r="I11014" s="5">
        <v>385.89</v>
      </c>
      <c r="J11014" s="5">
        <v>634.41999999999996</v>
      </c>
    </row>
    <row r="11015" spans="1:10" x14ac:dyDescent="0.2">
      <c r="A11015" s="4">
        <v>40598</v>
      </c>
      <c r="B11015" s="5">
        <v>320.58999999999997</v>
      </c>
      <c r="C11015" s="5">
        <v>320.58999999999997</v>
      </c>
      <c r="D11015" s="5">
        <v>269.22000000000003</v>
      </c>
      <c r="E11015" s="5">
        <v>116.2</v>
      </c>
      <c r="F11015" s="5">
        <v>84.61</v>
      </c>
      <c r="G11015" s="5">
        <v>511.09</v>
      </c>
      <c r="H11015" s="5">
        <v>149.34</v>
      </c>
      <c r="I11015" s="5">
        <v>385.78</v>
      </c>
      <c r="J11015" s="5">
        <v>634.57000000000005</v>
      </c>
    </row>
    <row r="11016" spans="1:10" x14ac:dyDescent="0.2">
      <c r="A11016" s="4">
        <v>40599</v>
      </c>
      <c r="B11016" s="5">
        <v>320.51</v>
      </c>
      <c r="C11016" s="5">
        <v>320.51</v>
      </c>
      <c r="D11016" s="5">
        <v>269.08999999999997</v>
      </c>
      <c r="E11016" s="5">
        <v>116.12</v>
      </c>
      <c r="F11016" s="5">
        <v>84.57</v>
      </c>
      <c r="G11016" s="5">
        <v>510.99</v>
      </c>
      <c r="H11016" s="5">
        <v>149.22999999999999</v>
      </c>
      <c r="I11016" s="5">
        <v>385.72</v>
      </c>
      <c r="J11016" s="5">
        <v>634.54</v>
      </c>
    </row>
    <row r="11017" spans="1:10" x14ac:dyDescent="0.2">
      <c r="A11017" s="4">
        <v>40600</v>
      </c>
      <c r="B11017" s="5">
        <v>320.42</v>
      </c>
      <c r="C11017" s="5">
        <v>320.42</v>
      </c>
      <c r="D11017" s="5">
        <v>268.95999999999998</v>
      </c>
      <c r="E11017" s="5">
        <v>116.11</v>
      </c>
      <c r="F11017" s="5">
        <v>84.52</v>
      </c>
      <c r="G11017" s="5">
        <v>510.68</v>
      </c>
      <c r="H11017" s="5">
        <v>149.16999999999999</v>
      </c>
      <c r="I11017" s="5">
        <v>385.61</v>
      </c>
      <c r="J11017" s="5">
        <v>634.5</v>
      </c>
    </row>
    <row r="11018" spans="1:10" x14ac:dyDescent="0.2">
      <c r="A11018" s="4">
        <v>40601</v>
      </c>
      <c r="B11018" s="5">
        <v>320.41000000000003</v>
      </c>
      <c r="C11018" s="5">
        <v>320.41000000000003</v>
      </c>
      <c r="D11018" s="5">
        <v>268.86</v>
      </c>
      <c r="E11018" s="5">
        <v>116.2</v>
      </c>
      <c r="F11018" s="5">
        <v>84.46</v>
      </c>
      <c r="G11018" s="5">
        <v>510.47</v>
      </c>
      <c r="H11018" s="5">
        <v>149.11000000000001</v>
      </c>
      <c r="I11018" s="5">
        <v>385.49</v>
      </c>
      <c r="J11018" s="5">
        <v>634.45000000000005</v>
      </c>
    </row>
    <row r="11019" spans="1:10" x14ac:dyDescent="0.2">
      <c r="A11019" s="4">
        <v>40602</v>
      </c>
      <c r="B11019" s="5">
        <v>320.33</v>
      </c>
      <c r="C11019" s="5">
        <v>320.33</v>
      </c>
      <c r="D11019" s="5">
        <v>268.69</v>
      </c>
      <c r="E11019" s="5">
        <v>116.22</v>
      </c>
      <c r="F11019" s="5">
        <v>84.41</v>
      </c>
      <c r="G11019" s="5">
        <v>510.03</v>
      </c>
      <c r="H11019" s="5">
        <v>149.07</v>
      </c>
      <c r="I11019" s="5">
        <v>385.39</v>
      </c>
      <c r="J11019" s="5">
        <v>634.36</v>
      </c>
    </row>
    <row r="11020" spans="1:10" x14ac:dyDescent="0.2">
      <c r="A11020" s="4">
        <v>40603</v>
      </c>
      <c r="B11020" s="5">
        <v>320.27999999999997</v>
      </c>
      <c r="C11020" s="5">
        <v>320.27999999999997</v>
      </c>
      <c r="D11020" s="5">
        <v>268.58999999999997</v>
      </c>
      <c r="E11020" s="5">
        <v>116.11</v>
      </c>
      <c r="F11020" s="5">
        <v>84.37</v>
      </c>
      <c r="G11020" s="5">
        <v>509.6</v>
      </c>
      <c r="H11020" s="5">
        <v>149.03</v>
      </c>
      <c r="I11020" s="5">
        <v>385.26</v>
      </c>
      <c r="J11020" s="5">
        <v>634.30999999999995</v>
      </c>
    </row>
    <row r="11021" spans="1:10" x14ac:dyDescent="0.2">
      <c r="A11021" s="4">
        <v>40604</v>
      </c>
      <c r="B11021" s="5">
        <v>320.22000000000003</v>
      </c>
      <c r="C11021" s="5">
        <v>320.22000000000003</v>
      </c>
      <c r="D11021" s="5">
        <v>268.45</v>
      </c>
      <c r="E11021" s="5">
        <v>115.96</v>
      </c>
      <c r="F11021" s="5">
        <v>84.3</v>
      </c>
      <c r="G11021" s="5">
        <v>509.18</v>
      </c>
      <c r="H11021" s="5">
        <v>149.01</v>
      </c>
      <c r="I11021" s="5">
        <v>385.15</v>
      </c>
      <c r="J11021" s="5">
        <v>634.25</v>
      </c>
    </row>
    <row r="11022" spans="1:10" x14ac:dyDescent="0.2">
      <c r="A11022" s="4">
        <v>40605</v>
      </c>
      <c r="B11022" s="5">
        <v>320.12</v>
      </c>
      <c r="C11022" s="5">
        <v>320.12</v>
      </c>
      <c r="D11022" s="5">
        <v>268.35000000000002</v>
      </c>
      <c r="E11022" s="5">
        <v>115.77</v>
      </c>
      <c r="F11022" s="5">
        <v>84.23</v>
      </c>
      <c r="G11022" s="5">
        <v>509.04</v>
      </c>
      <c r="H11022" s="5">
        <v>148.88</v>
      </c>
      <c r="I11022" s="5">
        <v>385.02</v>
      </c>
      <c r="J11022" s="5">
        <v>634.17999999999995</v>
      </c>
    </row>
    <row r="11023" spans="1:10" x14ac:dyDescent="0.2">
      <c r="A11023" s="4">
        <v>40606</v>
      </c>
      <c r="B11023" s="5">
        <v>320.11</v>
      </c>
      <c r="C11023" s="5">
        <v>320.11</v>
      </c>
      <c r="D11023" s="5">
        <v>268.17</v>
      </c>
      <c r="E11023" s="5">
        <v>115.65</v>
      </c>
      <c r="F11023" s="5">
        <v>84.19</v>
      </c>
      <c r="G11023" s="5">
        <v>509</v>
      </c>
      <c r="H11023" s="5">
        <v>148.82</v>
      </c>
      <c r="I11023" s="5">
        <v>385</v>
      </c>
      <c r="J11023" s="5">
        <v>634.14</v>
      </c>
    </row>
    <row r="11024" spans="1:10" x14ac:dyDescent="0.2">
      <c r="A11024" s="4">
        <v>40607</v>
      </c>
      <c r="B11024" s="5">
        <v>320.08999999999997</v>
      </c>
      <c r="C11024" s="5">
        <v>320.08999999999997</v>
      </c>
      <c r="D11024" s="5">
        <v>268.08999999999997</v>
      </c>
      <c r="E11024" s="5">
        <v>115.55</v>
      </c>
      <c r="F11024" s="5">
        <v>84.15</v>
      </c>
      <c r="G11024" s="5">
        <v>508.49</v>
      </c>
      <c r="H11024" s="5">
        <v>148.82</v>
      </c>
      <c r="I11024" s="5">
        <v>384.79</v>
      </c>
      <c r="J11024" s="5">
        <v>634.11</v>
      </c>
    </row>
    <row r="11025" spans="1:10" x14ac:dyDescent="0.2">
      <c r="A11025" s="4">
        <v>40608</v>
      </c>
      <c r="B11025" s="5">
        <v>320.07</v>
      </c>
      <c r="C11025" s="5">
        <v>320.07</v>
      </c>
      <c r="D11025" s="5">
        <v>267.95999999999998</v>
      </c>
      <c r="E11025" s="5">
        <v>115.64</v>
      </c>
      <c r="F11025" s="5">
        <v>84.08</v>
      </c>
      <c r="G11025" s="5">
        <v>508.4</v>
      </c>
      <c r="H11025" s="5">
        <v>148.69999999999999</v>
      </c>
      <c r="I11025" s="5">
        <v>384.69</v>
      </c>
      <c r="J11025" s="5">
        <v>634.04999999999995</v>
      </c>
    </row>
    <row r="11026" spans="1:10" x14ac:dyDescent="0.2">
      <c r="A11026" s="4">
        <v>40609</v>
      </c>
      <c r="B11026" s="5">
        <v>319.99</v>
      </c>
      <c r="C11026" s="5">
        <v>319.99</v>
      </c>
      <c r="D11026" s="5">
        <v>267.82</v>
      </c>
      <c r="E11026" s="5">
        <v>115.67</v>
      </c>
      <c r="F11026" s="5">
        <v>84.01</v>
      </c>
      <c r="G11026" s="5">
        <v>508.15</v>
      </c>
      <c r="H11026" s="5">
        <v>148.63</v>
      </c>
      <c r="I11026" s="5">
        <v>384.58</v>
      </c>
      <c r="J11026" s="5">
        <v>634</v>
      </c>
    </row>
    <row r="11027" spans="1:10" x14ac:dyDescent="0.2">
      <c r="A11027" s="4">
        <v>40610</v>
      </c>
      <c r="B11027" s="5">
        <v>319.93</v>
      </c>
      <c r="C11027" s="5">
        <v>319.93</v>
      </c>
      <c r="D11027" s="5">
        <v>267.72000000000003</v>
      </c>
      <c r="E11027" s="5">
        <v>115.72</v>
      </c>
      <c r="F11027" s="5">
        <v>84.2</v>
      </c>
      <c r="G11027" s="5">
        <v>508.02</v>
      </c>
      <c r="H11027" s="5">
        <v>148.56</v>
      </c>
      <c r="I11027" s="5">
        <v>384.52</v>
      </c>
      <c r="J11027" s="5">
        <v>633.96</v>
      </c>
    </row>
    <row r="11028" spans="1:10" x14ac:dyDescent="0.2">
      <c r="A11028" s="4">
        <v>40611</v>
      </c>
      <c r="B11028" s="5">
        <v>319.83999999999997</v>
      </c>
      <c r="C11028" s="5">
        <v>319.83999999999997</v>
      </c>
      <c r="D11028" s="5">
        <v>267.64</v>
      </c>
      <c r="E11028" s="5">
        <v>115.68</v>
      </c>
      <c r="F11028" s="5">
        <v>84.29</v>
      </c>
      <c r="G11028" s="5">
        <v>507.96</v>
      </c>
      <c r="H11028" s="5">
        <v>148.47</v>
      </c>
      <c r="I11028" s="5">
        <v>384.5</v>
      </c>
      <c r="J11028" s="5">
        <v>633.91</v>
      </c>
    </row>
    <row r="11029" spans="1:10" x14ac:dyDescent="0.2">
      <c r="A11029" s="4">
        <v>40612</v>
      </c>
      <c r="B11029" s="5">
        <v>319.75</v>
      </c>
      <c r="C11029" s="5">
        <v>319.75</v>
      </c>
      <c r="D11029" s="5">
        <v>267.47000000000003</v>
      </c>
      <c r="E11029" s="5">
        <v>115.52</v>
      </c>
      <c r="F11029" s="5">
        <v>84.27</v>
      </c>
      <c r="G11029" s="5">
        <v>507.49</v>
      </c>
      <c r="H11029" s="5">
        <v>149.44999999999999</v>
      </c>
      <c r="I11029" s="5">
        <v>384.43</v>
      </c>
      <c r="J11029" s="5">
        <v>633.85</v>
      </c>
    </row>
    <row r="11030" spans="1:10" x14ac:dyDescent="0.2">
      <c r="A11030" s="4">
        <v>40613</v>
      </c>
      <c r="B11030" s="5">
        <v>319.62</v>
      </c>
      <c r="C11030" s="5">
        <v>319.62</v>
      </c>
      <c r="D11030" s="5">
        <v>267.62</v>
      </c>
      <c r="E11030" s="5">
        <v>115.35</v>
      </c>
      <c r="F11030" s="5">
        <v>84.23</v>
      </c>
      <c r="G11030" s="5">
        <v>507.08</v>
      </c>
      <c r="H11030" s="5">
        <v>148.4</v>
      </c>
      <c r="I11030" s="5">
        <v>384.32</v>
      </c>
      <c r="J11030" s="5">
        <v>633.78</v>
      </c>
    </row>
    <row r="11031" spans="1:10" x14ac:dyDescent="0.2">
      <c r="A11031" s="4">
        <v>40614</v>
      </c>
      <c r="B11031" s="5">
        <v>319.39</v>
      </c>
      <c r="C11031" s="5">
        <v>319.39</v>
      </c>
      <c r="D11031" s="5">
        <v>267.02</v>
      </c>
      <c r="E11031" s="5">
        <v>115.19</v>
      </c>
      <c r="F11031" s="5">
        <v>84.2</v>
      </c>
      <c r="G11031" s="5">
        <v>506.6</v>
      </c>
      <c r="H11031" s="5">
        <v>148.36000000000001</v>
      </c>
      <c r="I11031" s="5">
        <v>384.24</v>
      </c>
      <c r="J11031" s="5">
        <v>633.72</v>
      </c>
    </row>
    <row r="11032" spans="1:10" x14ac:dyDescent="0.2">
      <c r="A11032" s="4">
        <v>40615</v>
      </c>
      <c r="B11032" s="5">
        <v>319.29000000000002</v>
      </c>
      <c r="C11032" s="5">
        <v>319.29000000000002</v>
      </c>
      <c r="D11032" s="5">
        <v>266.83</v>
      </c>
      <c r="E11032" s="5">
        <v>115.03</v>
      </c>
      <c r="F11032" s="5">
        <v>84.16</v>
      </c>
      <c r="G11032" s="5">
        <v>506.24</v>
      </c>
      <c r="H11032" s="5">
        <v>148.25</v>
      </c>
      <c r="I11032" s="5">
        <v>384.22</v>
      </c>
      <c r="J11032" s="5">
        <v>633.65</v>
      </c>
    </row>
    <row r="11033" spans="1:10" x14ac:dyDescent="0.2">
      <c r="A11033" s="4">
        <v>40616</v>
      </c>
      <c r="B11033" s="5">
        <v>319.19</v>
      </c>
      <c r="C11033" s="5">
        <v>319.19</v>
      </c>
      <c r="D11033" s="5">
        <v>266.66000000000003</v>
      </c>
      <c r="E11033" s="5">
        <v>115.1</v>
      </c>
      <c r="F11033" s="5">
        <v>84.08</v>
      </c>
      <c r="G11033" s="5">
        <v>506.12</v>
      </c>
      <c r="H11033" s="5">
        <v>148.13999999999999</v>
      </c>
      <c r="I11033" s="5">
        <v>384.17</v>
      </c>
      <c r="J11033" s="5">
        <v>633.61</v>
      </c>
    </row>
    <row r="11034" spans="1:10" x14ac:dyDescent="0.2">
      <c r="A11034" s="4">
        <v>40617</v>
      </c>
      <c r="B11034" s="5">
        <v>319.07</v>
      </c>
      <c r="C11034" s="5">
        <v>319.07</v>
      </c>
      <c r="D11034" s="5">
        <v>266.45</v>
      </c>
      <c r="E11034" s="5">
        <v>115.12</v>
      </c>
      <c r="F11034" s="5">
        <v>84.02</v>
      </c>
      <c r="G11034" s="5">
        <v>505.95</v>
      </c>
      <c r="H11034" s="5">
        <v>148.07</v>
      </c>
      <c r="I11034" s="5">
        <v>384.05</v>
      </c>
      <c r="J11034" s="5">
        <v>633.55999999999995</v>
      </c>
    </row>
    <row r="11035" spans="1:10" x14ac:dyDescent="0.2">
      <c r="A11035" s="4">
        <v>40618</v>
      </c>
      <c r="B11035" s="5">
        <v>318.89999999999998</v>
      </c>
      <c r="C11035" s="5">
        <v>318.89999999999998</v>
      </c>
      <c r="D11035" s="5">
        <v>266.25</v>
      </c>
      <c r="E11035" s="5">
        <v>114.96</v>
      </c>
      <c r="F11035" s="5">
        <v>84</v>
      </c>
      <c r="G11035" s="5">
        <v>505.22</v>
      </c>
      <c r="H11035" s="5">
        <v>148.07</v>
      </c>
      <c r="I11035" s="5">
        <v>383.93</v>
      </c>
      <c r="J11035" s="5">
        <v>633.47</v>
      </c>
    </row>
    <row r="11036" spans="1:10" x14ac:dyDescent="0.2">
      <c r="A11036" s="4">
        <v>40619</v>
      </c>
      <c r="B11036" s="5">
        <v>318.72000000000003</v>
      </c>
      <c r="C11036" s="5">
        <v>318.72000000000003</v>
      </c>
      <c r="D11036" s="5">
        <v>266.07</v>
      </c>
      <c r="E11036" s="5">
        <v>114.81</v>
      </c>
      <c r="F11036" s="5">
        <v>83.94</v>
      </c>
      <c r="G11036" s="5">
        <v>505.04</v>
      </c>
      <c r="H11036" s="5">
        <v>147.96</v>
      </c>
      <c r="I11036" s="5">
        <v>383.81</v>
      </c>
      <c r="J11036" s="5">
        <v>633.41999999999996</v>
      </c>
    </row>
    <row r="11037" spans="1:10" x14ac:dyDescent="0.2">
      <c r="A11037" s="4">
        <v>40620</v>
      </c>
      <c r="B11037" s="5">
        <v>318.57</v>
      </c>
      <c r="C11037" s="5">
        <v>318.57</v>
      </c>
      <c r="D11037" s="5">
        <v>265.87</v>
      </c>
      <c r="E11037" s="5">
        <v>114.56</v>
      </c>
      <c r="F11037" s="5">
        <v>83.85</v>
      </c>
      <c r="G11037" s="5">
        <v>504.46</v>
      </c>
      <c r="H11037" s="5">
        <v>147.88</v>
      </c>
      <c r="I11037" s="5">
        <v>383.69</v>
      </c>
      <c r="J11037" s="5">
        <v>633.33000000000004</v>
      </c>
    </row>
    <row r="11038" spans="1:10" x14ac:dyDescent="0.2">
      <c r="A11038" s="4">
        <v>40621</v>
      </c>
      <c r="B11038" s="5">
        <v>318.44</v>
      </c>
      <c r="C11038" s="5">
        <v>318.44</v>
      </c>
      <c r="D11038" s="5">
        <v>265.64</v>
      </c>
      <c r="E11038" s="5">
        <v>114.33</v>
      </c>
      <c r="F11038" s="5">
        <v>83.81</v>
      </c>
      <c r="G11038" s="5">
        <v>503.82</v>
      </c>
      <c r="H11038" s="5">
        <v>147.84</v>
      </c>
      <c r="I11038" s="5">
        <v>383.55</v>
      </c>
      <c r="J11038" s="5">
        <v>633.22</v>
      </c>
    </row>
    <row r="11039" spans="1:10" x14ac:dyDescent="0.2">
      <c r="A11039" s="4">
        <v>40622</v>
      </c>
      <c r="B11039" s="5">
        <v>318.32</v>
      </c>
      <c r="C11039" s="5">
        <v>318.32</v>
      </c>
      <c r="D11039" s="5">
        <v>265.43</v>
      </c>
      <c r="E11039" s="5">
        <v>114.26</v>
      </c>
      <c r="F11039" s="5">
        <v>83.76</v>
      </c>
      <c r="G11039" s="5">
        <v>503.61</v>
      </c>
      <c r="H11039" s="5">
        <v>147.76</v>
      </c>
      <c r="I11039" s="5">
        <v>383.39</v>
      </c>
      <c r="J11039" s="5">
        <v>633.14</v>
      </c>
    </row>
    <row r="11040" spans="1:10" x14ac:dyDescent="0.2">
      <c r="A11040" s="4">
        <v>40623</v>
      </c>
      <c r="B11040" s="5">
        <v>318.22000000000003</v>
      </c>
      <c r="C11040" s="5">
        <v>318.22000000000003</v>
      </c>
      <c r="D11040" s="5">
        <v>265.37</v>
      </c>
      <c r="E11040" s="5">
        <v>114.28</v>
      </c>
      <c r="F11040" s="5">
        <v>83.69</v>
      </c>
      <c r="G11040" s="5">
        <v>503.47</v>
      </c>
      <c r="H11040" s="5">
        <v>147.6</v>
      </c>
      <c r="I11040" s="5">
        <v>383.27</v>
      </c>
      <c r="J11040" s="5">
        <v>633.04</v>
      </c>
    </row>
    <row r="11041" spans="1:10" x14ac:dyDescent="0.2">
      <c r="A11041" s="4">
        <v>40624</v>
      </c>
      <c r="B11041" s="5">
        <v>318.14999999999998</v>
      </c>
      <c r="C11041" s="5">
        <v>318.14999999999998</v>
      </c>
      <c r="D11041" s="5">
        <v>265.14</v>
      </c>
      <c r="E11041" s="5">
        <v>114.05</v>
      </c>
      <c r="F11041" s="5">
        <v>83.61</v>
      </c>
      <c r="G11041" s="5">
        <v>503.25</v>
      </c>
      <c r="H11041" s="5">
        <v>147.46</v>
      </c>
      <c r="I11041" s="5">
        <v>383.13</v>
      </c>
      <c r="J11041" s="5">
        <v>632.96</v>
      </c>
    </row>
    <row r="11042" spans="1:10" x14ac:dyDescent="0.2">
      <c r="A11042" s="4">
        <v>40625</v>
      </c>
      <c r="B11042" s="5">
        <v>318.08999999999997</v>
      </c>
      <c r="C11042" s="5">
        <v>318.08999999999997</v>
      </c>
      <c r="D11042" s="5">
        <v>264.95999999999998</v>
      </c>
      <c r="E11042" s="5">
        <v>113.83</v>
      </c>
      <c r="F11042" s="5">
        <v>83.35</v>
      </c>
      <c r="G11042" s="5">
        <v>503.16</v>
      </c>
      <c r="H11042" s="5">
        <v>147.31</v>
      </c>
      <c r="I11042" s="5">
        <v>382.99</v>
      </c>
      <c r="J11042" s="5">
        <v>632.84</v>
      </c>
    </row>
    <row r="11043" spans="1:10" x14ac:dyDescent="0.2">
      <c r="A11043" s="4">
        <v>40626</v>
      </c>
      <c r="B11043" s="5">
        <v>317.98</v>
      </c>
      <c r="C11043" s="5">
        <v>317.98</v>
      </c>
      <c r="D11043" s="5">
        <v>264.8</v>
      </c>
      <c r="E11043" s="5">
        <v>113.61</v>
      </c>
      <c r="F11043" s="5">
        <v>83.45</v>
      </c>
      <c r="G11043" s="5">
        <v>503.08</v>
      </c>
      <c r="H11043" s="5">
        <v>147.18</v>
      </c>
      <c r="I11043" s="5">
        <v>382.83</v>
      </c>
      <c r="J11043" s="5">
        <v>632.75</v>
      </c>
    </row>
    <row r="11044" spans="1:10" x14ac:dyDescent="0.2">
      <c r="A11044" s="4">
        <v>40627</v>
      </c>
      <c r="B11044" s="5">
        <v>317.89999999999998</v>
      </c>
      <c r="C11044" s="5">
        <v>317.89999999999998</v>
      </c>
      <c r="D11044" s="5">
        <v>264.58999999999997</v>
      </c>
      <c r="E11044" s="5">
        <v>113.44</v>
      </c>
      <c r="F11044" s="5">
        <v>83.41</v>
      </c>
      <c r="G11044" s="5">
        <v>502.98</v>
      </c>
      <c r="H11044" s="5">
        <v>147</v>
      </c>
      <c r="I11044" s="5">
        <v>382.69</v>
      </c>
      <c r="J11044" s="5">
        <v>632.67999999999995</v>
      </c>
    </row>
    <row r="11045" spans="1:10" x14ac:dyDescent="0.2">
      <c r="A11045" s="4">
        <v>40628</v>
      </c>
      <c r="B11045" s="5">
        <v>317.79000000000002</v>
      </c>
      <c r="C11045" s="5">
        <v>317.79000000000002</v>
      </c>
      <c r="D11045" s="5">
        <v>264.47000000000003</v>
      </c>
      <c r="E11045" s="5">
        <v>113.53</v>
      </c>
      <c r="F11045" s="5">
        <v>83.32</v>
      </c>
      <c r="G11045" s="5">
        <v>502.9</v>
      </c>
      <c r="H11045" s="5">
        <v>146.88</v>
      </c>
      <c r="I11045" s="5">
        <v>382.54</v>
      </c>
      <c r="J11045" s="5">
        <v>632.58000000000004</v>
      </c>
    </row>
    <row r="11046" spans="1:10" x14ac:dyDescent="0.2">
      <c r="A11046" s="4">
        <v>40629</v>
      </c>
      <c r="B11046" s="5">
        <v>317.69</v>
      </c>
      <c r="C11046" s="5">
        <v>317.69</v>
      </c>
      <c r="D11046" s="5">
        <v>264.32</v>
      </c>
      <c r="E11046" s="5">
        <v>113.61</v>
      </c>
      <c r="F11046" s="5">
        <v>83.24</v>
      </c>
      <c r="G11046" s="5">
        <v>502.83</v>
      </c>
      <c r="H11046" s="5">
        <v>146.79</v>
      </c>
      <c r="I11046" s="5">
        <v>382.42</v>
      </c>
      <c r="J11046" s="5">
        <v>632.49</v>
      </c>
    </row>
    <row r="11047" spans="1:10" x14ac:dyDescent="0.2">
      <c r="A11047" s="4">
        <v>40630</v>
      </c>
      <c r="B11047" s="5">
        <v>317.58</v>
      </c>
      <c r="C11047" s="5">
        <v>317.58</v>
      </c>
      <c r="D11047" s="5">
        <v>264.35000000000002</v>
      </c>
      <c r="E11047" s="5">
        <v>113.61</v>
      </c>
      <c r="F11047" s="5">
        <v>83.19</v>
      </c>
      <c r="G11047" s="5">
        <v>502.68</v>
      </c>
      <c r="H11047" s="5">
        <v>146.63</v>
      </c>
      <c r="I11047" s="5">
        <v>382.24</v>
      </c>
      <c r="J11047" s="5">
        <v>632.4</v>
      </c>
    </row>
    <row r="11048" spans="1:10" x14ac:dyDescent="0.2">
      <c r="A11048" s="4">
        <v>40631</v>
      </c>
      <c r="B11048" s="5">
        <v>317.58</v>
      </c>
      <c r="C11048" s="5">
        <v>317.58</v>
      </c>
      <c r="D11048" s="5">
        <v>264.19</v>
      </c>
      <c r="E11048" s="5">
        <v>113.4</v>
      </c>
      <c r="F11048" s="5">
        <v>83.11</v>
      </c>
      <c r="G11048" s="5">
        <v>502.89</v>
      </c>
      <c r="H11048" s="5">
        <v>146.51</v>
      </c>
      <c r="I11048" s="5">
        <v>382.14</v>
      </c>
      <c r="J11048" s="5">
        <v>632.33000000000004</v>
      </c>
    </row>
    <row r="11049" spans="1:10" x14ac:dyDescent="0.2">
      <c r="A11049" s="4">
        <v>40632</v>
      </c>
      <c r="B11049" s="5">
        <v>317.41000000000003</v>
      </c>
      <c r="C11049" s="5">
        <v>317.41000000000003</v>
      </c>
      <c r="D11049" s="5">
        <v>264.04000000000002</v>
      </c>
      <c r="E11049" s="5">
        <v>113.18</v>
      </c>
      <c r="F11049" s="5">
        <v>83.02</v>
      </c>
      <c r="G11049" s="5">
        <v>502.92</v>
      </c>
      <c r="H11049" s="5">
        <v>146.31</v>
      </c>
      <c r="I11049" s="5">
        <v>381.99</v>
      </c>
      <c r="J11049" s="5">
        <v>632.4</v>
      </c>
    </row>
    <row r="11050" spans="1:10" x14ac:dyDescent="0.2">
      <c r="A11050" s="4">
        <v>40633</v>
      </c>
      <c r="B11050" s="5">
        <v>317.35000000000002</v>
      </c>
      <c r="C11050" s="5">
        <v>317.35000000000002</v>
      </c>
      <c r="D11050" s="5">
        <v>263.86</v>
      </c>
      <c r="E11050" s="5">
        <v>113</v>
      </c>
      <c r="F11050" s="5">
        <v>82.95</v>
      </c>
      <c r="G11050" s="5">
        <v>502.83</v>
      </c>
      <c r="H11050" s="5">
        <v>146.16</v>
      </c>
      <c r="I11050" s="5">
        <v>381.85</v>
      </c>
      <c r="J11050" s="5">
        <v>632.16</v>
      </c>
    </row>
    <row r="11051" spans="1:10" x14ac:dyDescent="0.2">
      <c r="A11051" s="4">
        <v>40634</v>
      </c>
      <c r="B11051" s="5">
        <v>317.20999999999998</v>
      </c>
      <c r="C11051" s="5">
        <v>317.20999999999998</v>
      </c>
      <c r="D11051" s="5">
        <v>263.73</v>
      </c>
      <c r="E11051" s="5">
        <v>112.92</v>
      </c>
      <c r="F11051" s="5">
        <v>82.86</v>
      </c>
      <c r="G11051" s="5">
        <v>502.73</v>
      </c>
      <c r="H11051" s="5">
        <v>146.01</v>
      </c>
      <c r="I11051" s="5">
        <v>381.7</v>
      </c>
      <c r="J11051" s="5">
        <v>632.04999999999995</v>
      </c>
    </row>
    <row r="11052" spans="1:10" x14ac:dyDescent="0.2">
      <c r="A11052" s="4">
        <v>40635</v>
      </c>
      <c r="B11052" s="5">
        <v>317.08999999999997</v>
      </c>
      <c r="C11052" s="5">
        <v>317.08999999999997</v>
      </c>
      <c r="D11052" s="5">
        <v>263.58999999999997</v>
      </c>
      <c r="E11052" s="5">
        <v>112.97</v>
      </c>
      <c r="F11052" s="5">
        <v>82.77</v>
      </c>
      <c r="G11052" s="5">
        <v>502.68</v>
      </c>
      <c r="H11052" s="5">
        <v>145.85</v>
      </c>
      <c r="I11052" s="5">
        <v>381.58</v>
      </c>
      <c r="J11052" s="5">
        <v>631.94000000000005</v>
      </c>
    </row>
    <row r="11053" spans="1:10" x14ac:dyDescent="0.2">
      <c r="A11053" s="4">
        <v>40636</v>
      </c>
      <c r="B11053" s="5">
        <v>316.98</v>
      </c>
      <c r="C11053" s="5">
        <v>316.98</v>
      </c>
      <c r="D11053" s="5">
        <v>263.37</v>
      </c>
      <c r="E11053" s="5">
        <v>113.03</v>
      </c>
      <c r="F11053" s="5">
        <v>82.64</v>
      </c>
      <c r="G11053" s="5">
        <v>502.58</v>
      </c>
      <c r="H11053" s="5">
        <v>145.63</v>
      </c>
      <c r="I11053" s="5">
        <v>381.42</v>
      </c>
      <c r="J11053" s="5">
        <v>631.85</v>
      </c>
    </row>
    <row r="11054" spans="1:10" x14ac:dyDescent="0.2">
      <c r="A11054" s="4">
        <v>40637</v>
      </c>
      <c r="B11054" s="5">
        <v>316.89999999999998</v>
      </c>
      <c r="C11054" s="5">
        <v>316.89999999999998</v>
      </c>
      <c r="D11054" s="5">
        <v>263.18</v>
      </c>
      <c r="E11054" s="5">
        <v>113.07</v>
      </c>
      <c r="F11054" s="5">
        <v>82.57</v>
      </c>
      <c r="G11054" s="5">
        <v>502.62</v>
      </c>
      <c r="H11054" s="5">
        <v>145.49</v>
      </c>
      <c r="I11054" s="5">
        <v>381.31</v>
      </c>
      <c r="J11054" s="5">
        <v>631.82000000000005</v>
      </c>
    </row>
    <row r="11055" spans="1:10" x14ac:dyDescent="0.2">
      <c r="A11055" s="4">
        <v>40638</v>
      </c>
      <c r="B11055" s="5">
        <v>316.82</v>
      </c>
      <c r="C11055" s="5">
        <v>316.82</v>
      </c>
      <c r="D11055" s="5">
        <v>263.02</v>
      </c>
      <c r="E11055" s="5">
        <v>112.94</v>
      </c>
      <c r="F11055" s="5">
        <v>82.49</v>
      </c>
      <c r="G11055" s="5">
        <v>502.64</v>
      </c>
      <c r="H11055" s="5">
        <v>145.30000000000001</v>
      </c>
      <c r="I11055" s="5">
        <v>381.16</v>
      </c>
      <c r="J11055" s="5">
        <v>631.66999999999996</v>
      </c>
    </row>
    <row r="11056" spans="1:10" x14ac:dyDescent="0.2">
      <c r="A11056" s="4">
        <v>40639</v>
      </c>
      <c r="B11056" s="5">
        <v>316.62</v>
      </c>
      <c r="C11056" s="5">
        <v>316.62</v>
      </c>
      <c r="D11056" s="5">
        <v>262.85000000000002</v>
      </c>
      <c r="E11056" s="5">
        <v>112.74</v>
      </c>
      <c r="F11056" s="5">
        <v>82.4</v>
      </c>
      <c r="G11056" s="5">
        <v>502.49</v>
      </c>
      <c r="H11056" s="5">
        <v>145.16</v>
      </c>
      <c r="I11056" s="5">
        <v>381.04</v>
      </c>
      <c r="J11056" s="5">
        <v>631.54999999999995</v>
      </c>
    </row>
    <row r="11057" spans="1:10" x14ac:dyDescent="0.2">
      <c r="A11057" s="4">
        <v>40640</v>
      </c>
      <c r="B11057" s="5">
        <v>316.49</v>
      </c>
      <c r="C11057" s="5">
        <v>316.49</v>
      </c>
      <c r="D11057" s="5">
        <v>262.64999999999998</v>
      </c>
      <c r="E11057" s="5">
        <v>112.59</v>
      </c>
      <c r="F11057" s="5">
        <v>82.31</v>
      </c>
      <c r="G11057" s="5">
        <v>502.51</v>
      </c>
      <c r="H11057" s="5">
        <v>144.97999999999999</v>
      </c>
      <c r="I11057" s="5">
        <v>380.89</v>
      </c>
      <c r="J11057" s="5">
        <v>631.44000000000005</v>
      </c>
    </row>
    <row r="11058" spans="1:10" x14ac:dyDescent="0.2">
      <c r="A11058" s="4">
        <v>40641</v>
      </c>
      <c r="B11058" s="5">
        <v>316.39999999999998</v>
      </c>
      <c r="C11058" s="5">
        <v>316.39999999999998</v>
      </c>
      <c r="D11058" s="5">
        <v>262.45999999999998</v>
      </c>
      <c r="E11058" s="5">
        <v>112.34</v>
      </c>
      <c r="F11058" s="5">
        <v>82.23</v>
      </c>
      <c r="G11058" s="5">
        <v>502.73</v>
      </c>
      <c r="H11058" s="5">
        <v>144.83000000000001</v>
      </c>
      <c r="I11058" s="5">
        <v>380.74</v>
      </c>
      <c r="J11058" s="5">
        <v>631.35</v>
      </c>
    </row>
    <row r="11059" spans="1:10" x14ac:dyDescent="0.2">
      <c r="A11059" s="4">
        <v>40642</v>
      </c>
      <c r="B11059" s="5">
        <v>316.35000000000002</v>
      </c>
      <c r="C11059" s="5">
        <v>316.35000000000002</v>
      </c>
      <c r="D11059" s="5">
        <v>262.32</v>
      </c>
      <c r="E11059" s="5">
        <v>112.11</v>
      </c>
      <c r="F11059" s="5">
        <v>82.17</v>
      </c>
      <c r="G11059" s="5">
        <v>503.01</v>
      </c>
      <c r="H11059" s="5">
        <v>144.68</v>
      </c>
      <c r="I11059" s="5">
        <v>380.6</v>
      </c>
      <c r="J11059" s="5">
        <v>631.24</v>
      </c>
    </row>
    <row r="11060" spans="1:10" x14ac:dyDescent="0.2">
      <c r="A11060" s="4">
        <v>40643</v>
      </c>
      <c r="B11060" s="5">
        <v>316.18</v>
      </c>
      <c r="C11060" s="5">
        <v>316.18</v>
      </c>
      <c r="D11060" s="5">
        <v>262.07</v>
      </c>
      <c r="E11060" s="5">
        <v>111.93</v>
      </c>
      <c r="F11060" s="5">
        <v>82.08</v>
      </c>
      <c r="G11060" s="5">
        <v>502.86</v>
      </c>
      <c r="H11060" s="5">
        <v>144.51</v>
      </c>
      <c r="I11060" s="5">
        <v>380.46</v>
      </c>
      <c r="J11060" s="5">
        <v>631.11</v>
      </c>
    </row>
    <row r="11061" spans="1:10" x14ac:dyDescent="0.2">
      <c r="A11061" s="4">
        <v>40644</v>
      </c>
      <c r="B11061" s="5">
        <v>316.02999999999997</v>
      </c>
      <c r="C11061" s="5">
        <v>316.02999999999997</v>
      </c>
      <c r="D11061" s="5">
        <v>261.85000000000002</v>
      </c>
      <c r="E11061" s="5">
        <v>111.66</v>
      </c>
      <c r="F11061" s="5">
        <v>81.97</v>
      </c>
      <c r="G11061" s="5">
        <v>502.74</v>
      </c>
      <c r="H11061" s="5">
        <v>144.32</v>
      </c>
      <c r="I11061" s="5">
        <v>380.31</v>
      </c>
      <c r="J11061" s="5">
        <v>631.02</v>
      </c>
    </row>
    <row r="11062" spans="1:10" x14ac:dyDescent="0.2">
      <c r="A11062" s="4">
        <v>40645</v>
      </c>
      <c r="B11062" s="5">
        <v>315.98</v>
      </c>
      <c r="C11062" s="5">
        <v>315.98</v>
      </c>
      <c r="D11062" s="5">
        <v>261.62</v>
      </c>
      <c r="E11062" s="5">
        <v>111.42</v>
      </c>
      <c r="F11062" s="5">
        <v>81.86</v>
      </c>
      <c r="G11062" s="5">
        <v>502.94</v>
      </c>
      <c r="H11062" s="5">
        <v>144.16</v>
      </c>
      <c r="I11062" s="5">
        <v>380.13</v>
      </c>
      <c r="J11062" s="5">
        <v>630.95000000000005</v>
      </c>
    </row>
    <row r="11063" spans="1:10" x14ac:dyDescent="0.2">
      <c r="A11063" s="4">
        <v>40646</v>
      </c>
      <c r="B11063" s="5">
        <v>315.92</v>
      </c>
      <c r="C11063" s="5">
        <v>315.92</v>
      </c>
      <c r="D11063" s="5">
        <v>261.45999999999998</v>
      </c>
      <c r="E11063" s="5">
        <v>111.48</v>
      </c>
      <c r="F11063" s="5">
        <v>81.790000000000006</v>
      </c>
      <c r="G11063" s="5">
        <v>502.83</v>
      </c>
      <c r="H11063" s="5">
        <v>144.03</v>
      </c>
      <c r="I11063" s="5">
        <v>379.98</v>
      </c>
      <c r="J11063" s="5">
        <v>630.84</v>
      </c>
    </row>
    <row r="11064" spans="1:10" x14ac:dyDescent="0.2">
      <c r="A11064" s="4">
        <v>40647</v>
      </c>
      <c r="B11064" s="5">
        <v>315.88</v>
      </c>
      <c r="C11064" s="5">
        <v>315.88</v>
      </c>
      <c r="D11064" s="5">
        <v>261.27999999999997</v>
      </c>
      <c r="E11064" s="5">
        <v>111.74</v>
      </c>
      <c r="F11064" s="5">
        <v>81.72</v>
      </c>
      <c r="G11064" s="5">
        <v>502.8</v>
      </c>
      <c r="H11064" s="5">
        <v>143.86000000000001</v>
      </c>
      <c r="I11064" s="5">
        <v>379.82</v>
      </c>
      <c r="J11064" s="5">
        <v>630.88</v>
      </c>
    </row>
    <row r="11065" spans="1:10" x14ac:dyDescent="0.2">
      <c r="A11065" s="4">
        <v>40648</v>
      </c>
      <c r="B11065" s="5">
        <v>315.83</v>
      </c>
      <c r="C11065" s="5">
        <v>315.83</v>
      </c>
      <c r="D11065" s="5">
        <v>261.12</v>
      </c>
      <c r="E11065" s="5">
        <v>111.93</v>
      </c>
      <c r="F11065" s="5">
        <v>81.72</v>
      </c>
      <c r="G11065" s="5">
        <v>502.97</v>
      </c>
      <c r="H11065" s="5">
        <v>143.68</v>
      </c>
      <c r="I11065" s="5">
        <v>379.66</v>
      </c>
      <c r="J11065" s="5">
        <v>630.82000000000005</v>
      </c>
    </row>
    <row r="11066" spans="1:10" x14ac:dyDescent="0.2">
      <c r="A11066" s="4">
        <v>40649</v>
      </c>
      <c r="B11066" s="5">
        <v>315.77</v>
      </c>
      <c r="C11066" s="5">
        <v>315.77</v>
      </c>
      <c r="D11066" s="5">
        <v>260.92</v>
      </c>
      <c r="E11066" s="5">
        <v>112.06</v>
      </c>
      <c r="F11066" s="5">
        <v>81.650000000000006</v>
      </c>
      <c r="G11066" s="5">
        <v>503.01</v>
      </c>
      <c r="H11066" s="5">
        <v>143.66999999999999</v>
      </c>
      <c r="I11066" s="5">
        <v>379.53</v>
      </c>
      <c r="J11066" s="5">
        <v>630.78</v>
      </c>
    </row>
    <row r="11067" spans="1:10" x14ac:dyDescent="0.2">
      <c r="A11067" s="4">
        <v>40650</v>
      </c>
      <c r="B11067" s="5">
        <v>315.72000000000003</v>
      </c>
      <c r="C11067" s="5">
        <v>315.72000000000003</v>
      </c>
      <c r="D11067" s="5">
        <v>260.76</v>
      </c>
      <c r="E11067" s="5">
        <v>112.16</v>
      </c>
      <c r="F11067" s="5">
        <v>81.59</v>
      </c>
      <c r="G11067" s="5">
        <v>503.82</v>
      </c>
      <c r="H11067" s="5">
        <v>143.44999999999999</v>
      </c>
      <c r="I11067" s="5">
        <v>379.39</v>
      </c>
      <c r="J11067" s="5">
        <v>630.70000000000005</v>
      </c>
    </row>
    <row r="11068" spans="1:10" x14ac:dyDescent="0.2">
      <c r="A11068" s="4">
        <v>40651</v>
      </c>
      <c r="B11068" s="5">
        <v>315.62</v>
      </c>
      <c r="C11068" s="5">
        <v>315.62</v>
      </c>
      <c r="D11068" s="5">
        <v>260.60000000000002</v>
      </c>
      <c r="E11068" s="5">
        <v>112.24</v>
      </c>
      <c r="F11068" s="5">
        <v>81.5</v>
      </c>
      <c r="G11068" s="5">
        <v>504.09</v>
      </c>
      <c r="H11068" s="5">
        <v>143.27000000000001</v>
      </c>
      <c r="I11068" s="5">
        <v>379.25</v>
      </c>
      <c r="J11068" s="5">
        <v>630.61</v>
      </c>
    </row>
    <row r="11069" spans="1:10" x14ac:dyDescent="0.2">
      <c r="A11069" s="4">
        <v>40652</v>
      </c>
      <c r="B11069" s="5">
        <v>315.54000000000002</v>
      </c>
      <c r="C11069" s="5">
        <v>315.54000000000002</v>
      </c>
      <c r="D11069" s="5">
        <v>260.39999999999998</v>
      </c>
      <c r="E11069" s="5">
        <v>112.3</v>
      </c>
      <c r="F11069" s="5">
        <v>81.42</v>
      </c>
      <c r="G11069" s="5">
        <v>504.18</v>
      </c>
      <c r="H11069" s="5">
        <v>143.15</v>
      </c>
      <c r="I11069" s="5">
        <v>379.11</v>
      </c>
      <c r="J11069" s="5">
        <v>630.52</v>
      </c>
    </row>
    <row r="11070" spans="1:10" x14ac:dyDescent="0.2">
      <c r="A11070" s="4">
        <v>40653</v>
      </c>
      <c r="B11070" s="5">
        <v>315.48</v>
      </c>
      <c r="C11070" s="5">
        <v>315.48</v>
      </c>
      <c r="D11070" s="5">
        <v>260.24</v>
      </c>
      <c r="E11070" s="5">
        <v>112.35</v>
      </c>
      <c r="F11070" s="5">
        <v>81.349999999999994</v>
      </c>
      <c r="G11070" s="5">
        <v>503.91</v>
      </c>
      <c r="H11070" s="5">
        <v>143.13999999999999</v>
      </c>
      <c r="I11070" s="5">
        <v>378.96</v>
      </c>
      <c r="J11070" s="5">
        <v>630.41</v>
      </c>
    </row>
    <row r="11071" spans="1:10" x14ac:dyDescent="0.2">
      <c r="A11071" s="4">
        <v>40654</v>
      </c>
      <c r="D11071" s="5">
        <v>259.98</v>
      </c>
      <c r="E11071" s="5">
        <v>112.4</v>
      </c>
      <c r="F11071" s="5">
        <v>81.23</v>
      </c>
      <c r="G11071" s="5">
        <v>503.78</v>
      </c>
      <c r="H11071" s="5">
        <v>143</v>
      </c>
      <c r="I11071" s="5">
        <v>378.77</v>
      </c>
      <c r="J11071" s="5">
        <v>630.30999999999995</v>
      </c>
    </row>
    <row r="11072" spans="1:10" x14ac:dyDescent="0.2">
      <c r="A11072" s="4">
        <v>40655</v>
      </c>
      <c r="B11072" s="5">
        <v>315.56</v>
      </c>
      <c r="C11072" s="5">
        <v>315.56</v>
      </c>
      <c r="D11072" s="5">
        <v>259.77999999999997</v>
      </c>
      <c r="E11072" s="5">
        <v>112.32</v>
      </c>
      <c r="F11072" s="5">
        <v>81.209999999999994</v>
      </c>
      <c r="G11072" s="5">
        <v>503.65</v>
      </c>
      <c r="H11072" s="5">
        <v>142.88</v>
      </c>
    </row>
    <row r="11073" spans="1:15" x14ac:dyDescent="0.2">
      <c r="A11073" s="4">
        <v>40656</v>
      </c>
      <c r="B11073" s="5">
        <v>315.89999999999998</v>
      </c>
      <c r="C11073" s="5">
        <v>315.89999999999998</v>
      </c>
      <c r="D11073" s="5">
        <v>259.64999999999998</v>
      </c>
      <c r="E11073" s="5">
        <v>112.09</v>
      </c>
      <c r="F11073" s="5">
        <v>81.180000000000007</v>
      </c>
      <c r="G11073" s="5">
        <v>503.55</v>
      </c>
      <c r="H11073" s="5">
        <v>142.72</v>
      </c>
      <c r="I11073" s="5">
        <v>378.48</v>
      </c>
      <c r="J11073" s="5">
        <v>630.08000000000004</v>
      </c>
    </row>
    <row r="11074" spans="1:15" x14ac:dyDescent="0.2">
      <c r="A11074" s="4">
        <v>40657</v>
      </c>
      <c r="B11074" s="5">
        <v>315.54000000000002</v>
      </c>
      <c r="C11074" s="5">
        <v>315.54000000000002</v>
      </c>
      <c r="D11074" s="5">
        <v>259.45999999999998</v>
      </c>
      <c r="E11074" s="5">
        <v>112.03</v>
      </c>
      <c r="F11074" s="5">
        <v>81.12</v>
      </c>
      <c r="G11074" s="5">
        <v>503.46</v>
      </c>
      <c r="H11074" s="5">
        <v>142.61000000000001</v>
      </c>
      <c r="I11074" s="5">
        <v>378.33</v>
      </c>
      <c r="J11074" s="5">
        <v>629.97</v>
      </c>
    </row>
    <row r="11075" spans="1:15" x14ac:dyDescent="0.2">
      <c r="A11075" s="4">
        <v>40658</v>
      </c>
      <c r="B11075" s="5">
        <v>315.44</v>
      </c>
      <c r="C11075" s="5">
        <v>315.44</v>
      </c>
      <c r="D11075" s="5">
        <v>259.24</v>
      </c>
      <c r="E11075" s="5">
        <v>112.1</v>
      </c>
      <c r="F11075" s="5">
        <v>81.03</v>
      </c>
      <c r="G11075" s="5">
        <v>503.36</v>
      </c>
      <c r="H11075" s="5">
        <v>142.47</v>
      </c>
      <c r="I11075" s="5">
        <v>378.14</v>
      </c>
      <c r="J11075" s="5">
        <v>629.83000000000004</v>
      </c>
    </row>
    <row r="11076" spans="1:15" x14ac:dyDescent="0.2">
      <c r="A11076" s="4">
        <v>40659</v>
      </c>
      <c r="B11076" s="5">
        <v>315.38</v>
      </c>
      <c r="C11076" s="5">
        <v>315.38</v>
      </c>
      <c r="D11076" s="5">
        <v>259.07</v>
      </c>
      <c r="E11076" s="5">
        <v>112.18</v>
      </c>
      <c r="F11076" s="5">
        <v>80.959999999999994</v>
      </c>
      <c r="G11076" s="5">
        <v>503.35</v>
      </c>
      <c r="H11076" s="5">
        <v>142.28</v>
      </c>
      <c r="I11076" s="5">
        <v>377.97</v>
      </c>
      <c r="K11076" s="5">
        <v>622.38</v>
      </c>
      <c r="O11076" s="5">
        <v>223.66</v>
      </c>
    </row>
    <row r="11077" spans="1:15" x14ac:dyDescent="0.2">
      <c r="A11077" s="4">
        <v>40660</v>
      </c>
      <c r="B11077" s="5">
        <v>315.31</v>
      </c>
      <c r="C11077" s="5">
        <v>315.31</v>
      </c>
      <c r="D11077" s="5">
        <v>258.89999999999998</v>
      </c>
      <c r="E11077" s="5">
        <v>112.25</v>
      </c>
      <c r="F11077" s="5">
        <v>80.87</v>
      </c>
      <c r="G11077" s="5">
        <v>503.31</v>
      </c>
      <c r="H11077" s="5">
        <v>142.16999999999999</v>
      </c>
      <c r="I11077" s="5">
        <v>377.83</v>
      </c>
      <c r="J11077" s="5">
        <v>629.62</v>
      </c>
    </row>
    <row r="11078" spans="1:15" x14ac:dyDescent="0.2">
      <c r="A11078" s="4">
        <v>40661</v>
      </c>
      <c r="B11078" s="5">
        <v>315.27999999999997</v>
      </c>
      <c r="C11078" s="5">
        <v>315.27999999999997</v>
      </c>
      <c r="D11078" s="5">
        <v>258.75</v>
      </c>
      <c r="E11078" s="5">
        <v>112.37</v>
      </c>
      <c r="F11078" s="5">
        <v>80.39</v>
      </c>
      <c r="G11078" s="5">
        <v>502.62</v>
      </c>
      <c r="H11078" s="5">
        <v>142.13999999999999</v>
      </c>
      <c r="I11078" s="5">
        <v>377.63</v>
      </c>
      <c r="J11078" s="5">
        <v>629.5</v>
      </c>
    </row>
    <row r="11079" spans="1:15" x14ac:dyDescent="0.2">
      <c r="A11079" s="4">
        <v>40662</v>
      </c>
      <c r="B11079" s="5">
        <v>315.26</v>
      </c>
      <c r="C11079" s="5">
        <v>315.26</v>
      </c>
      <c r="D11079" s="5">
        <v>258.55</v>
      </c>
      <c r="E11079" s="5">
        <v>112.65</v>
      </c>
      <c r="F11079" s="5">
        <v>80.88</v>
      </c>
      <c r="G11079" s="5">
        <v>502.48</v>
      </c>
      <c r="H11079" s="5">
        <v>142.1</v>
      </c>
      <c r="I11079" s="5">
        <v>377.47</v>
      </c>
      <c r="J11079" s="5">
        <v>629.44000000000005</v>
      </c>
    </row>
    <row r="11080" spans="1:15" x14ac:dyDescent="0.2">
      <c r="A11080" s="4">
        <v>40663</v>
      </c>
      <c r="B11080" s="5">
        <v>315.26</v>
      </c>
      <c r="C11080" s="5">
        <v>315.26</v>
      </c>
      <c r="D11080" s="5">
        <v>258.43</v>
      </c>
      <c r="E11080" s="5">
        <v>112.53</v>
      </c>
      <c r="F11080" s="5">
        <v>50.84</v>
      </c>
      <c r="G11080" s="5">
        <v>502.52</v>
      </c>
      <c r="H11080" s="5">
        <v>142.01</v>
      </c>
      <c r="I11080" s="5">
        <v>377.35</v>
      </c>
      <c r="J11080" s="5">
        <v>629.36</v>
      </c>
    </row>
    <row r="11081" spans="1:15" x14ac:dyDescent="0.2">
      <c r="A11081" s="4">
        <v>40664</v>
      </c>
      <c r="B11081" s="5">
        <v>315.33</v>
      </c>
      <c r="C11081" s="5">
        <v>315.33</v>
      </c>
      <c r="D11081" s="5">
        <v>258.32</v>
      </c>
      <c r="E11081" s="5">
        <v>112.63</v>
      </c>
      <c r="F11081" s="5">
        <v>80.83</v>
      </c>
      <c r="G11081" s="5">
        <v>502.38</v>
      </c>
      <c r="H11081" s="5">
        <v>141.88999999999999</v>
      </c>
      <c r="I11081" s="5">
        <v>377.24</v>
      </c>
      <c r="J11081" s="5">
        <v>629.28</v>
      </c>
    </row>
    <row r="11082" spans="1:15" x14ac:dyDescent="0.2">
      <c r="A11082" s="4">
        <v>40665</v>
      </c>
      <c r="B11082" s="5">
        <v>315.43</v>
      </c>
      <c r="C11082" s="5">
        <v>315.43</v>
      </c>
      <c r="D11082" s="5">
        <v>258.22000000000003</v>
      </c>
      <c r="E11082" s="5">
        <v>112.71</v>
      </c>
      <c r="F11082" s="5">
        <v>80.8</v>
      </c>
      <c r="G11082" s="5">
        <v>502.61</v>
      </c>
      <c r="H11082" s="5">
        <v>141.82</v>
      </c>
    </row>
    <row r="11083" spans="1:15" x14ac:dyDescent="0.2">
      <c r="A11083" s="4">
        <v>40666</v>
      </c>
      <c r="B11083" s="5">
        <v>315.45999999999998</v>
      </c>
      <c r="C11083" s="5">
        <v>315.45999999999998</v>
      </c>
      <c r="D11083" s="5">
        <v>258.04000000000002</v>
      </c>
      <c r="E11083" s="5">
        <v>113.11</v>
      </c>
      <c r="F11083" s="5">
        <v>80.83</v>
      </c>
      <c r="G11083" s="5">
        <v>502.54</v>
      </c>
      <c r="H11083" s="5">
        <v>141.72</v>
      </c>
      <c r="I11083" s="5">
        <v>376.94</v>
      </c>
      <c r="J11083" s="5">
        <v>629.15</v>
      </c>
    </row>
    <row r="11084" spans="1:15" x14ac:dyDescent="0.2">
      <c r="A11084" s="4">
        <v>40667</v>
      </c>
      <c r="B11084" s="5">
        <v>315.5</v>
      </c>
      <c r="C11084" s="5">
        <v>315.5</v>
      </c>
      <c r="D11084" s="5">
        <v>257.89</v>
      </c>
      <c r="E11084" s="5">
        <v>113.5</v>
      </c>
      <c r="F11084" s="5">
        <v>80.900000000000006</v>
      </c>
      <c r="G11084" s="5">
        <v>502.31</v>
      </c>
      <c r="H11084" s="5">
        <v>141.65</v>
      </c>
      <c r="I11084" s="5">
        <v>376.89</v>
      </c>
      <c r="J11084" s="5">
        <v>629.16</v>
      </c>
    </row>
    <row r="11085" spans="1:15" x14ac:dyDescent="0.2">
      <c r="A11085" s="4">
        <v>40668</v>
      </c>
      <c r="B11085" s="5">
        <v>315.52</v>
      </c>
      <c r="C11085" s="5">
        <v>315.52</v>
      </c>
      <c r="D11085" s="5">
        <v>257.77</v>
      </c>
      <c r="E11085" s="5">
        <v>113.81</v>
      </c>
      <c r="F11085" s="5">
        <v>80.95</v>
      </c>
      <c r="G11085" s="5">
        <v>502.28</v>
      </c>
      <c r="H11085" s="5">
        <v>141.55000000000001</v>
      </c>
      <c r="I11085" s="5">
        <v>376.9</v>
      </c>
      <c r="J11085" s="5">
        <v>629.13</v>
      </c>
      <c r="K11085" s="5">
        <v>623.04</v>
      </c>
      <c r="O11085" s="5">
        <v>223.83</v>
      </c>
    </row>
    <row r="11086" spans="1:15" x14ac:dyDescent="0.2">
      <c r="A11086" s="4">
        <v>40669</v>
      </c>
      <c r="B11086" s="5">
        <v>315.56</v>
      </c>
      <c r="C11086" s="5">
        <v>315.56</v>
      </c>
      <c r="D11086" s="5">
        <v>257.63</v>
      </c>
      <c r="E11086" s="5">
        <v>114.07</v>
      </c>
      <c r="F11086" s="5">
        <v>80.959999999999994</v>
      </c>
      <c r="G11086" s="5">
        <v>502.07</v>
      </c>
      <c r="H11086" s="5">
        <v>141.5</v>
      </c>
      <c r="I11086" s="5">
        <v>376.87</v>
      </c>
      <c r="J11086" s="5">
        <v>629.22</v>
      </c>
      <c r="K11086" s="5">
        <v>623.46</v>
      </c>
      <c r="O11086" s="5">
        <v>223.53</v>
      </c>
    </row>
    <row r="11087" spans="1:15" x14ac:dyDescent="0.2">
      <c r="A11087" s="4">
        <v>40670</v>
      </c>
      <c r="B11087" s="5">
        <v>315.52</v>
      </c>
      <c r="C11087" s="5">
        <v>315.52</v>
      </c>
      <c r="D11087" s="5">
        <v>257.48</v>
      </c>
      <c r="E11087" s="5">
        <v>114.23</v>
      </c>
      <c r="F11087" s="5">
        <v>80.930000000000007</v>
      </c>
      <c r="G11087" s="5">
        <v>502.01</v>
      </c>
      <c r="H11087" s="5">
        <v>141.36000000000001</v>
      </c>
      <c r="I11087" s="5">
        <v>376.78</v>
      </c>
      <c r="J11087" s="5">
        <v>629.33000000000004</v>
      </c>
    </row>
    <row r="11088" spans="1:15" x14ac:dyDescent="0.2">
      <c r="A11088" s="4">
        <v>40671</v>
      </c>
      <c r="B11088" s="5">
        <v>315.49</v>
      </c>
      <c r="C11088" s="5">
        <v>315.49</v>
      </c>
      <c r="D11088" s="5">
        <v>257.3</v>
      </c>
      <c r="E11088" s="5">
        <v>114.36</v>
      </c>
      <c r="F11088" s="5">
        <v>80.91</v>
      </c>
      <c r="G11088" s="5">
        <v>501.95</v>
      </c>
      <c r="H11088" s="5">
        <v>141.16999999999999</v>
      </c>
      <c r="I11088" s="5">
        <v>376.66</v>
      </c>
      <c r="J11088" s="5">
        <v>629.41</v>
      </c>
    </row>
    <row r="11089" spans="1:15" x14ac:dyDescent="0.2">
      <c r="A11089" s="4">
        <v>40672</v>
      </c>
      <c r="B11089" s="5">
        <v>315.45999999999998</v>
      </c>
      <c r="C11089" s="5">
        <v>315.45999999999998</v>
      </c>
      <c r="D11089" s="5">
        <v>257.12</v>
      </c>
      <c r="E11089" s="5">
        <v>114.47</v>
      </c>
      <c r="F11089" s="5">
        <v>80.86</v>
      </c>
      <c r="G11089" s="5">
        <v>501.88</v>
      </c>
      <c r="H11089" s="5">
        <v>141.01</v>
      </c>
      <c r="I11089" s="5">
        <v>376.53</v>
      </c>
      <c r="J11089" s="5">
        <v>629.51</v>
      </c>
    </row>
    <row r="11090" spans="1:15" x14ac:dyDescent="0.2">
      <c r="A11090" s="4">
        <v>40673</v>
      </c>
      <c r="B11090" s="5">
        <v>315.43</v>
      </c>
      <c r="C11090" s="5">
        <v>315.43</v>
      </c>
      <c r="D11090" s="5">
        <v>256.95</v>
      </c>
      <c r="E11090" s="5">
        <v>114.57</v>
      </c>
      <c r="F11090" s="5">
        <v>80.81</v>
      </c>
      <c r="G11090" s="5">
        <v>501.76</v>
      </c>
      <c r="H11090" s="5">
        <v>140.93</v>
      </c>
      <c r="I11090" s="5">
        <v>376.38</v>
      </c>
      <c r="J11090" s="5">
        <v>629.61</v>
      </c>
    </row>
    <row r="11091" spans="1:15" x14ac:dyDescent="0.2">
      <c r="A11091" s="4">
        <v>40674</v>
      </c>
      <c r="B11091" s="5">
        <v>315.49</v>
      </c>
      <c r="C11091" s="5">
        <v>315.49</v>
      </c>
      <c r="D11091" s="5">
        <v>256.76</v>
      </c>
      <c r="E11091" s="5">
        <v>114.71</v>
      </c>
      <c r="F11091" s="5">
        <v>80.790000000000006</v>
      </c>
      <c r="G11091" s="5">
        <v>501.62</v>
      </c>
      <c r="H11091" s="5">
        <v>140.87</v>
      </c>
      <c r="I11091" s="5">
        <v>376.27</v>
      </c>
      <c r="J11091" s="5">
        <v>629.54</v>
      </c>
      <c r="K11091" s="5">
        <v>623.08000000000004</v>
      </c>
      <c r="L11091" s="5">
        <v>1171.28</v>
      </c>
    </row>
    <row r="11092" spans="1:15" x14ac:dyDescent="0.2">
      <c r="A11092" s="4">
        <v>40675</v>
      </c>
      <c r="B11092" s="5">
        <v>315.52</v>
      </c>
      <c r="C11092" s="5">
        <v>315.52</v>
      </c>
      <c r="D11092" s="5">
        <v>256.43</v>
      </c>
      <c r="E11092" s="5">
        <v>114.79</v>
      </c>
      <c r="F11092" s="5">
        <v>80.790000000000006</v>
      </c>
      <c r="G11092" s="5">
        <v>501.4</v>
      </c>
      <c r="H11092" s="5">
        <v>140.86000000000001</v>
      </c>
      <c r="I11092" s="5">
        <v>376.31</v>
      </c>
      <c r="J11092" s="5">
        <v>629.46</v>
      </c>
    </row>
    <row r="11093" spans="1:15" x14ac:dyDescent="0.2">
      <c r="A11093" s="4">
        <v>40676</v>
      </c>
      <c r="B11093" s="5">
        <v>315.63</v>
      </c>
      <c r="C11093" s="5">
        <v>315.63</v>
      </c>
      <c r="D11093" s="5">
        <v>256.02</v>
      </c>
      <c r="E11093" s="5">
        <v>114.66</v>
      </c>
      <c r="F11093" s="5">
        <v>80.88</v>
      </c>
      <c r="G11093" s="5">
        <v>501.69</v>
      </c>
      <c r="H11093" s="5">
        <v>140.75</v>
      </c>
      <c r="I11093" s="5">
        <v>376.44</v>
      </c>
      <c r="J11093" s="5">
        <v>629.38</v>
      </c>
    </row>
    <row r="11094" spans="1:15" x14ac:dyDescent="0.2">
      <c r="A11094" s="4">
        <v>40677</v>
      </c>
      <c r="B11094" s="5">
        <v>315.64</v>
      </c>
      <c r="C11094" s="5">
        <v>315.64</v>
      </c>
      <c r="D11094" s="5">
        <v>255.72</v>
      </c>
      <c r="E11094" s="5">
        <v>114.58</v>
      </c>
      <c r="F11094" s="5">
        <v>80.88</v>
      </c>
      <c r="G11094" s="5">
        <v>501.96</v>
      </c>
      <c r="H11094" s="5">
        <v>140.63999999999999</v>
      </c>
      <c r="I11094" s="5">
        <v>376.46</v>
      </c>
      <c r="J11094" s="5">
        <v>629.25</v>
      </c>
    </row>
    <row r="11095" spans="1:15" x14ac:dyDescent="0.2">
      <c r="A11095" s="4">
        <v>40678</v>
      </c>
      <c r="B11095" s="5">
        <v>315.62</v>
      </c>
      <c r="C11095" s="5">
        <v>315.62</v>
      </c>
      <c r="D11095" s="5">
        <v>255.52</v>
      </c>
      <c r="E11095" s="5">
        <v>114.68</v>
      </c>
      <c r="F11095" s="5">
        <v>80.87</v>
      </c>
      <c r="G11095" s="5">
        <v>501.73</v>
      </c>
      <c r="H11095" s="5">
        <v>140.6</v>
      </c>
      <c r="I11095" s="5">
        <v>376.37</v>
      </c>
      <c r="J11095" s="5">
        <v>629.16</v>
      </c>
    </row>
    <row r="11096" spans="1:15" x14ac:dyDescent="0.2">
      <c r="A11096" s="4">
        <v>40679</v>
      </c>
      <c r="B11096" s="5">
        <v>315.64</v>
      </c>
      <c r="C11096" s="5">
        <v>315.64</v>
      </c>
      <c r="D11096" s="5">
        <v>255.32</v>
      </c>
      <c r="E11096" s="5">
        <v>114.79</v>
      </c>
      <c r="F11096" s="5">
        <v>80.91</v>
      </c>
      <c r="G11096" s="5">
        <v>501.65</v>
      </c>
      <c r="H11096" s="5">
        <v>140.49</v>
      </c>
      <c r="I11096" s="5">
        <v>376.28</v>
      </c>
      <c r="J11096" s="5">
        <v>629.08000000000004</v>
      </c>
    </row>
    <row r="11097" spans="1:15" x14ac:dyDescent="0.2">
      <c r="A11097" s="4">
        <v>40680</v>
      </c>
      <c r="B11097" s="5">
        <v>315.88</v>
      </c>
      <c r="C11097" s="5">
        <v>315.88</v>
      </c>
      <c r="D11097" s="5">
        <v>255.17</v>
      </c>
      <c r="E11097" s="5">
        <v>114.94</v>
      </c>
      <c r="F11097" s="5">
        <v>80.97</v>
      </c>
      <c r="G11097" s="5">
        <v>501.5</v>
      </c>
      <c r="H11097" s="5">
        <v>140.4</v>
      </c>
      <c r="I11097" s="5">
        <v>376.14</v>
      </c>
      <c r="J11097" s="5">
        <v>629.19000000000005</v>
      </c>
    </row>
    <row r="11098" spans="1:15" x14ac:dyDescent="0.2">
      <c r="A11098" s="4">
        <v>40681</v>
      </c>
      <c r="B11098" s="5">
        <v>315.89</v>
      </c>
      <c r="C11098" s="5">
        <v>315.89</v>
      </c>
      <c r="D11098" s="5">
        <v>255.06</v>
      </c>
      <c r="E11098" s="5">
        <v>115.17</v>
      </c>
      <c r="F11098" s="5">
        <v>81.03</v>
      </c>
      <c r="G11098" s="5">
        <v>501.52</v>
      </c>
      <c r="H11098" s="5">
        <v>140.31</v>
      </c>
      <c r="I11098" s="5">
        <v>375.97</v>
      </c>
      <c r="J11098" s="5">
        <v>629.29</v>
      </c>
      <c r="K11098" s="5">
        <v>623.66</v>
      </c>
      <c r="L11098" s="5">
        <v>1171.74</v>
      </c>
      <c r="O11098" s="5">
        <v>223.88</v>
      </c>
    </row>
    <row r="11099" spans="1:15" x14ac:dyDescent="0.2">
      <c r="A11099" s="4">
        <v>40682</v>
      </c>
      <c r="B11099" s="5">
        <v>316.18</v>
      </c>
      <c r="C11099" s="5">
        <v>316.18</v>
      </c>
      <c r="D11099" s="5">
        <v>254.89</v>
      </c>
      <c r="E11099" s="5">
        <v>115.29</v>
      </c>
      <c r="F11099" s="5">
        <v>81.150000000000006</v>
      </c>
      <c r="G11099" s="5">
        <v>501.35</v>
      </c>
      <c r="H11099" s="5">
        <v>140.18</v>
      </c>
      <c r="I11099" s="5">
        <v>375.82</v>
      </c>
      <c r="J11099" s="5">
        <v>629.26</v>
      </c>
      <c r="K11099" s="5">
        <v>622.08000000000004</v>
      </c>
      <c r="L11099" s="5">
        <v>1171.22</v>
      </c>
      <c r="O11099" s="5">
        <v>222.95</v>
      </c>
    </row>
    <row r="11100" spans="1:15" x14ac:dyDescent="0.2">
      <c r="A11100" s="4">
        <v>40683</v>
      </c>
      <c r="B11100" s="5">
        <v>316.02</v>
      </c>
      <c r="C11100" s="5">
        <v>316.02</v>
      </c>
      <c r="D11100" s="5">
        <v>254.72</v>
      </c>
      <c r="E11100" s="5">
        <v>115.34</v>
      </c>
      <c r="F11100" s="5">
        <v>81.2</v>
      </c>
      <c r="G11100" s="5">
        <v>501.53</v>
      </c>
      <c r="H11100" s="5">
        <v>140.22999999999999</v>
      </c>
      <c r="I11100" s="5">
        <v>375.66</v>
      </c>
      <c r="J11100" s="5">
        <v>629.32000000000005</v>
      </c>
      <c r="K11100" s="5">
        <v>622.46</v>
      </c>
      <c r="L11100" s="5">
        <v>1171.3800000000001</v>
      </c>
      <c r="O11100" s="5">
        <v>223.79</v>
      </c>
    </row>
    <row r="11101" spans="1:15" x14ac:dyDescent="0.2">
      <c r="A11101" s="4">
        <v>40684</v>
      </c>
      <c r="B11101" s="5">
        <v>316.02</v>
      </c>
      <c r="C11101" s="5">
        <v>316.06</v>
      </c>
      <c r="D11101" s="5">
        <v>254.6</v>
      </c>
      <c r="E11101" s="5">
        <v>115.33</v>
      </c>
      <c r="F11101" s="5">
        <v>81.209999999999994</v>
      </c>
      <c r="G11101" s="5">
        <v>501.38</v>
      </c>
      <c r="H11101" s="5">
        <v>140.33000000000001</v>
      </c>
      <c r="I11101" s="5">
        <v>375.52</v>
      </c>
      <c r="J11101" s="5">
        <v>629.29</v>
      </c>
      <c r="K11101" s="5">
        <v>622.64</v>
      </c>
      <c r="L11101" s="5">
        <v>1171.3</v>
      </c>
      <c r="O11101" s="5">
        <v>222.68</v>
      </c>
    </row>
    <row r="11102" spans="1:15" x14ac:dyDescent="0.2">
      <c r="A11102" s="4">
        <v>40685</v>
      </c>
      <c r="B11102" s="5">
        <v>315.88</v>
      </c>
      <c r="C11102" s="5">
        <v>315.88</v>
      </c>
      <c r="D11102" s="5">
        <v>254.45</v>
      </c>
      <c r="E11102" s="5">
        <v>115.33</v>
      </c>
      <c r="F11102" s="5">
        <v>81.209999999999994</v>
      </c>
      <c r="G11102" s="5">
        <v>500.89</v>
      </c>
      <c r="H11102" s="5">
        <v>140.30000000000001</v>
      </c>
      <c r="I11102" s="5">
        <v>375.37</v>
      </c>
      <c r="J11102" s="5">
        <v>629.25</v>
      </c>
      <c r="K11102" s="5">
        <v>622.16</v>
      </c>
      <c r="L11102" s="5">
        <v>1172.0999999999999</v>
      </c>
      <c r="O11102" s="5">
        <v>223.93</v>
      </c>
    </row>
    <row r="11103" spans="1:15" x14ac:dyDescent="0.2">
      <c r="A11103" s="4">
        <v>40686</v>
      </c>
      <c r="B11103" s="5">
        <v>315.89</v>
      </c>
      <c r="C11103" s="5">
        <v>315.89</v>
      </c>
      <c r="D11103" s="5">
        <v>254.26</v>
      </c>
      <c r="E11103" s="5">
        <v>115.3</v>
      </c>
      <c r="F11103" s="5">
        <v>81.209999999999994</v>
      </c>
      <c r="G11103" s="5">
        <v>500.82</v>
      </c>
      <c r="H11103" s="5">
        <v>140.24</v>
      </c>
      <c r="I11103" s="5">
        <v>375.29</v>
      </c>
      <c r="J11103" s="5">
        <v>629.22</v>
      </c>
      <c r="K11103" s="5">
        <v>622.16</v>
      </c>
      <c r="L11103" s="5">
        <v>1171.3</v>
      </c>
      <c r="O11103" s="5">
        <v>223.51</v>
      </c>
    </row>
    <row r="11104" spans="1:15" x14ac:dyDescent="0.2">
      <c r="A11104" s="4">
        <v>40687</v>
      </c>
      <c r="B11104" s="5">
        <v>316.14</v>
      </c>
      <c r="C11104" s="5">
        <v>316.14</v>
      </c>
      <c r="D11104" s="5">
        <v>254.16</v>
      </c>
      <c r="E11104" s="5">
        <v>115.88</v>
      </c>
      <c r="F11104" s="5">
        <v>81.44</v>
      </c>
      <c r="G11104" s="5">
        <v>500.58</v>
      </c>
      <c r="H11104" s="5">
        <v>140.19999999999999</v>
      </c>
      <c r="I11104" s="5">
        <v>375.29</v>
      </c>
      <c r="J11104" s="5">
        <v>629.26</v>
      </c>
      <c r="K11104" s="5">
        <v>621.32000000000005</v>
      </c>
      <c r="L11104" s="5">
        <v>1171.3399999999999</v>
      </c>
      <c r="O11104" s="5">
        <v>218.36</v>
      </c>
    </row>
    <row r="11105" spans="1:15" x14ac:dyDescent="0.2">
      <c r="A11105" s="4">
        <v>40688</v>
      </c>
      <c r="B11105" s="5">
        <v>316.73</v>
      </c>
      <c r="C11105" s="5">
        <v>316.73</v>
      </c>
      <c r="D11105" s="5">
        <v>254.11</v>
      </c>
      <c r="E11105" s="5">
        <v>116.95</v>
      </c>
      <c r="F11105" s="5">
        <v>82.86</v>
      </c>
      <c r="G11105" s="5">
        <v>500.91</v>
      </c>
      <c r="H11105" s="5">
        <v>140.08000000000001</v>
      </c>
      <c r="I11105" s="5">
        <v>375.47</v>
      </c>
      <c r="J11105" s="7">
        <v>629.26</v>
      </c>
      <c r="K11105" s="5">
        <v>623.66</v>
      </c>
      <c r="L11105" s="5">
        <v>1174.6400000000001</v>
      </c>
      <c r="O11105" s="5">
        <v>219.32</v>
      </c>
    </row>
    <row r="11106" spans="1:15" x14ac:dyDescent="0.2">
      <c r="A11106" s="4">
        <v>40689</v>
      </c>
      <c r="B11106" s="5">
        <v>317.23</v>
      </c>
      <c r="C11106" s="5">
        <v>317.23</v>
      </c>
      <c r="D11106" s="5">
        <v>254.29</v>
      </c>
      <c r="E11106" s="5">
        <v>117.52</v>
      </c>
      <c r="F11106" s="5">
        <v>84.06</v>
      </c>
      <c r="G11106" s="5">
        <v>501.24</v>
      </c>
      <c r="H11106" s="5">
        <v>140.03</v>
      </c>
      <c r="I11106" s="5">
        <v>375.59</v>
      </c>
      <c r="J11106" s="5">
        <v>629.67999999999995</v>
      </c>
    </row>
    <row r="11107" spans="1:15" x14ac:dyDescent="0.2">
      <c r="A11107" s="4">
        <v>40690</v>
      </c>
      <c r="B11107" s="5">
        <v>317.45</v>
      </c>
      <c r="C11107" s="5">
        <v>317.45</v>
      </c>
      <c r="D11107" s="5">
        <v>254.16</v>
      </c>
      <c r="E11107" s="5">
        <v>117.49</v>
      </c>
      <c r="F11107" s="5">
        <v>84.45</v>
      </c>
      <c r="G11107" s="5">
        <v>501.12</v>
      </c>
      <c r="H11107" s="5">
        <v>140.15</v>
      </c>
      <c r="I11107" s="5">
        <v>375.65</v>
      </c>
      <c r="J11107" s="5">
        <v>629.85</v>
      </c>
    </row>
    <row r="11108" spans="1:15" x14ac:dyDescent="0.2">
      <c r="A11108" s="4">
        <v>40691</v>
      </c>
      <c r="B11108" s="5">
        <v>317.76</v>
      </c>
      <c r="C11108" s="5">
        <v>317.76</v>
      </c>
      <c r="D11108" s="5">
        <v>254.21</v>
      </c>
      <c r="E11108" s="5">
        <v>117.37</v>
      </c>
      <c r="F11108" s="5">
        <v>84.84</v>
      </c>
      <c r="G11108" s="5">
        <v>501.03</v>
      </c>
      <c r="H11108" s="5">
        <v>140.30000000000001</v>
      </c>
      <c r="I11108" s="5">
        <v>375.66</v>
      </c>
      <c r="J11108" s="5">
        <v>630.21</v>
      </c>
    </row>
    <row r="11109" spans="1:15" x14ac:dyDescent="0.2">
      <c r="A11109" s="4">
        <v>40692</v>
      </c>
      <c r="B11109" s="5">
        <v>318.27</v>
      </c>
      <c r="C11109" s="5">
        <v>318.27</v>
      </c>
      <c r="D11109" s="5">
        <v>254.18</v>
      </c>
      <c r="E11109" s="5">
        <v>117.2</v>
      </c>
      <c r="F11109" s="5">
        <v>85.2</v>
      </c>
      <c r="G11109" s="5">
        <v>500.97</v>
      </c>
      <c r="H11109" s="5">
        <v>140.32</v>
      </c>
      <c r="I11109" s="5">
        <v>375.7</v>
      </c>
      <c r="J11109" s="5">
        <v>630.66</v>
      </c>
    </row>
    <row r="11110" spans="1:15" x14ac:dyDescent="0.2">
      <c r="A11110" s="4">
        <v>40693</v>
      </c>
      <c r="B11110" s="5">
        <v>318.42</v>
      </c>
      <c r="C11110" s="5">
        <v>318.42</v>
      </c>
      <c r="D11110" s="5">
        <v>254.22</v>
      </c>
      <c r="E11110" s="5">
        <v>117.09</v>
      </c>
      <c r="F11110" s="5">
        <v>85.4</v>
      </c>
      <c r="G11110" s="5">
        <v>500.76</v>
      </c>
      <c r="H11110" s="5">
        <v>140.38</v>
      </c>
      <c r="I11110" s="5">
        <v>375.75</v>
      </c>
      <c r="J11110" s="5">
        <v>631.09</v>
      </c>
    </row>
    <row r="11111" spans="1:15" x14ac:dyDescent="0.2">
      <c r="A11111" s="4">
        <v>40694</v>
      </c>
      <c r="B11111" s="5">
        <v>318.58999999999997</v>
      </c>
      <c r="C11111" s="5">
        <v>318.58999999999997</v>
      </c>
      <c r="D11111" s="5">
        <v>254.23</v>
      </c>
      <c r="E11111" s="5">
        <v>117.39</v>
      </c>
      <c r="F11111" s="5">
        <v>85.65</v>
      </c>
      <c r="G11111" s="5">
        <v>500.57</v>
      </c>
      <c r="H11111" s="5">
        <v>140.41999999999999</v>
      </c>
      <c r="I11111" s="5">
        <v>375.78</v>
      </c>
      <c r="J11111" s="5">
        <v>631.42999999999995</v>
      </c>
      <c r="K11111" s="5">
        <v>624.52</v>
      </c>
      <c r="L11111" s="5">
        <v>1176</v>
      </c>
      <c r="O11111" s="5">
        <v>224.34</v>
      </c>
    </row>
    <row r="11112" spans="1:15" x14ac:dyDescent="0.2">
      <c r="A11112" s="4">
        <v>40695</v>
      </c>
      <c r="B11112" s="5">
        <v>319.43</v>
      </c>
      <c r="C11112" s="5">
        <v>319.43</v>
      </c>
      <c r="D11112" s="5">
        <v>254.26</v>
      </c>
      <c r="E11112" s="5">
        <v>118.29</v>
      </c>
      <c r="F11112" s="5">
        <v>85.84</v>
      </c>
      <c r="G11112" s="5">
        <v>500.33</v>
      </c>
      <c r="H11112" s="5">
        <v>140.38999999999999</v>
      </c>
      <c r="I11112" s="5">
        <v>375.81</v>
      </c>
      <c r="J11112" s="5">
        <v>631.9</v>
      </c>
      <c r="K11112" s="5">
        <v>624.44000000000005</v>
      </c>
      <c r="L11112" s="5">
        <v>1173.76</v>
      </c>
      <c r="O11112" s="5">
        <v>224.44</v>
      </c>
    </row>
    <row r="11113" spans="1:15" x14ac:dyDescent="0.2">
      <c r="A11113" s="4">
        <v>40696</v>
      </c>
      <c r="B11113" s="5">
        <v>320.94</v>
      </c>
      <c r="C11113" s="5">
        <v>320.94</v>
      </c>
      <c r="D11113" s="5">
        <v>254.8</v>
      </c>
      <c r="E11113" s="5">
        <v>118.57</v>
      </c>
      <c r="F11113" s="5">
        <v>86.24</v>
      </c>
      <c r="G11113" s="5">
        <v>501</v>
      </c>
      <c r="H11113" s="5">
        <v>140.5</v>
      </c>
      <c r="I11113" s="5">
        <v>376.46</v>
      </c>
      <c r="J11113" s="5">
        <v>634.67999999999995</v>
      </c>
      <c r="K11113" s="5">
        <v>624.4</v>
      </c>
      <c r="L11113" s="5">
        <v>1172.5999999999999</v>
      </c>
      <c r="O11113" s="5">
        <v>224.96</v>
      </c>
    </row>
    <row r="11114" spans="1:15" x14ac:dyDescent="0.2">
      <c r="A11114" s="4">
        <v>40697</v>
      </c>
      <c r="B11114" s="5">
        <v>321.87</v>
      </c>
      <c r="C11114" s="5">
        <v>321.87</v>
      </c>
      <c r="D11114" s="5">
        <v>255.28</v>
      </c>
      <c r="E11114" s="5">
        <v>118.56</v>
      </c>
      <c r="F11114" s="5">
        <v>86.65</v>
      </c>
      <c r="G11114" s="5">
        <v>502.66</v>
      </c>
      <c r="H11114" s="5">
        <v>140.86000000000001</v>
      </c>
      <c r="I11114" s="5">
        <v>377.47</v>
      </c>
      <c r="J11114" s="5">
        <v>636.23</v>
      </c>
      <c r="K11114" s="5">
        <v>624.32000000000005</v>
      </c>
      <c r="L11114" s="5">
        <v>1173.08</v>
      </c>
      <c r="O11114" s="5">
        <v>225.24</v>
      </c>
    </row>
    <row r="11115" spans="1:15" x14ac:dyDescent="0.2">
      <c r="A11115" s="4">
        <v>40698</v>
      </c>
      <c r="B11115" s="5">
        <v>322.23</v>
      </c>
      <c r="C11115" s="5">
        <v>322.23</v>
      </c>
      <c r="D11115" s="5">
        <v>255.8</v>
      </c>
      <c r="E11115" s="5">
        <v>118.39</v>
      </c>
      <c r="F11115" s="5">
        <v>86.97</v>
      </c>
      <c r="G11115" s="5">
        <v>502.78</v>
      </c>
      <c r="H11115" s="5">
        <v>141.22999999999999</v>
      </c>
      <c r="I11115" s="5">
        <v>378.29</v>
      </c>
      <c r="J11115" s="5">
        <v>636.66</v>
      </c>
    </row>
    <row r="11116" spans="1:15" x14ac:dyDescent="0.2">
      <c r="A11116" s="4">
        <v>40699</v>
      </c>
      <c r="B11116" s="5">
        <v>322.7</v>
      </c>
      <c r="C11116" s="5">
        <v>322.7</v>
      </c>
      <c r="D11116" s="5">
        <v>256.14</v>
      </c>
      <c r="E11116" s="5">
        <v>118.2</v>
      </c>
      <c r="F11116" s="5">
        <v>87.24</v>
      </c>
      <c r="G11116" s="5">
        <v>503.72</v>
      </c>
      <c r="H11116" s="5">
        <v>142.08000000000001</v>
      </c>
      <c r="I11116" s="5">
        <v>378.93</v>
      </c>
      <c r="J11116" s="5">
        <v>637</v>
      </c>
    </row>
    <row r="11117" spans="1:15" x14ac:dyDescent="0.2">
      <c r="A11117" s="4">
        <v>40700</v>
      </c>
      <c r="B11117" s="5">
        <v>323.58</v>
      </c>
      <c r="C11117" s="5">
        <v>323.58</v>
      </c>
      <c r="D11117" s="5">
        <v>256.67</v>
      </c>
      <c r="E11117" s="5">
        <v>118.26</v>
      </c>
      <c r="F11117" s="5">
        <v>87.55</v>
      </c>
      <c r="G11117" s="5">
        <v>505.89</v>
      </c>
      <c r="H11117" s="5">
        <v>142.28</v>
      </c>
      <c r="I11117" s="5">
        <v>379.73</v>
      </c>
      <c r="J11117" s="5">
        <v>637.30999999999995</v>
      </c>
    </row>
    <row r="11118" spans="1:15" x14ac:dyDescent="0.2">
      <c r="A11118" s="4">
        <v>40701</v>
      </c>
      <c r="B11118" s="5">
        <v>324.47000000000003</v>
      </c>
      <c r="C11118" s="5">
        <v>324.47000000000003</v>
      </c>
      <c r="D11118" s="5">
        <v>258.02999999999997</v>
      </c>
      <c r="E11118" s="5">
        <v>118.18</v>
      </c>
      <c r="F11118" s="5">
        <v>87.79</v>
      </c>
      <c r="G11118" s="5">
        <v>506.19</v>
      </c>
      <c r="H11118" s="5">
        <v>141.91</v>
      </c>
      <c r="I11118" s="5">
        <v>380.48</v>
      </c>
      <c r="J11118" s="5">
        <v>638</v>
      </c>
      <c r="K11118" s="5">
        <v>624.52</v>
      </c>
      <c r="L11118" s="5">
        <v>1174.6600000000001</v>
      </c>
      <c r="O11118" s="5">
        <v>219.51</v>
      </c>
    </row>
    <row r="11119" spans="1:15" x14ac:dyDescent="0.2">
      <c r="A11119" s="4">
        <v>40702</v>
      </c>
      <c r="B11119" s="5">
        <v>324.92</v>
      </c>
      <c r="C11119" s="5">
        <v>324.92</v>
      </c>
      <c r="D11119" s="5">
        <v>259.33999999999997</v>
      </c>
      <c r="E11119" s="5">
        <v>118.02</v>
      </c>
      <c r="F11119" s="5">
        <v>88.04</v>
      </c>
      <c r="G11119" s="5">
        <v>506.3</v>
      </c>
      <c r="H11119" s="5">
        <v>141.77000000000001</v>
      </c>
      <c r="I11119" s="5">
        <v>381.14</v>
      </c>
      <c r="J11119" s="5">
        <v>638.69000000000005</v>
      </c>
      <c r="K11119" s="5">
        <v>624.54</v>
      </c>
      <c r="L11119" s="5">
        <v>1174.6400000000001</v>
      </c>
      <c r="O11119" s="5">
        <v>225.78</v>
      </c>
    </row>
    <row r="11120" spans="1:15" x14ac:dyDescent="0.2">
      <c r="A11120" s="4">
        <v>40703</v>
      </c>
      <c r="B11120" s="5">
        <v>324.91000000000003</v>
      </c>
      <c r="C11120" s="5">
        <v>324.91000000000003</v>
      </c>
      <c r="D11120" s="5">
        <v>260.04000000000002</v>
      </c>
      <c r="E11120" s="5">
        <v>117.92</v>
      </c>
      <c r="F11120" s="5">
        <v>87.99</v>
      </c>
      <c r="G11120" s="5">
        <v>506.43</v>
      </c>
      <c r="H11120" s="5">
        <v>141.44999999999999</v>
      </c>
      <c r="I11120" s="5">
        <v>381.54</v>
      </c>
      <c r="J11120" s="5">
        <v>639.07000000000005</v>
      </c>
      <c r="K11120" s="5">
        <v>624.20000000000005</v>
      </c>
      <c r="L11120" s="5">
        <v>1173.74</v>
      </c>
      <c r="O11120" s="5">
        <v>225.88</v>
      </c>
    </row>
    <row r="11121" spans="1:15" x14ac:dyDescent="0.2">
      <c r="A11121" s="4">
        <v>40704</v>
      </c>
      <c r="B11121" s="5">
        <v>324.91000000000003</v>
      </c>
      <c r="C11121" s="5">
        <v>324.91000000000003</v>
      </c>
      <c r="D11121" s="5">
        <v>260.42</v>
      </c>
      <c r="E11121" s="5">
        <v>118.61</v>
      </c>
      <c r="F11121" s="5">
        <v>88.05</v>
      </c>
      <c r="G11121" s="5">
        <v>506.24</v>
      </c>
      <c r="H11121" s="5">
        <v>141.29</v>
      </c>
      <c r="I11121" s="5">
        <v>381.8</v>
      </c>
      <c r="J11121" s="5">
        <v>639.27</v>
      </c>
      <c r="K11121" s="5">
        <v>624.4</v>
      </c>
      <c r="L11121" s="5">
        <v>1173.56</v>
      </c>
      <c r="O11121" s="5">
        <v>225.9</v>
      </c>
    </row>
    <row r="11122" spans="1:15" x14ac:dyDescent="0.2">
      <c r="A11122" s="4">
        <v>40705</v>
      </c>
      <c r="B11122" s="5">
        <v>324.74</v>
      </c>
      <c r="C11122" s="5">
        <v>324.74</v>
      </c>
      <c r="D11122" s="5">
        <v>260.76</v>
      </c>
      <c r="E11122" s="5">
        <v>118.61</v>
      </c>
      <c r="F11122" s="5">
        <v>87.84</v>
      </c>
      <c r="G11122" s="5">
        <v>505.95</v>
      </c>
      <c r="H11122" s="5">
        <v>141.34</v>
      </c>
      <c r="I11122" s="5">
        <v>381.98</v>
      </c>
      <c r="J11122" s="7">
        <v>639.33000000000004</v>
      </c>
      <c r="K11122" s="5">
        <v>624.22</v>
      </c>
      <c r="L11122" s="5">
        <v>1172.94</v>
      </c>
      <c r="O11122" s="5">
        <v>225.86</v>
      </c>
    </row>
    <row r="11123" spans="1:15" x14ac:dyDescent="0.2">
      <c r="A11123" s="4">
        <v>40706</v>
      </c>
      <c r="B11123" s="5">
        <v>324.54000000000002</v>
      </c>
      <c r="C11123" s="5">
        <v>324.54000000000002</v>
      </c>
      <c r="D11123" s="5">
        <v>261.14</v>
      </c>
      <c r="E11123" s="5">
        <v>118.66</v>
      </c>
      <c r="F11123" s="5">
        <v>87.66</v>
      </c>
      <c r="G11123" s="7">
        <v>505.7</v>
      </c>
      <c r="H11123" s="7">
        <v>141.38</v>
      </c>
      <c r="I11123" s="5">
        <v>382.06</v>
      </c>
      <c r="J11123" s="5">
        <v>639.41999999999996</v>
      </c>
      <c r="K11123" s="5">
        <v>624.17999999999995</v>
      </c>
      <c r="L11123" s="5">
        <v>1173.08</v>
      </c>
      <c r="O11123" s="5">
        <v>225.79</v>
      </c>
    </row>
    <row r="11124" spans="1:15" x14ac:dyDescent="0.2">
      <c r="A11124" s="4">
        <v>40707</v>
      </c>
      <c r="B11124" s="5">
        <v>324.26</v>
      </c>
      <c r="C11124" s="5">
        <v>324.26</v>
      </c>
      <c r="D11124" s="5">
        <v>261.38</v>
      </c>
      <c r="E11124" s="5">
        <v>118.66</v>
      </c>
      <c r="F11124" s="5">
        <v>87.53</v>
      </c>
      <c r="G11124" s="5">
        <v>504.55</v>
      </c>
      <c r="H11124" s="5">
        <v>141.47999999999999</v>
      </c>
      <c r="I11124" s="5">
        <v>382.14</v>
      </c>
      <c r="J11124" s="5">
        <v>639.54999999999995</v>
      </c>
      <c r="K11124" s="5">
        <v>623.82000000000005</v>
      </c>
      <c r="L11124" s="5">
        <v>1172.94</v>
      </c>
      <c r="O11124" s="5">
        <v>225.67</v>
      </c>
    </row>
    <row r="11125" spans="1:15" x14ac:dyDescent="0.2">
      <c r="A11125" s="4">
        <v>40708</v>
      </c>
      <c r="B11125" s="5">
        <v>323.91000000000003</v>
      </c>
      <c r="C11125" s="5">
        <v>323.91000000000003</v>
      </c>
      <c r="D11125" s="5">
        <v>261.69</v>
      </c>
      <c r="E11125" s="5">
        <v>118.63</v>
      </c>
      <c r="F11125" s="5">
        <v>87.4</v>
      </c>
      <c r="G11125" s="5">
        <v>503.45</v>
      </c>
      <c r="H11125" s="5">
        <v>141.71</v>
      </c>
      <c r="I11125" s="5">
        <v>382.25</v>
      </c>
      <c r="J11125" s="5">
        <v>639.91999999999996</v>
      </c>
      <c r="K11125" s="5">
        <v>621.64</v>
      </c>
      <c r="L11125" s="5">
        <v>1173.06</v>
      </c>
      <c r="O11125" s="5">
        <v>225.87</v>
      </c>
    </row>
    <row r="11126" spans="1:15" x14ac:dyDescent="0.2">
      <c r="A11126" s="4">
        <v>40709</v>
      </c>
      <c r="B11126" s="5">
        <v>323.58</v>
      </c>
      <c r="C11126" s="5">
        <v>323.58</v>
      </c>
      <c r="D11126" s="5">
        <v>262.23</v>
      </c>
      <c r="E11126" s="5">
        <v>118.62</v>
      </c>
      <c r="F11126" s="5">
        <v>87.29</v>
      </c>
      <c r="G11126" s="5">
        <v>502.62</v>
      </c>
      <c r="H11126" s="5">
        <v>141.9</v>
      </c>
      <c r="I11126" s="5">
        <v>382.41</v>
      </c>
      <c r="J11126" s="5">
        <v>640.26</v>
      </c>
      <c r="K11126" s="5">
        <v>620.05999999999995</v>
      </c>
      <c r="L11126" s="5">
        <v>1173.6600000000001</v>
      </c>
      <c r="O11126" s="5">
        <v>225.9</v>
      </c>
    </row>
    <row r="11127" spans="1:15" x14ac:dyDescent="0.2">
      <c r="A11127" s="4">
        <v>40710</v>
      </c>
      <c r="B11127" s="5">
        <v>323.35000000000002</v>
      </c>
      <c r="C11127" s="5">
        <v>323.35000000000002</v>
      </c>
      <c r="D11127" s="5">
        <v>262.60000000000002</v>
      </c>
      <c r="E11127" s="5">
        <v>118.59</v>
      </c>
      <c r="F11127" s="5">
        <v>87.19</v>
      </c>
      <c r="G11127" s="5">
        <v>501.83</v>
      </c>
      <c r="H11127" s="5">
        <v>142.07</v>
      </c>
      <c r="I11127" s="5">
        <v>382.67</v>
      </c>
      <c r="J11127" s="5">
        <v>640.62</v>
      </c>
      <c r="K11127" s="5">
        <v>621.9</v>
      </c>
      <c r="L11127" s="5">
        <v>1173.24</v>
      </c>
      <c r="O11127" s="5">
        <v>225.9</v>
      </c>
    </row>
    <row r="11128" spans="1:15" x14ac:dyDescent="0.2">
      <c r="A11128" s="4">
        <v>40711</v>
      </c>
      <c r="B11128" s="5">
        <v>322.98</v>
      </c>
      <c r="C11128" s="5">
        <v>322.98</v>
      </c>
      <c r="D11128" s="5">
        <v>262.89</v>
      </c>
      <c r="E11128" s="5">
        <v>118.53</v>
      </c>
      <c r="F11128" s="5">
        <v>87.11</v>
      </c>
      <c r="G11128" s="5">
        <v>501.21</v>
      </c>
      <c r="H11128" s="5">
        <v>142.24</v>
      </c>
      <c r="I11128" s="5">
        <v>382.49</v>
      </c>
      <c r="J11128" s="5">
        <v>640.83000000000004</v>
      </c>
      <c r="K11128" s="5">
        <v>621.54</v>
      </c>
      <c r="L11128" s="5">
        <v>1172.8599999999999</v>
      </c>
      <c r="O11128" s="5">
        <v>225.86</v>
      </c>
    </row>
    <row r="11129" spans="1:15" x14ac:dyDescent="0.2">
      <c r="A11129" s="4">
        <v>40712</v>
      </c>
      <c r="B11129" s="5">
        <v>322.57</v>
      </c>
      <c r="C11129" s="5">
        <v>322.57</v>
      </c>
      <c r="D11129" s="5">
        <v>263.24</v>
      </c>
      <c r="E11129" s="5">
        <v>118.45</v>
      </c>
      <c r="F11129" s="5">
        <v>87.03</v>
      </c>
      <c r="G11129" s="5">
        <v>500.74</v>
      </c>
      <c r="H11129" s="5">
        <v>142.19999999999999</v>
      </c>
      <c r="I11129" s="5">
        <v>382.27</v>
      </c>
      <c r="J11129" s="5">
        <v>641.16999999999996</v>
      </c>
    </row>
    <row r="11130" spans="1:15" x14ac:dyDescent="0.2">
      <c r="A11130" s="4">
        <v>40713</v>
      </c>
      <c r="B11130" s="5">
        <v>322.14</v>
      </c>
      <c r="C11130" s="5">
        <v>322.14</v>
      </c>
      <c r="D11130" s="5">
        <v>263.51</v>
      </c>
      <c r="E11130" s="5">
        <v>118.48</v>
      </c>
      <c r="F11130" s="5">
        <v>86.98</v>
      </c>
      <c r="G11130" s="5">
        <v>500.61</v>
      </c>
      <c r="H11130" s="5">
        <v>142.16999999999999</v>
      </c>
      <c r="I11130" s="5">
        <v>381.9</v>
      </c>
      <c r="J11130" s="5">
        <v>641.4</v>
      </c>
    </row>
    <row r="11131" spans="1:15" x14ac:dyDescent="0.2">
      <c r="A11131" s="4">
        <v>40714</v>
      </c>
      <c r="B11131" s="5">
        <v>321.85000000000002</v>
      </c>
      <c r="C11131" s="5">
        <v>321.85000000000002</v>
      </c>
      <c r="D11131" s="5">
        <v>263.63</v>
      </c>
      <c r="E11131" s="5">
        <v>118.61</v>
      </c>
      <c r="F11131" s="5">
        <v>86.97</v>
      </c>
      <c r="G11131" s="5">
        <v>501.09</v>
      </c>
      <c r="H11131" s="5">
        <v>142.16</v>
      </c>
      <c r="I11131" s="5">
        <v>381.52</v>
      </c>
      <c r="J11131" s="5">
        <v>641.78</v>
      </c>
    </row>
    <row r="11132" spans="1:15" x14ac:dyDescent="0.2">
      <c r="A11132" s="4">
        <v>40715</v>
      </c>
      <c r="B11132" s="5">
        <v>321.57</v>
      </c>
      <c r="C11132" s="5">
        <v>321.57</v>
      </c>
      <c r="D11132" s="5">
        <v>263.92</v>
      </c>
      <c r="E11132" s="5">
        <v>118.53</v>
      </c>
      <c r="F11132" s="5">
        <v>86.95</v>
      </c>
      <c r="G11132" s="5">
        <v>501.2</v>
      </c>
      <c r="H11132" s="5">
        <v>142.31</v>
      </c>
      <c r="I11132" s="5">
        <v>381.46</v>
      </c>
      <c r="J11132" s="5">
        <v>642.08000000000004</v>
      </c>
      <c r="K11132" s="5">
        <v>620.94000000000005</v>
      </c>
      <c r="L11132" s="5">
        <v>1172.5</v>
      </c>
      <c r="O11132" s="5">
        <v>225.2</v>
      </c>
    </row>
    <row r="11133" spans="1:15" x14ac:dyDescent="0.2">
      <c r="A11133" s="4">
        <v>40716</v>
      </c>
      <c r="B11133" s="5">
        <v>321.31</v>
      </c>
      <c r="C11133" s="5">
        <v>321.31</v>
      </c>
      <c r="D11133" s="5">
        <v>264.22000000000003</v>
      </c>
      <c r="E11133" s="5">
        <v>118.4</v>
      </c>
      <c r="F11133" s="5">
        <v>86.91</v>
      </c>
      <c r="G11133" s="5">
        <v>500.79</v>
      </c>
      <c r="H11133" s="5">
        <v>142.51</v>
      </c>
      <c r="I11133" s="5">
        <v>381.51</v>
      </c>
      <c r="J11133" s="5">
        <v>642.33000000000004</v>
      </c>
      <c r="K11133" s="5">
        <v>621.05999999999995</v>
      </c>
      <c r="L11133" s="5">
        <v>1172.3599999999999</v>
      </c>
      <c r="O11133" s="5">
        <v>225.1</v>
      </c>
    </row>
    <row r="11134" spans="1:15" x14ac:dyDescent="0.2">
      <c r="A11134" s="4">
        <v>40717</v>
      </c>
      <c r="B11134" s="5">
        <v>319.19</v>
      </c>
      <c r="C11134" s="5">
        <v>319.19</v>
      </c>
      <c r="D11134" s="5">
        <v>264.64999999999998</v>
      </c>
      <c r="E11134" s="5">
        <v>118.33</v>
      </c>
      <c r="F11134" s="5">
        <v>86.85</v>
      </c>
      <c r="G11134" s="5">
        <v>500.62</v>
      </c>
      <c r="H11134" s="5">
        <v>142.47</v>
      </c>
      <c r="I11134" s="5">
        <v>381.33</v>
      </c>
      <c r="J11134" s="5">
        <v>642.55999999999995</v>
      </c>
      <c r="K11134" s="5">
        <v>619.52</v>
      </c>
      <c r="L11134" s="5">
        <v>1172</v>
      </c>
      <c r="O11134" s="5">
        <v>224.73</v>
      </c>
    </row>
    <row r="11135" spans="1:15" x14ac:dyDescent="0.2">
      <c r="A11135" s="4">
        <v>40718</v>
      </c>
      <c r="B11135" s="5">
        <v>321.04000000000002</v>
      </c>
      <c r="C11135" s="5">
        <v>321.04000000000002</v>
      </c>
      <c r="D11135" s="5">
        <v>264.95</v>
      </c>
      <c r="E11135" s="5">
        <v>118.26</v>
      </c>
      <c r="F11135" s="5">
        <v>86.84</v>
      </c>
      <c r="G11135" s="5">
        <v>500.2</v>
      </c>
      <c r="H11135" s="5">
        <v>142.47999999999999</v>
      </c>
      <c r="I11135" s="5">
        <v>381.01</v>
      </c>
      <c r="J11135" s="5">
        <v>643.07000000000005</v>
      </c>
      <c r="K11135" s="5">
        <v>620.28</v>
      </c>
      <c r="L11135" s="5">
        <v>1171.7</v>
      </c>
      <c r="O11135" s="5">
        <v>225</v>
      </c>
    </row>
    <row r="11136" spans="1:15" x14ac:dyDescent="0.2">
      <c r="A11136" s="4">
        <v>40719</v>
      </c>
      <c r="B11136" s="5">
        <v>320.89</v>
      </c>
      <c r="C11136" s="5">
        <v>320.89</v>
      </c>
      <c r="D11136" s="5">
        <v>265.27999999999997</v>
      </c>
      <c r="E11136" s="5">
        <v>118.06</v>
      </c>
      <c r="F11136" s="5">
        <v>86.81</v>
      </c>
      <c r="G11136" s="5">
        <v>500.29</v>
      </c>
      <c r="H11136" s="5">
        <v>142.47</v>
      </c>
      <c r="I11136" s="5">
        <v>380.76</v>
      </c>
      <c r="J11136" s="5">
        <v>643.71</v>
      </c>
    </row>
    <row r="11137" spans="1:15" x14ac:dyDescent="0.2">
      <c r="A11137" s="4">
        <v>40720</v>
      </c>
      <c r="B11137" s="5">
        <v>320.79000000000002</v>
      </c>
      <c r="C11137" s="5">
        <v>320.79000000000002</v>
      </c>
      <c r="D11137" s="5">
        <v>265.43</v>
      </c>
      <c r="E11137" s="5">
        <v>118</v>
      </c>
      <c r="F11137" s="5">
        <v>86.79</v>
      </c>
      <c r="G11137" s="5">
        <v>500.62</v>
      </c>
      <c r="H11137" s="5">
        <v>142.33000000000001</v>
      </c>
      <c r="I11137" s="5">
        <v>380.48</v>
      </c>
      <c r="J11137" s="5">
        <v>644.41</v>
      </c>
      <c r="K11137" s="5">
        <v>623.58000000000004</v>
      </c>
      <c r="L11137" s="5">
        <v>1171.6199999999999</v>
      </c>
      <c r="O11137" s="5">
        <v>224.65</v>
      </c>
    </row>
    <row r="11138" spans="1:15" x14ac:dyDescent="0.2">
      <c r="A11138" s="4">
        <v>40721</v>
      </c>
      <c r="B11138" s="5">
        <v>320.79000000000002</v>
      </c>
      <c r="C11138" s="5">
        <v>320.79000000000002</v>
      </c>
      <c r="D11138" s="5">
        <v>265.67</v>
      </c>
      <c r="E11138" s="5">
        <v>118.08</v>
      </c>
      <c r="F11138" s="5">
        <v>86.75</v>
      </c>
      <c r="G11138" s="5">
        <v>501.5</v>
      </c>
      <c r="H11138" s="5">
        <v>142.16999999999999</v>
      </c>
      <c r="I11138" s="5">
        <v>380.2</v>
      </c>
      <c r="J11138" s="5">
        <v>644.34</v>
      </c>
      <c r="K11138" s="5">
        <v>620.29999999999995</v>
      </c>
      <c r="L11138" s="5">
        <v>1171.4000000000001</v>
      </c>
      <c r="O11138" s="5">
        <v>222.32</v>
      </c>
    </row>
    <row r="11139" spans="1:15" x14ac:dyDescent="0.2">
      <c r="A11139" s="4">
        <v>40722</v>
      </c>
      <c r="B11139" s="5">
        <v>320.61</v>
      </c>
      <c r="C11139" s="5">
        <v>320.61</v>
      </c>
      <c r="D11139" s="5">
        <v>266</v>
      </c>
      <c r="E11139" s="5">
        <v>118</v>
      </c>
      <c r="F11139" s="5">
        <v>86.77</v>
      </c>
      <c r="G11139" s="5">
        <v>502.05</v>
      </c>
      <c r="H11139" s="5">
        <v>142.13</v>
      </c>
      <c r="I11139" s="5">
        <v>380.27</v>
      </c>
      <c r="J11139" s="5">
        <v>644.34</v>
      </c>
      <c r="K11139" s="5">
        <v>620.14</v>
      </c>
      <c r="L11139" s="5">
        <v>1171.5999999999999</v>
      </c>
      <c r="O11139" s="5">
        <v>224.15</v>
      </c>
    </row>
    <row r="11140" spans="1:15" x14ac:dyDescent="0.2">
      <c r="A11140" s="4">
        <v>40723</v>
      </c>
      <c r="B11140" s="5">
        <v>320.61</v>
      </c>
      <c r="C11140" s="5">
        <v>320.61</v>
      </c>
      <c r="D11140" s="5">
        <v>266.27</v>
      </c>
      <c r="E11140" s="5">
        <v>117.92</v>
      </c>
      <c r="F11140" s="5">
        <v>86.8</v>
      </c>
      <c r="G11140" s="5">
        <v>502.44</v>
      </c>
      <c r="H11140" s="5">
        <v>142.03</v>
      </c>
      <c r="I11140" s="5">
        <v>380.4</v>
      </c>
      <c r="J11140" s="5">
        <v>644.23</v>
      </c>
      <c r="K11140" s="5">
        <v>621.76</v>
      </c>
      <c r="L11140" s="5">
        <v>1171.78</v>
      </c>
      <c r="O11140" s="5">
        <v>221.48</v>
      </c>
    </row>
    <row r="11141" spans="1:15" x14ac:dyDescent="0.2">
      <c r="A11141" s="4">
        <v>40724</v>
      </c>
      <c r="B11141" s="5">
        <v>320.49</v>
      </c>
      <c r="C11141" s="5">
        <v>320.49</v>
      </c>
      <c r="D11141" s="5">
        <v>266.36</v>
      </c>
      <c r="E11141" s="5">
        <v>117.8</v>
      </c>
      <c r="F11141" s="5">
        <v>86.77</v>
      </c>
      <c r="G11141" s="5">
        <v>502.91</v>
      </c>
      <c r="H11141" s="5">
        <v>141.88</v>
      </c>
      <c r="I11141" s="5">
        <v>380.11</v>
      </c>
      <c r="J11141" s="5">
        <v>644.17999999999995</v>
      </c>
      <c r="K11141" s="5">
        <v>623.64</v>
      </c>
      <c r="L11141" s="5">
        <v>1171.8</v>
      </c>
      <c r="O11141" s="5">
        <v>223.33</v>
      </c>
    </row>
    <row r="11142" spans="1:15" x14ac:dyDescent="0.2">
      <c r="A11142" s="4">
        <v>40725</v>
      </c>
      <c r="B11142" s="5">
        <v>320.41000000000003</v>
      </c>
      <c r="C11142" s="5">
        <v>320.41000000000003</v>
      </c>
      <c r="D11142" s="5">
        <v>266.45999999999998</v>
      </c>
      <c r="E11142" s="5">
        <v>117.74</v>
      </c>
      <c r="F11142" s="5">
        <v>86.76</v>
      </c>
      <c r="G11142" s="5">
        <v>503.6</v>
      </c>
      <c r="H11142" s="5">
        <v>141.71</v>
      </c>
      <c r="I11142" s="5">
        <v>379.73</v>
      </c>
      <c r="J11142" s="5">
        <v>644.15</v>
      </c>
      <c r="K11142" s="5">
        <v>622.29999999999995</v>
      </c>
      <c r="L11142" s="5">
        <v>1171.6600000000001</v>
      </c>
      <c r="O11142" s="5">
        <v>223.24</v>
      </c>
    </row>
    <row r="11143" spans="1:15" x14ac:dyDescent="0.2">
      <c r="A11143" s="4">
        <v>40726</v>
      </c>
      <c r="B11143" s="5">
        <v>320.38</v>
      </c>
      <c r="C11143" s="5">
        <v>320.38</v>
      </c>
      <c r="D11143" s="5">
        <v>266.52</v>
      </c>
      <c r="E11143" s="5">
        <v>117.64</v>
      </c>
      <c r="F11143" s="5">
        <v>86.75</v>
      </c>
      <c r="G11143" s="5">
        <v>504.29</v>
      </c>
      <c r="H11143" s="5">
        <v>141.58000000000001</v>
      </c>
      <c r="I11143" s="5">
        <v>379.38</v>
      </c>
      <c r="J11143" s="5">
        <v>644.14</v>
      </c>
    </row>
    <row r="11144" spans="1:15" x14ac:dyDescent="0.2">
      <c r="A11144" s="4">
        <v>40727</v>
      </c>
      <c r="B11144" s="5">
        <v>320.33</v>
      </c>
      <c r="C11144" s="5">
        <v>320.33</v>
      </c>
      <c r="D11144" s="5">
        <v>266.64999999999998</v>
      </c>
      <c r="E11144" s="5">
        <v>118.14</v>
      </c>
      <c r="F11144" s="5">
        <v>86.96</v>
      </c>
      <c r="G11144" s="5">
        <v>505.44</v>
      </c>
      <c r="H11144" s="5">
        <v>142.05000000000001</v>
      </c>
      <c r="I11144" s="5">
        <v>379.03</v>
      </c>
      <c r="J11144" s="5">
        <v>644.22</v>
      </c>
    </row>
    <row r="11145" spans="1:15" x14ac:dyDescent="0.2">
      <c r="A11145" s="4">
        <v>40728</v>
      </c>
      <c r="B11145" s="5">
        <v>320.27</v>
      </c>
      <c r="C11145" s="5">
        <v>320.27</v>
      </c>
      <c r="D11145" s="5">
        <v>266.70999999999998</v>
      </c>
      <c r="E11145" s="5">
        <v>118.55</v>
      </c>
      <c r="F11145" s="5">
        <v>87.21</v>
      </c>
      <c r="G11145" s="5">
        <v>507.96</v>
      </c>
      <c r="H11145" s="5">
        <v>142.88</v>
      </c>
      <c r="I11145" s="5">
        <v>378.74</v>
      </c>
      <c r="J11145" s="5">
        <v>644.16999999999996</v>
      </c>
      <c r="K11145" s="5">
        <v>623.05999999999995</v>
      </c>
      <c r="L11145" s="5">
        <v>1172.42</v>
      </c>
      <c r="O11145" s="5">
        <v>222.55</v>
      </c>
    </row>
    <row r="11146" spans="1:15" x14ac:dyDescent="0.2">
      <c r="A11146" s="4">
        <v>40729</v>
      </c>
      <c r="B11146" s="5">
        <v>320.29000000000002</v>
      </c>
      <c r="C11146" s="5">
        <v>320.29000000000002</v>
      </c>
      <c r="D11146" s="5">
        <v>267.10000000000002</v>
      </c>
      <c r="E11146" s="5">
        <v>118.51</v>
      </c>
      <c r="F11146" s="5">
        <v>87.26</v>
      </c>
      <c r="G11146" s="5">
        <v>510.13</v>
      </c>
      <c r="H11146" s="5">
        <v>144.72999999999999</v>
      </c>
      <c r="I11146" s="5">
        <v>378.77</v>
      </c>
      <c r="J11146" s="5">
        <v>644.16999999999996</v>
      </c>
      <c r="K11146" s="5">
        <v>622.44000000000005</v>
      </c>
      <c r="L11146" s="5">
        <v>1172.68</v>
      </c>
      <c r="O11146" s="5">
        <v>222.8</v>
      </c>
    </row>
    <row r="11147" spans="1:15" x14ac:dyDescent="0.2">
      <c r="A11147" s="4">
        <v>40730</v>
      </c>
      <c r="B11147" s="5">
        <v>320.26</v>
      </c>
      <c r="C11147" s="5">
        <v>320.26</v>
      </c>
      <c r="D11147" s="5">
        <v>267.66000000000003</v>
      </c>
      <c r="E11147" s="5">
        <v>118.47</v>
      </c>
      <c r="F11147" s="5">
        <v>87.27</v>
      </c>
      <c r="G11147" s="5">
        <v>511.72</v>
      </c>
      <c r="H11147" s="5">
        <v>145.47999999999999</v>
      </c>
      <c r="I11147" s="5">
        <v>379.11</v>
      </c>
      <c r="J11147" s="5">
        <v>644.14</v>
      </c>
      <c r="K11147" s="5">
        <v>622.34</v>
      </c>
      <c r="L11147" s="5">
        <v>1172.8399999999999</v>
      </c>
      <c r="O11147" s="5">
        <v>222.76</v>
      </c>
    </row>
    <row r="11148" spans="1:15" x14ac:dyDescent="0.2">
      <c r="A11148" s="4">
        <v>40731</v>
      </c>
      <c r="B11148" s="5">
        <v>320.17</v>
      </c>
      <c r="C11148" s="5">
        <v>320.17</v>
      </c>
      <c r="D11148" s="5">
        <v>267.86</v>
      </c>
      <c r="E11148" s="5">
        <v>118.39</v>
      </c>
      <c r="F11148" s="5">
        <v>87.23</v>
      </c>
      <c r="G11148" s="5">
        <v>512.96</v>
      </c>
      <c r="H11148" s="5">
        <v>145.28</v>
      </c>
      <c r="I11148" s="5">
        <v>379.25</v>
      </c>
      <c r="J11148" s="5">
        <v>644.12</v>
      </c>
      <c r="K11148" s="5">
        <v>621</v>
      </c>
      <c r="L11148" s="5">
        <v>1172.96</v>
      </c>
      <c r="O11148" s="5">
        <v>223.14</v>
      </c>
    </row>
    <row r="11149" spans="1:15" x14ac:dyDescent="0.2">
      <c r="A11149" s="4">
        <v>40732</v>
      </c>
      <c r="B11149" s="5">
        <v>320.12</v>
      </c>
      <c r="C11149" s="5">
        <v>320.12</v>
      </c>
      <c r="D11149" s="5">
        <v>267.87</v>
      </c>
      <c r="E11149" s="5">
        <v>118.52</v>
      </c>
      <c r="F11149" s="5">
        <v>87.33</v>
      </c>
      <c r="G11149" s="5">
        <v>514</v>
      </c>
      <c r="H11149" s="5">
        <v>144.80000000000001</v>
      </c>
      <c r="I11149" s="5">
        <v>379.32</v>
      </c>
      <c r="J11149" s="5">
        <v>644.1</v>
      </c>
      <c r="K11149" s="5">
        <v>621.05999999999995</v>
      </c>
      <c r="L11149" s="5">
        <v>1172.76</v>
      </c>
      <c r="O11149" s="5">
        <v>222.59</v>
      </c>
    </row>
    <row r="11150" spans="1:15" x14ac:dyDescent="0.2">
      <c r="A11150" s="4">
        <v>40733</v>
      </c>
      <c r="B11150" s="5">
        <v>320.02999999999997</v>
      </c>
      <c r="C11150" s="5">
        <v>320.02999999999997</v>
      </c>
      <c r="D11150" s="5">
        <v>267.88</v>
      </c>
      <c r="E11150" s="5">
        <v>118.61</v>
      </c>
      <c r="F11150" s="5">
        <v>87.36</v>
      </c>
      <c r="G11150" s="5">
        <v>514.62</v>
      </c>
      <c r="H11150" s="5">
        <v>144.41999999999999</v>
      </c>
      <c r="I11150" s="5">
        <v>379.39</v>
      </c>
      <c r="J11150" s="5">
        <v>644.13</v>
      </c>
      <c r="L11150" s="5">
        <v>1172.3</v>
      </c>
    </row>
    <row r="11151" spans="1:15" x14ac:dyDescent="0.2">
      <c r="A11151" s="4">
        <v>40734</v>
      </c>
      <c r="B11151" s="5">
        <v>319.95</v>
      </c>
      <c r="C11151" s="5">
        <v>319.95</v>
      </c>
      <c r="D11151" s="5">
        <v>267.85000000000002</v>
      </c>
      <c r="E11151" s="5">
        <v>118.76</v>
      </c>
      <c r="F11151" s="5">
        <v>87.27</v>
      </c>
      <c r="G11151" s="5">
        <v>515.26</v>
      </c>
      <c r="H11151" s="5">
        <v>144.15</v>
      </c>
      <c r="I11151" s="5">
        <v>379.47</v>
      </c>
      <c r="J11151" s="5">
        <v>644.09</v>
      </c>
      <c r="K11151" s="5">
        <v>620.54</v>
      </c>
      <c r="L11151" s="5">
        <v>1171.76</v>
      </c>
      <c r="O11151" s="5">
        <v>222.88</v>
      </c>
    </row>
    <row r="11152" spans="1:15" x14ac:dyDescent="0.2">
      <c r="A11152" s="4">
        <v>40735</v>
      </c>
      <c r="B11152" s="5">
        <v>319.88</v>
      </c>
      <c r="C11152" s="5">
        <v>319.88</v>
      </c>
      <c r="D11152" s="5">
        <v>267.89999999999998</v>
      </c>
      <c r="E11152" s="5">
        <v>118.9</v>
      </c>
      <c r="F11152" s="5">
        <v>87.21</v>
      </c>
      <c r="G11152" s="5">
        <v>516.21</v>
      </c>
      <c r="H11152" s="5">
        <v>143.99</v>
      </c>
      <c r="I11152" s="5">
        <v>379.54</v>
      </c>
      <c r="J11152" s="5">
        <v>644.12</v>
      </c>
      <c r="K11152" s="5">
        <v>623.05999999999995</v>
      </c>
      <c r="L11152" s="5">
        <v>1171.74</v>
      </c>
      <c r="O11152" s="5">
        <v>222.88</v>
      </c>
    </row>
    <row r="11153" spans="1:15" x14ac:dyDescent="0.2">
      <c r="A11153" s="4">
        <v>40736</v>
      </c>
      <c r="B11153" s="5">
        <v>319.77999999999997</v>
      </c>
      <c r="C11153" s="5">
        <v>319.77999999999997</v>
      </c>
      <c r="D11153" s="5">
        <v>267.91000000000003</v>
      </c>
      <c r="E11153" s="5">
        <v>118.86</v>
      </c>
      <c r="F11153" s="5">
        <v>87.16</v>
      </c>
      <c r="G11153" s="5">
        <v>516.86</v>
      </c>
      <c r="H11153" s="5">
        <v>143.59</v>
      </c>
      <c r="I11153" s="5">
        <v>379.63</v>
      </c>
      <c r="J11153" s="5">
        <v>644.13</v>
      </c>
      <c r="K11153" s="5">
        <v>623.78</v>
      </c>
      <c r="L11153" s="5">
        <v>1172.24</v>
      </c>
      <c r="O11153" s="5">
        <v>222.61</v>
      </c>
    </row>
    <row r="11154" spans="1:15" x14ac:dyDescent="0.2">
      <c r="A11154" s="4">
        <v>40737</v>
      </c>
      <c r="B11154" s="5">
        <v>320.01</v>
      </c>
      <c r="C11154" s="5">
        <v>320.01</v>
      </c>
      <c r="D11154" s="5">
        <v>268.01</v>
      </c>
      <c r="E11154" s="5">
        <v>119.12</v>
      </c>
      <c r="F11154" s="5">
        <v>87.28</v>
      </c>
      <c r="G11154" s="5">
        <v>517.59</v>
      </c>
      <c r="H11154" s="5">
        <v>143.19</v>
      </c>
      <c r="I11154" s="5">
        <v>379.79</v>
      </c>
      <c r="J11154" s="5">
        <v>644.13</v>
      </c>
      <c r="K11154" s="5">
        <v>624.62</v>
      </c>
      <c r="L11154" s="5">
        <v>1176.46</v>
      </c>
      <c r="O11154" s="5">
        <v>224.52</v>
      </c>
    </row>
    <row r="11155" spans="1:15" x14ac:dyDescent="0.2">
      <c r="A11155" s="4">
        <v>40738</v>
      </c>
      <c r="B11155" s="5">
        <v>320.22000000000003</v>
      </c>
      <c r="C11155" s="5">
        <v>320.22000000000003</v>
      </c>
      <c r="D11155" s="5">
        <v>268.24</v>
      </c>
      <c r="E11155" s="5">
        <v>120.13</v>
      </c>
      <c r="F11155" s="5">
        <v>87.48</v>
      </c>
      <c r="G11155" s="5">
        <v>519.42999999999995</v>
      </c>
      <c r="H11155" s="5">
        <v>142.61000000000001</v>
      </c>
      <c r="I11155" s="5">
        <v>380.41</v>
      </c>
      <c r="J11155" s="5">
        <v>644.25</v>
      </c>
      <c r="K11155" s="5">
        <v>624.54</v>
      </c>
      <c r="L11155" s="5">
        <v>1175.56</v>
      </c>
      <c r="O11155" s="5">
        <v>224.6</v>
      </c>
    </row>
    <row r="11156" spans="1:15" x14ac:dyDescent="0.2">
      <c r="A11156" s="4">
        <v>40739</v>
      </c>
      <c r="B11156" s="5">
        <v>320.42</v>
      </c>
      <c r="C11156" s="5">
        <v>320.42</v>
      </c>
      <c r="D11156" s="5">
        <v>268.41000000000003</v>
      </c>
      <c r="E11156" s="5">
        <v>120.22</v>
      </c>
      <c r="F11156" s="5">
        <v>87.58</v>
      </c>
      <c r="G11156" s="5">
        <v>520.82000000000005</v>
      </c>
      <c r="H11156" s="5">
        <v>142.22999999999999</v>
      </c>
      <c r="I11156" s="5">
        <v>380.74</v>
      </c>
      <c r="J11156" s="5">
        <v>644.33000000000004</v>
      </c>
      <c r="K11156" s="5">
        <v>624.38</v>
      </c>
      <c r="L11156" s="5">
        <v>1175.48</v>
      </c>
      <c r="O11156" s="5">
        <v>225.08</v>
      </c>
    </row>
    <row r="11157" spans="1:15" x14ac:dyDescent="0.2">
      <c r="A11157" s="4">
        <v>40740</v>
      </c>
      <c r="B11157" s="5">
        <v>320.68</v>
      </c>
      <c r="C11157" s="5">
        <v>320.68</v>
      </c>
      <c r="D11157" s="5">
        <v>268.74</v>
      </c>
      <c r="E11157" s="5">
        <v>120.04</v>
      </c>
      <c r="F11157" s="5">
        <v>87.56</v>
      </c>
      <c r="G11157" s="5">
        <v>521.5</v>
      </c>
      <c r="H11157" s="5">
        <v>142.05000000000001</v>
      </c>
      <c r="I11157" s="5">
        <v>381.26</v>
      </c>
      <c r="J11157" s="5">
        <v>644.26</v>
      </c>
    </row>
    <row r="11158" spans="1:15" x14ac:dyDescent="0.2">
      <c r="A11158" s="4">
        <v>40741</v>
      </c>
      <c r="B11158" s="5">
        <v>320.72000000000003</v>
      </c>
      <c r="C11158" s="5">
        <v>320.72000000000003</v>
      </c>
      <c r="D11158" s="5">
        <v>269.16000000000003</v>
      </c>
      <c r="E11158" s="5">
        <v>119.96</v>
      </c>
      <c r="F11158" s="5">
        <v>87.52</v>
      </c>
      <c r="G11158" s="5">
        <v>522.92999999999995</v>
      </c>
      <c r="H11158" s="5">
        <v>141.68</v>
      </c>
      <c r="I11158" s="5">
        <v>381.81</v>
      </c>
      <c r="J11158" s="5">
        <v>644.30999999999995</v>
      </c>
    </row>
    <row r="11159" spans="1:15" x14ac:dyDescent="0.2">
      <c r="A11159" s="4">
        <v>40742</v>
      </c>
      <c r="B11159" s="5">
        <v>320.63</v>
      </c>
      <c r="C11159" s="5">
        <v>320.63</v>
      </c>
      <c r="D11159" s="5">
        <v>269.41000000000003</v>
      </c>
      <c r="E11159" s="5">
        <v>120.05</v>
      </c>
      <c r="F11159" s="5">
        <v>87.41</v>
      </c>
      <c r="G11159" s="5">
        <v>523.75</v>
      </c>
      <c r="H11159" s="5">
        <v>141.19999999999999</v>
      </c>
      <c r="I11159" s="5">
        <v>381.93</v>
      </c>
      <c r="J11159" s="5">
        <v>644.30999999999995</v>
      </c>
    </row>
    <row r="11160" spans="1:15" x14ac:dyDescent="0.2">
      <c r="A11160" s="4">
        <v>40743</v>
      </c>
      <c r="B11160" s="5">
        <v>320.48</v>
      </c>
      <c r="C11160" s="5">
        <v>320.48</v>
      </c>
      <c r="D11160" s="5">
        <v>269.70999999999998</v>
      </c>
      <c r="E11160" s="5">
        <v>120</v>
      </c>
      <c r="F11160" s="5">
        <v>87.28</v>
      </c>
      <c r="G11160" s="5">
        <v>524.41999999999996</v>
      </c>
      <c r="H11160" s="5">
        <v>140.68</v>
      </c>
      <c r="I11160" s="5">
        <v>381.92</v>
      </c>
      <c r="J11160" s="5">
        <v>644.22</v>
      </c>
      <c r="K11160" s="5">
        <v>622.34</v>
      </c>
      <c r="L11160" s="5">
        <v>1174.4000000000001</v>
      </c>
      <c r="O11160" s="5">
        <v>225.3</v>
      </c>
    </row>
    <row r="11161" spans="1:15" x14ac:dyDescent="0.2">
      <c r="A11161" s="4">
        <v>40744</v>
      </c>
      <c r="B11161" s="5">
        <v>320.27999999999997</v>
      </c>
      <c r="C11161" s="5">
        <v>320.27999999999997</v>
      </c>
      <c r="D11161" s="5">
        <v>269.92</v>
      </c>
      <c r="E11161" s="5">
        <v>119.96</v>
      </c>
      <c r="F11161" s="5">
        <v>87.2</v>
      </c>
      <c r="G11161" s="5">
        <v>524.92999999999995</v>
      </c>
      <c r="H11161" s="5">
        <v>140.37</v>
      </c>
      <c r="I11161" s="5">
        <v>381.72</v>
      </c>
      <c r="J11161" s="5">
        <v>644.17999999999995</v>
      </c>
      <c r="K11161" s="5">
        <v>621.14</v>
      </c>
      <c r="L11161" s="5">
        <v>1174.6600000000001</v>
      </c>
      <c r="O11161" s="5">
        <v>225.13</v>
      </c>
    </row>
    <row r="11162" spans="1:15" x14ac:dyDescent="0.2">
      <c r="A11162" s="4">
        <v>40745</v>
      </c>
      <c r="B11162" s="5">
        <v>320.08</v>
      </c>
      <c r="C11162" s="5">
        <v>320.08</v>
      </c>
      <c r="D11162" s="5">
        <v>270.06</v>
      </c>
      <c r="E11162" s="5">
        <v>119.92</v>
      </c>
      <c r="F11162" s="5">
        <v>87.12</v>
      </c>
      <c r="G11162" s="5">
        <v>525.37</v>
      </c>
      <c r="H11162" s="5">
        <v>140.13999999999999</v>
      </c>
      <c r="I11162" s="5">
        <v>381.59</v>
      </c>
      <c r="J11162" s="5">
        <v>644.19000000000005</v>
      </c>
      <c r="K11162" s="5">
        <v>622.79999999999995</v>
      </c>
      <c r="L11162" s="5">
        <v>1174.5</v>
      </c>
      <c r="O11162" s="5">
        <v>225.13</v>
      </c>
    </row>
    <row r="11163" spans="1:15" x14ac:dyDescent="0.2">
      <c r="A11163" s="4">
        <v>40746</v>
      </c>
      <c r="B11163" s="5">
        <v>319.92</v>
      </c>
      <c r="C11163" s="5">
        <v>319.92</v>
      </c>
      <c r="D11163" s="5">
        <v>270.26</v>
      </c>
      <c r="E11163" s="5">
        <v>119.85</v>
      </c>
      <c r="F11163" s="5">
        <v>87.04</v>
      </c>
      <c r="G11163" s="5">
        <v>525.67999999999995</v>
      </c>
      <c r="H11163" s="5">
        <v>139.75</v>
      </c>
      <c r="I11163" s="5">
        <v>381.38</v>
      </c>
      <c r="J11163" s="5">
        <v>644.24</v>
      </c>
      <c r="K11163" s="5">
        <v>621.88</v>
      </c>
      <c r="L11163" s="5">
        <v>1174.1600000000001</v>
      </c>
      <c r="O11163" s="5">
        <v>224.23</v>
      </c>
    </row>
    <row r="11164" spans="1:15" x14ac:dyDescent="0.2">
      <c r="A11164" s="4">
        <v>40747</v>
      </c>
      <c r="B11164" s="5">
        <v>319.81</v>
      </c>
      <c r="C11164" s="5">
        <v>319.81</v>
      </c>
      <c r="D11164" s="5">
        <v>270.39</v>
      </c>
      <c r="E11164" s="5">
        <v>119.88</v>
      </c>
      <c r="F11164" s="5">
        <v>87.02</v>
      </c>
      <c r="G11164" s="5">
        <v>526.20000000000005</v>
      </c>
      <c r="H11164" s="5">
        <v>139.5</v>
      </c>
      <c r="I11164" s="5">
        <v>381.14</v>
      </c>
      <c r="J11164" s="5">
        <v>644.21</v>
      </c>
    </row>
    <row r="11165" spans="1:15" x14ac:dyDescent="0.2">
      <c r="A11165" s="4">
        <v>40748</v>
      </c>
      <c r="B11165" s="5">
        <v>319.8</v>
      </c>
      <c r="C11165" s="5">
        <v>319.8</v>
      </c>
      <c r="D11165" s="5">
        <v>270.48</v>
      </c>
      <c r="E11165" s="5">
        <v>120.12</v>
      </c>
      <c r="F11165" s="5">
        <v>87.17</v>
      </c>
      <c r="G11165" s="5">
        <v>527.12</v>
      </c>
      <c r="H11165" s="5">
        <v>139.32</v>
      </c>
      <c r="I11165" s="5">
        <v>381.27</v>
      </c>
      <c r="J11165" s="5">
        <v>644.19000000000005</v>
      </c>
      <c r="K11165" s="5">
        <v>624.29999999999995</v>
      </c>
      <c r="L11165" s="5">
        <v>1175.3</v>
      </c>
      <c r="O11165" s="5">
        <v>223.4</v>
      </c>
    </row>
    <row r="11166" spans="1:15" x14ac:dyDescent="0.2">
      <c r="A11166" s="4">
        <v>40749</v>
      </c>
      <c r="B11166" s="5">
        <v>319.8</v>
      </c>
      <c r="C11166" s="5">
        <v>319.8</v>
      </c>
      <c r="D11166" s="5">
        <v>270.52999999999997</v>
      </c>
      <c r="E11166" s="5">
        <v>120.39</v>
      </c>
      <c r="F11166" s="5">
        <v>87.37</v>
      </c>
      <c r="G11166" s="5">
        <v>528.44000000000005</v>
      </c>
      <c r="H11166" s="5">
        <v>139.38</v>
      </c>
      <c r="I11166" s="5">
        <v>381.56</v>
      </c>
      <c r="J11166" s="5">
        <v>644.20000000000005</v>
      </c>
      <c r="K11166" s="5">
        <v>624.41999999999996</v>
      </c>
      <c r="L11166" s="5">
        <v>1175.06</v>
      </c>
      <c r="O11166" s="5">
        <v>222.58</v>
      </c>
    </row>
    <row r="11167" spans="1:15" x14ac:dyDescent="0.2">
      <c r="A11167" s="4">
        <v>40750</v>
      </c>
      <c r="B11167" s="5">
        <v>319.72000000000003</v>
      </c>
      <c r="C11167" s="5">
        <v>319.72000000000003</v>
      </c>
      <c r="D11167" s="5">
        <v>270.58</v>
      </c>
      <c r="E11167" s="5">
        <v>120.39</v>
      </c>
      <c r="F11167" s="5">
        <v>87.37</v>
      </c>
      <c r="G11167" s="5">
        <v>529.5</v>
      </c>
      <c r="H11167" s="5">
        <v>139.37</v>
      </c>
      <c r="I11167" s="5">
        <v>381.46</v>
      </c>
      <c r="J11167" s="5">
        <v>644.17999999999995</v>
      </c>
      <c r="K11167" s="5">
        <v>624.48</v>
      </c>
      <c r="L11167" s="5">
        <v>1174.48</v>
      </c>
      <c r="O11167" s="5">
        <v>222.76</v>
      </c>
    </row>
    <row r="11168" spans="1:15" x14ac:dyDescent="0.2">
      <c r="A11168" s="4">
        <v>40751</v>
      </c>
      <c r="B11168" s="5">
        <v>319.58999999999997</v>
      </c>
      <c r="C11168" s="5">
        <v>319.58999999999997</v>
      </c>
      <c r="D11168" s="5">
        <v>270.58999999999997</v>
      </c>
      <c r="E11168" s="5">
        <v>120.37</v>
      </c>
      <c r="F11168" s="5">
        <v>87.33</v>
      </c>
      <c r="G11168" s="5">
        <v>530.41</v>
      </c>
      <c r="H11168" s="5">
        <v>139.41</v>
      </c>
      <c r="I11168" s="5">
        <v>381.23</v>
      </c>
      <c r="J11168" s="5">
        <v>644.13</v>
      </c>
      <c r="K11168" s="5">
        <v>624.52</v>
      </c>
      <c r="L11168" s="5">
        <v>1175.24</v>
      </c>
      <c r="O11168" s="5">
        <v>222.77</v>
      </c>
    </row>
    <row r="11169" spans="1:15" x14ac:dyDescent="0.2">
      <c r="A11169" s="4">
        <v>40752</v>
      </c>
      <c r="B11169" s="5">
        <v>319.52</v>
      </c>
      <c r="C11169" s="5">
        <v>319.52</v>
      </c>
      <c r="D11169" s="5">
        <v>270.64999999999998</v>
      </c>
      <c r="E11169" s="5">
        <v>120.62</v>
      </c>
      <c r="F11169" s="5">
        <v>87.33</v>
      </c>
      <c r="G11169" s="5">
        <v>531</v>
      </c>
      <c r="H11169" s="5">
        <v>139.43</v>
      </c>
      <c r="I11169" s="5">
        <v>381.16</v>
      </c>
      <c r="J11169" s="5">
        <v>644.17999999999995</v>
      </c>
      <c r="K11169" s="5">
        <v>624.41999999999996</v>
      </c>
      <c r="L11169" s="5">
        <v>1175.22</v>
      </c>
      <c r="O11169" s="5">
        <v>223.14</v>
      </c>
    </row>
    <row r="11170" spans="1:15" x14ac:dyDescent="0.2">
      <c r="A11170" s="4">
        <v>40753</v>
      </c>
      <c r="B11170" s="5">
        <v>319.51</v>
      </c>
      <c r="C11170" s="5">
        <v>319.51</v>
      </c>
      <c r="D11170" s="5">
        <v>270.66000000000003</v>
      </c>
      <c r="E11170" s="5">
        <v>120.84</v>
      </c>
      <c r="F11170" s="5">
        <v>87.44</v>
      </c>
      <c r="G11170" s="5">
        <v>531.49</v>
      </c>
      <c r="H11170" s="5">
        <v>139.51</v>
      </c>
      <c r="I11170" s="5">
        <v>381.23</v>
      </c>
      <c r="J11170" s="5">
        <v>644.42999999999995</v>
      </c>
    </row>
    <row r="11171" spans="1:15" x14ac:dyDescent="0.2">
      <c r="A11171" s="4">
        <v>40754</v>
      </c>
      <c r="B11171" s="5">
        <v>319.62</v>
      </c>
      <c r="C11171" s="5">
        <v>319.62</v>
      </c>
      <c r="D11171" s="5">
        <v>270.79000000000002</v>
      </c>
      <c r="E11171" s="5">
        <v>120.92</v>
      </c>
      <c r="F11171" s="5">
        <v>87.51</v>
      </c>
      <c r="G11171" s="5">
        <v>532.97</v>
      </c>
      <c r="H11171" s="5">
        <v>140.02000000000001</v>
      </c>
      <c r="I11171" s="5">
        <v>381.53</v>
      </c>
      <c r="J11171" s="5">
        <v>644.38</v>
      </c>
    </row>
    <row r="11172" spans="1:15" x14ac:dyDescent="0.2">
      <c r="A11172" s="4">
        <v>40755</v>
      </c>
      <c r="B11172" s="5">
        <v>319.74</v>
      </c>
      <c r="C11172" s="5">
        <v>319.74</v>
      </c>
      <c r="D11172" s="5">
        <v>271.08999999999997</v>
      </c>
      <c r="E11172" s="5">
        <v>121.07</v>
      </c>
      <c r="F11172" s="5">
        <v>87.56</v>
      </c>
      <c r="G11172" s="5">
        <v>533.96</v>
      </c>
      <c r="H11172" s="5">
        <v>140.31</v>
      </c>
      <c r="I11172" s="5">
        <v>381.73</v>
      </c>
      <c r="J11172" s="5">
        <v>644.46</v>
      </c>
    </row>
    <row r="11173" spans="1:15" x14ac:dyDescent="0.2">
      <c r="A11173" s="4">
        <v>40756</v>
      </c>
      <c r="B11173" s="5">
        <v>319.77</v>
      </c>
      <c r="C11173" s="5">
        <v>319.77</v>
      </c>
      <c r="D11173" s="5">
        <v>271.14</v>
      </c>
      <c r="E11173" s="5">
        <v>121.07</v>
      </c>
      <c r="F11173" s="5">
        <v>87.54</v>
      </c>
      <c r="G11173" s="5">
        <v>534.78</v>
      </c>
      <c r="H11173" s="5">
        <v>140.69</v>
      </c>
      <c r="I11173" s="5">
        <v>381.97</v>
      </c>
      <c r="J11173" s="5">
        <v>644.36</v>
      </c>
      <c r="K11173" s="5">
        <v>624.48</v>
      </c>
      <c r="L11173" s="5">
        <v>1177.3399999999999</v>
      </c>
      <c r="O11173" s="5">
        <v>223.12</v>
      </c>
    </row>
    <row r="11174" spans="1:15" x14ac:dyDescent="0.2">
      <c r="A11174" s="4">
        <v>40757</v>
      </c>
      <c r="B11174" s="5">
        <v>319.37</v>
      </c>
      <c r="C11174" s="5">
        <v>319.37</v>
      </c>
      <c r="D11174" s="5">
        <v>271.02999999999997</v>
      </c>
      <c r="E11174" s="5">
        <v>120.81</v>
      </c>
      <c r="F11174" s="5">
        <v>87.51</v>
      </c>
      <c r="G11174" s="5">
        <v>535.21</v>
      </c>
      <c r="H11174" s="5">
        <v>140.47999999999999</v>
      </c>
      <c r="I11174" s="5">
        <v>382.02</v>
      </c>
      <c r="J11174" s="5">
        <v>644.27</v>
      </c>
      <c r="K11174" s="5">
        <v>624.29999999999995</v>
      </c>
      <c r="O11174" s="5">
        <v>225.99</v>
      </c>
    </row>
    <row r="11175" spans="1:15" x14ac:dyDescent="0.2">
      <c r="A11175" s="4">
        <v>40758</v>
      </c>
      <c r="B11175" s="5">
        <v>318.69</v>
      </c>
      <c r="C11175" s="5">
        <v>318.69</v>
      </c>
      <c r="D11175" s="5">
        <v>270.83</v>
      </c>
      <c r="E11175" s="5">
        <v>120.55</v>
      </c>
      <c r="F11175" s="5">
        <v>87.52</v>
      </c>
      <c r="G11175" s="5">
        <v>535.58000000000004</v>
      </c>
      <c r="H11175" s="5">
        <v>139.9</v>
      </c>
      <c r="I11175" s="5">
        <v>381.52</v>
      </c>
      <c r="J11175" s="5">
        <v>644.19000000000005</v>
      </c>
      <c r="K11175" s="5">
        <v>624.4</v>
      </c>
      <c r="O11175" s="5">
        <v>226.05</v>
      </c>
    </row>
    <row r="11176" spans="1:15" x14ac:dyDescent="0.2">
      <c r="A11176" s="4">
        <v>40759</v>
      </c>
      <c r="B11176" s="5">
        <v>317.69</v>
      </c>
      <c r="C11176" s="5">
        <v>317.69</v>
      </c>
      <c r="D11176" s="5">
        <v>270.60000000000002</v>
      </c>
      <c r="E11176" s="5">
        <v>120.44</v>
      </c>
      <c r="F11176" s="5">
        <v>87.63</v>
      </c>
      <c r="G11176" s="5">
        <v>536.48</v>
      </c>
      <c r="H11176" s="5">
        <v>140.22</v>
      </c>
      <c r="I11176" s="5">
        <v>380.43</v>
      </c>
      <c r="J11176" s="5">
        <v>644.23</v>
      </c>
      <c r="K11176" s="5">
        <v>624.66</v>
      </c>
      <c r="L11176" s="5">
        <v>1172.8</v>
      </c>
      <c r="O11176" s="5">
        <v>226.07</v>
      </c>
    </row>
    <row r="11177" spans="1:15" x14ac:dyDescent="0.2">
      <c r="A11177" s="4">
        <v>40760</v>
      </c>
      <c r="B11177" s="5">
        <v>317.12</v>
      </c>
      <c r="C11177" s="5">
        <v>317.12</v>
      </c>
      <c r="D11177" s="5">
        <v>270.41000000000003</v>
      </c>
      <c r="E11177" s="5">
        <v>120.37</v>
      </c>
      <c r="F11177" s="5">
        <v>87.78</v>
      </c>
      <c r="G11177" s="5">
        <v>539.54</v>
      </c>
      <c r="H11177" s="5">
        <v>141.79</v>
      </c>
      <c r="I11177" s="5">
        <v>380.55</v>
      </c>
      <c r="J11177" s="5">
        <v>644.20000000000005</v>
      </c>
      <c r="K11177" s="5">
        <v>624.32000000000005</v>
      </c>
      <c r="L11177" s="5">
        <v>1175.28</v>
      </c>
      <c r="O11177" s="5">
        <v>225.38</v>
      </c>
    </row>
    <row r="11178" spans="1:15" x14ac:dyDescent="0.2">
      <c r="A11178" s="4">
        <v>40761</v>
      </c>
      <c r="B11178" s="5">
        <v>317.17</v>
      </c>
      <c r="C11178" s="5">
        <v>317.17</v>
      </c>
      <c r="D11178" s="5">
        <v>270.31</v>
      </c>
      <c r="E11178" s="5">
        <v>120.33</v>
      </c>
      <c r="F11178" s="5">
        <v>87.74</v>
      </c>
      <c r="G11178" s="5">
        <v>540.63</v>
      </c>
      <c r="H11178" s="5">
        <v>142.1</v>
      </c>
      <c r="I11178" s="5">
        <v>380.9</v>
      </c>
      <c r="J11178" s="5">
        <v>644.19000000000005</v>
      </c>
    </row>
    <row r="11179" spans="1:15" x14ac:dyDescent="0.2">
      <c r="A11179" s="4">
        <v>40762</v>
      </c>
      <c r="B11179" s="5">
        <v>317.11</v>
      </c>
      <c r="C11179" s="5">
        <v>317.11</v>
      </c>
      <c r="D11179" s="5">
        <v>270.29000000000002</v>
      </c>
      <c r="E11179" s="5">
        <v>120.31</v>
      </c>
      <c r="F11179" s="5">
        <v>87.63</v>
      </c>
      <c r="G11179" s="5">
        <v>541</v>
      </c>
      <c r="H11179" s="5">
        <v>141.97999999999999</v>
      </c>
      <c r="I11179" s="5">
        <v>381.1</v>
      </c>
      <c r="J11179" s="5">
        <v>644.15</v>
      </c>
    </row>
    <row r="11180" spans="1:15" x14ac:dyDescent="0.2">
      <c r="A11180" s="4">
        <v>40763</v>
      </c>
      <c r="B11180" s="5">
        <v>317.10000000000002</v>
      </c>
      <c r="C11180" s="5">
        <v>317.10000000000002</v>
      </c>
      <c r="D11180" s="5">
        <v>270.29000000000002</v>
      </c>
      <c r="E11180" s="5">
        <v>120.46</v>
      </c>
      <c r="F11180" s="5">
        <v>87.57</v>
      </c>
      <c r="G11180" s="5">
        <v>541.30999999999995</v>
      </c>
      <c r="H11180" s="5">
        <v>141.76</v>
      </c>
      <c r="I11180" s="5">
        <v>381.3</v>
      </c>
      <c r="J11180" s="5">
        <v>644.28</v>
      </c>
    </row>
    <row r="11181" spans="1:15" x14ac:dyDescent="0.2">
      <c r="A11181" s="4">
        <v>40764</v>
      </c>
      <c r="B11181" s="5">
        <v>317.02999999999997</v>
      </c>
      <c r="C11181" s="5">
        <v>317.02999999999997</v>
      </c>
      <c r="D11181" s="5">
        <v>270.29000000000002</v>
      </c>
      <c r="E11181" s="5">
        <v>120.42</v>
      </c>
      <c r="F11181" s="5">
        <v>87.47</v>
      </c>
      <c r="G11181" s="5">
        <v>541.4</v>
      </c>
      <c r="H11181" s="5">
        <v>141.41</v>
      </c>
      <c r="I11181" s="5">
        <v>381.42</v>
      </c>
      <c r="J11181" s="5">
        <v>644.22</v>
      </c>
      <c r="K11181" s="5">
        <v>624.26</v>
      </c>
      <c r="L11181" s="5">
        <v>1175.98</v>
      </c>
      <c r="O11181" s="5">
        <v>223.52</v>
      </c>
    </row>
    <row r="11182" spans="1:15" x14ac:dyDescent="0.2">
      <c r="A11182" s="4">
        <v>40765</v>
      </c>
      <c r="B11182" s="5">
        <v>317</v>
      </c>
      <c r="C11182" s="5">
        <v>317</v>
      </c>
      <c r="D11182" s="5">
        <v>270.27999999999997</v>
      </c>
      <c r="E11182" s="5">
        <v>120.37</v>
      </c>
      <c r="F11182" s="5">
        <v>87.37</v>
      </c>
      <c r="G11182" s="5">
        <v>541.5</v>
      </c>
      <c r="H11182" s="5">
        <v>140.97999999999999</v>
      </c>
      <c r="I11182" s="5">
        <v>381.53</v>
      </c>
      <c r="J11182" s="5">
        <v>644.19000000000005</v>
      </c>
      <c r="K11182" s="5">
        <v>624.14</v>
      </c>
      <c r="L11182" s="5">
        <v>1175.42</v>
      </c>
      <c r="O11182" s="5">
        <v>223.89</v>
      </c>
    </row>
    <row r="11183" spans="1:15" x14ac:dyDescent="0.2">
      <c r="A11183" s="4">
        <v>40766</v>
      </c>
      <c r="B11183" s="5">
        <v>317.02</v>
      </c>
      <c r="C11183" s="5">
        <v>317.02</v>
      </c>
      <c r="D11183" s="5">
        <v>270.23</v>
      </c>
      <c r="E11183" s="5">
        <v>120.32</v>
      </c>
      <c r="F11183" s="5">
        <v>87.3</v>
      </c>
      <c r="G11183" s="5">
        <v>541.5</v>
      </c>
      <c r="H11183" s="5">
        <v>140.74</v>
      </c>
      <c r="I11183" s="5">
        <v>381.59</v>
      </c>
      <c r="J11183" s="5">
        <v>644.14</v>
      </c>
      <c r="K11183" s="5">
        <v>623.76</v>
      </c>
      <c r="L11183" s="5">
        <v>1174.52</v>
      </c>
      <c r="O11183" s="5">
        <v>223.48</v>
      </c>
    </row>
    <row r="11184" spans="1:15" x14ac:dyDescent="0.2">
      <c r="A11184" s="4">
        <v>40767</v>
      </c>
      <c r="B11184" s="5">
        <v>317</v>
      </c>
      <c r="C11184" s="5">
        <v>317</v>
      </c>
      <c r="D11184" s="5">
        <v>270.2</v>
      </c>
      <c r="E11184" s="5">
        <v>120.24</v>
      </c>
      <c r="F11184" s="5">
        <v>87.22</v>
      </c>
      <c r="G11184" s="5">
        <v>541.49</v>
      </c>
      <c r="H11184" s="5">
        <v>140.49</v>
      </c>
      <c r="I11184" s="5">
        <v>381.67</v>
      </c>
      <c r="J11184" s="5">
        <v>644.11</v>
      </c>
      <c r="K11184" s="5">
        <v>621.67999999999995</v>
      </c>
      <c r="L11184" s="5">
        <v>1173.42</v>
      </c>
      <c r="O11184" s="5">
        <v>223.77</v>
      </c>
    </row>
    <row r="11185" spans="1:15" x14ac:dyDescent="0.2">
      <c r="A11185" s="4">
        <v>40768</v>
      </c>
      <c r="B11185" s="5">
        <v>316.99</v>
      </c>
      <c r="C11185" s="5">
        <v>316.99</v>
      </c>
      <c r="D11185" s="5">
        <v>270.16000000000003</v>
      </c>
      <c r="E11185" s="5">
        <v>120.19</v>
      </c>
      <c r="F11185" s="5">
        <v>87.15</v>
      </c>
      <c r="G11185" s="5">
        <v>541.42999999999995</v>
      </c>
      <c r="H11185" s="5">
        <v>140.41</v>
      </c>
      <c r="I11185" s="5">
        <v>381.74</v>
      </c>
      <c r="J11185" s="5">
        <v>644.17999999999995</v>
      </c>
    </row>
    <row r="11186" spans="1:15" x14ac:dyDescent="0.2">
      <c r="A11186" s="4">
        <v>40769</v>
      </c>
      <c r="B11186" s="5">
        <v>316.97000000000003</v>
      </c>
      <c r="C11186" s="5">
        <v>316.97000000000003</v>
      </c>
      <c r="D11186" s="5">
        <v>270.13</v>
      </c>
      <c r="E11186" s="5">
        <v>120.27</v>
      </c>
      <c r="F11186" s="5">
        <v>87.09</v>
      </c>
      <c r="G11186" s="5">
        <v>541.23</v>
      </c>
      <c r="H11186" s="5">
        <v>140.38999999999999</v>
      </c>
      <c r="I11186" s="5">
        <v>381.79</v>
      </c>
      <c r="J11186" s="5">
        <v>644.13</v>
      </c>
    </row>
    <row r="11187" spans="1:15" x14ac:dyDescent="0.2">
      <c r="A11187" s="4">
        <v>40770</v>
      </c>
      <c r="B11187" s="5">
        <v>317.14999999999998</v>
      </c>
      <c r="C11187" s="5">
        <v>317.14999999999998</v>
      </c>
      <c r="D11187" s="5">
        <v>270.57</v>
      </c>
      <c r="E11187" s="5">
        <v>120.36</v>
      </c>
      <c r="F11187" s="5">
        <v>87.04</v>
      </c>
      <c r="G11187" s="5">
        <v>541.16999999999996</v>
      </c>
      <c r="H11187" s="5">
        <v>140.22</v>
      </c>
      <c r="I11187" s="5">
        <v>381.88</v>
      </c>
      <c r="J11187" s="5">
        <v>644.20000000000005</v>
      </c>
      <c r="K11187" s="5">
        <v>621.20000000000005</v>
      </c>
      <c r="L11187" s="5">
        <v>1173.8</v>
      </c>
      <c r="O11187" s="5">
        <v>223.42</v>
      </c>
    </row>
    <row r="11188" spans="1:15" x14ac:dyDescent="0.2">
      <c r="A11188" s="4">
        <v>40771</v>
      </c>
      <c r="B11188" s="5">
        <v>317.41000000000003</v>
      </c>
      <c r="C11188" s="5">
        <v>317.41000000000003</v>
      </c>
      <c r="D11188" s="5">
        <v>270.87</v>
      </c>
      <c r="E11188" s="5">
        <v>120.24</v>
      </c>
      <c r="F11188" s="5">
        <v>87</v>
      </c>
      <c r="G11188" s="5">
        <v>541.09</v>
      </c>
      <c r="H11188" s="5">
        <v>139.87</v>
      </c>
      <c r="I11188" s="5">
        <v>382.11</v>
      </c>
      <c r="J11188" s="5">
        <v>644.17999999999995</v>
      </c>
      <c r="K11188" s="5">
        <v>621.5</v>
      </c>
      <c r="L11188" s="5">
        <v>1174.1600000000001</v>
      </c>
      <c r="O11188" s="5">
        <v>222.98</v>
      </c>
    </row>
    <row r="11189" spans="1:15" x14ac:dyDescent="0.2">
      <c r="A11189" s="4">
        <v>40772</v>
      </c>
      <c r="B11189" s="5">
        <v>317.60000000000002</v>
      </c>
      <c r="C11189" s="5">
        <v>317.60000000000002</v>
      </c>
      <c r="D11189" s="5">
        <v>270.95</v>
      </c>
      <c r="E11189" s="5">
        <v>120.3</v>
      </c>
      <c r="F11189" s="5">
        <v>86.98</v>
      </c>
      <c r="G11189" s="5">
        <v>541.04</v>
      </c>
      <c r="H11189" s="5">
        <v>139.66</v>
      </c>
      <c r="I11189" s="5">
        <v>382.26</v>
      </c>
      <c r="J11189" s="5">
        <v>644.16999999999996</v>
      </c>
      <c r="K11189" s="5">
        <v>624.16</v>
      </c>
      <c r="L11189" s="5">
        <v>1174.7</v>
      </c>
      <c r="O11189" s="5">
        <v>222.89</v>
      </c>
    </row>
    <row r="11190" spans="1:15" x14ac:dyDescent="0.2">
      <c r="A11190" s="4">
        <v>40773</v>
      </c>
      <c r="B11190" s="5">
        <v>317.79000000000002</v>
      </c>
      <c r="C11190" s="5">
        <v>317.79000000000002</v>
      </c>
      <c r="D11190" s="5">
        <v>270.98</v>
      </c>
      <c r="E11190" s="5">
        <v>120.28</v>
      </c>
      <c r="F11190" s="5">
        <v>87.06</v>
      </c>
      <c r="G11190" s="5">
        <v>540.98</v>
      </c>
      <c r="H11190" s="5">
        <v>139.41</v>
      </c>
      <c r="I11190" s="5">
        <v>382.21</v>
      </c>
      <c r="J11190" s="5">
        <v>644.19000000000005</v>
      </c>
      <c r="K11190" s="5">
        <v>625.05999999999995</v>
      </c>
      <c r="L11190" s="5">
        <v>1175.98</v>
      </c>
      <c r="O11190" s="5">
        <v>219.42</v>
      </c>
    </row>
    <row r="11191" spans="1:15" x14ac:dyDescent="0.2">
      <c r="A11191" s="4">
        <v>40774</v>
      </c>
      <c r="B11191" s="5">
        <v>317.7</v>
      </c>
      <c r="C11191" s="5">
        <v>317.7</v>
      </c>
      <c r="D11191" s="5">
        <v>271.01</v>
      </c>
      <c r="E11191" s="5">
        <v>120.32</v>
      </c>
      <c r="F11191" s="5">
        <v>87.12</v>
      </c>
      <c r="G11191" s="5">
        <v>541.14</v>
      </c>
      <c r="H11191" s="5">
        <v>139.31</v>
      </c>
      <c r="I11191" s="5">
        <v>381.92</v>
      </c>
      <c r="J11191" s="5">
        <v>644.19000000000005</v>
      </c>
      <c r="K11191" s="5">
        <v>623.91999999999996</v>
      </c>
      <c r="L11191" s="5">
        <v>1175.8</v>
      </c>
      <c r="O11191" s="5">
        <v>221.95</v>
      </c>
    </row>
    <row r="11192" spans="1:15" x14ac:dyDescent="0.2">
      <c r="A11192" s="4">
        <v>40775</v>
      </c>
    </row>
    <row r="11193" spans="1:15" x14ac:dyDescent="0.2">
      <c r="A11193" s="4">
        <v>40776</v>
      </c>
      <c r="B11193" s="5">
        <v>317.66000000000003</v>
      </c>
      <c r="C11193" s="5">
        <v>317.66000000000003</v>
      </c>
      <c r="D11193" s="5">
        <v>271.49</v>
      </c>
      <c r="E11193" s="5">
        <v>120.25</v>
      </c>
      <c r="F11193" s="5">
        <v>87.11</v>
      </c>
      <c r="G11193" s="5">
        <v>541.23</v>
      </c>
      <c r="H11193" s="5">
        <v>138.80000000000001</v>
      </c>
      <c r="I11193" s="5">
        <v>381.03</v>
      </c>
      <c r="J11193" s="5">
        <v>644.48</v>
      </c>
      <c r="K11193" s="5">
        <v>623.38</v>
      </c>
      <c r="L11193" s="5">
        <v>1175.3800000000001</v>
      </c>
      <c r="O11193" s="5">
        <v>223.7</v>
      </c>
    </row>
    <row r="11194" spans="1:15" x14ac:dyDescent="0.2">
      <c r="A11194" s="4">
        <v>40777</v>
      </c>
      <c r="B11194" s="5">
        <v>317.02999999999997</v>
      </c>
      <c r="C11194" s="5">
        <v>317.02999999999997</v>
      </c>
      <c r="D11194" s="5">
        <v>271.45999999999998</v>
      </c>
      <c r="E11194" s="5">
        <v>120.18</v>
      </c>
      <c r="F11194" s="5">
        <v>87.07</v>
      </c>
      <c r="G11194" s="5">
        <v>541.04</v>
      </c>
      <c r="H11194" s="5">
        <v>138.09</v>
      </c>
      <c r="I11194" s="5">
        <v>380</v>
      </c>
      <c r="J11194" s="5">
        <v>644.29999999999995</v>
      </c>
      <c r="K11194" s="5">
        <v>624.9</v>
      </c>
      <c r="L11194" s="5">
        <v>1173.4000000000001</v>
      </c>
      <c r="O11194" s="5">
        <v>226.05</v>
      </c>
    </row>
    <row r="11195" spans="1:15" x14ac:dyDescent="0.2">
      <c r="A11195" s="4">
        <v>40778</v>
      </c>
      <c r="B11195" s="5">
        <v>316.27</v>
      </c>
      <c r="C11195" s="5">
        <v>316.27</v>
      </c>
      <c r="D11195" s="5">
        <v>271.43</v>
      </c>
      <c r="E11195" s="5">
        <v>120.04</v>
      </c>
      <c r="F11195" s="5">
        <v>87.2</v>
      </c>
      <c r="G11195" s="5">
        <v>540.98</v>
      </c>
      <c r="H11195" s="5">
        <v>137.4</v>
      </c>
      <c r="I11195" s="5">
        <v>378.95</v>
      </c>
      <c r="J11195" s="5">
        <v>644.28</v>
      </c>
      <c r="K11195" s="5">
        <v>624.94000000000005</v>
      </c>
      <c r="L11195" s="5">
        <v>1172.8800000000001</v>
      </c>
      <c r="O11195" s="5">
        <v>226.08</v>
      </c>
    </row>
    <row r="11196" spans="1:15" x14ac:dyDescent="0.2">
      <c r="A11196" s="4">
        <v>40779</v>
      </c>
      <c r="B11196" s="5">
        <v>316.82</v>
      </c>
      <c r="C11196" s="5">
        <v>316.82</v>
      </c>
      <c r="D11196" s="5">
        <v>271.97000000000003</v>
      </c>
      <c r="E11196" s="5">
        <v>119.9</v>
      </c>
      <c r="F11196" s="5">
        <v>87.29</v>
      </c>
      <c r="G11196" s="5">
        <v>544.33000000000004</v>
      </c>
      <c r="H11196" s="5">
        <v>141.19999999999999</v>
      </c>
      <c r="I11196" s="5">
        <v>382.8</v>
      </c>
      <c r="J11196" s="5">
        <v>644.59</v>
      </c>
      <c r="K11196" s="5">
        <v>624.25</v>
      </c>
      <c r="L11196" s="5">
        <v>1174.22</v>
      </c>
      <c r="O11196" s="5">
        <v>225.2</v>
      </c>
    </row>
    <row r="11197" spans="1:15" x14ac:dyDescent="0.2">
      <c r="A11197" s="4">
        <v>40780</v>
      </c>
      <c r="B11197" s="5">
        <v>317.22000000000003</v>
      </c>
      <c r="C11197" s="5">
        <v>317.22000000000003</v>
      </c>
      <c r="D11197" s="5">
        <v>272.02</v>
      </c>
      <c r="E11197" s="5">
        <v>119.82</v>
      </c>
      <c r="F11197" s="5">
        <v>87.91</v>
      </c>
      <c r="G11197" s="5">
        <v>542.85</v>
      </c>
      <c r="H11197" s="5">
        <v>147.4</v>
      </c>
      <c r="I11197" s="5">
        <v>385.91</v>
      </c>
      <c r="J11197" s="5">
        <v>644.41</v>
      </c>
      <c r="K11197" s="5">
        <v>625.02</v>
      </c>
      <c r="L11197" s="5">
        <v>1175.32</v>
      </c>
      <c r="O11197" s="5">
        <v>223.45</v>
      </c>
    </row>
    <row r="11198" spans="1:15" x14ac:dyDescent="0.2">
      <c r="A11198" s="4">
        <v>40781</v>
      </c>
      <c r="B11198" s="5">
        <v>317.45</v>
      </c>
      <c r="C11198" s="5">
        <v>317.45</v>
      </c>
      <c r="D11198" s="5">
        <v>271.94</v>
      </c>
      <c r="E11198" s="5">
        <v>119.78</v>
      </c>
      <c r="F11198" s="5">
        <v>87.74</v>
      </c>
      <c r="G11198" s="5">
        <v>542.16999999999996</v>
      </c>
      <c r="H11198" s="5">
        <v>147.4</v>
      </c>
      <c r="I11198" s="5">
        <v>386.54</v>
      </c>
      <c r="J11198" s="5">
        <v>644.29999999999995</v>
      </c>
      <c r="K11198" s="5">
        <v>624.9</v>
      </c>
      <c r="L11198" s="5">
        <v>1175.7</v>
      </c>
      <c r="O11198" s="5">
        <v>223.01</v>
      </c>
    </row>
    <row r="11199" spans="1:15" x14ac:dyDescent="0.2">
      <c r="A11199" s="4">
        <v>40782</v>
      </c>
      <c r="B11199" s="5">
        <v>317.93</v>
      </c>
      <c r="C11199" s="5">
        <v>317.93</v>
      </c>
      <c r="D11199" s="5">
        <v>272.14999999999998</v>
      </c>
      <c r="E11199" s="5">
        <v>119.74</v>
      </c>
      <c r="F11199" s="5">
        <v>87.6</v>
      </c>
      <c r="G11199" s="5">
        <v>541.59</v>
      </c>
      <c r="H11199" s="5">
        <v>148.35</v>
      </c>
      <c r="I11199" s="5">
        <v>386.36</v>
      </c>
      <c r="J11199" s="5">
        <v>644.25</v>
      </c>
    </row>
    <row r="11200" spans="1:15" x14ac:dyDescent="0.2">
      <c r="A11200" s="4">
        <v>40783</v>
      </c>
      <c r="B11200" s="5">
        <v>318.33999999999997</v>
      </c>
      <c r="C11200" s="5">
        <v>318.33999999999997</v>
      </c>
      <c r="D11200" s="5">
        <v>272.64</v>
      </c>
      <c r="E11200" s="5">
        <v>119.93</v>
      </c>
      <c r="F11200" s="5">
        <v>87.51</v>
      </c>
      <c r="G11200" s="5">
        <v>541</v>
      </c>
      <c r="H11200" s="5">
        <v>149.01</v>
      </c>
      <c r="I11200" s="5">
        <v>386.43</v>
      </c>
      <c r="J11200" s="5">
        <v>644.29</v>
      </c>
    </row>
    <row r="11201" spans="1:15" x14ac:dyDescent="0.2">
      <c r="A11201" s="4">
        <v>40784</v>
      </c>
      <c r="B11201" s="5">
        <v>318.60000000000002</v>
      </c>
      <c r="C11201" s="5">
        <v>318.60000000000002</v>
      </c>
      <c r="D11201" s="5">
        <v>273.13</v>
      </c>
      <c r="E11201" s="5">
        <v>119.94</v>
      </c>
      <c r="F11201" s="5">
        <v>87.42</v>
      </c>
      <c r="G11201" s="5">
        <v>540.32000000000005</v>
      </c>
      <c r="H11201" s="5">
        <v>149.47</v>
      </c>
      <c r="I11201" s="5">
        <v>386.1</v>
      </c>
      <c r="J11201" s="5">
        <v>644.24</v>
      </c>
      <c r="K11201" s="5">
        <v>624.36</v>
      </c>
      <c r="L11201" s="5">
        <v>1175.54</v>
      </c>
      <c r="O11201" s="5">
        <v>223.51</v>
      </c>
    </row>
    <row r="11202" spans="1:15" x14ac:dyDescent="0.2">
      <c r="A11202" s="4">
        <v>40785</v>
      </c>
      <c r="B11202" s="5">
        <v>318.83999999999997</v>
      </c>
      <c r="C11202" s="5">
        <v>318.83999999999997</v>
      </c>
      <c r="D11202" s="5">
        <v>273.27999999999997</v>
      </c>
      <c r="E11202" s="5">
        <v>119.83</v>
      </c>
      <c r="F11202" s="5">
        <v>87.28</v>
      </c>
      <c r="G11202" s="5">
        <v>539.48</v>
      </c>
      <c r="H11202" s="5">
        <v>149.19</v>
      </c>
      <c r="I11202" s="5">
        <v>386.42</v>
      </c>
      <c r="J11202" s="5">
        <v>644.19000000000005</v>
      </c>
      <c r="K11202" s="5">
        <v>624.64</v>
      </c>
      <c r="L11202" s="5">
        <v>1175.04</v>
      </c>
      <c r="O11202" s="5">
        <v>223.57</v>
      </c>
    </row>
    <row r="11203" spans="1:15" x14ac:dyDescent="0.2">
      <c r="A11203" s="4">
        <v>40786</v>
      </c>
      <c r="B11203" s="5">
        <v>319.01</v>
      </c>
      <c r="C11203" s="5">
        <v>319.01</v>
      </c>
      <c r="D11203" s="5">
        <v>273.45999999999998</v>
      </c>
      <c r="E11203" s="5">
        <v>119.72</v>
      </c>
      <c r="F11203" s="5">
        <v>87.2</v>
      </c>
      <c r="G11203" s="5">
        <v>540.23</v>
      </c>
      <c r="H11203" s="5">
        <v>148.68</v>
      </c>
      <c r="I11203" s="8">
        <v>386.79</v>
      </c>
      <c r="J11203" s="5">
        <v>644.20000000000005</v>
      </c>
      <c r="K11203" s="5">
        <v>624.55999999999995</v>
      </c>
      <c r="L11203" s="5">
        <v>1174.42</v>
      </c>
      <c r="O11203" s="5">
        <v>223.42</v>
      </c>
    </row>
    <row r="11204" spans="1:15" x14ac:dyDescent="0.2">
      <c r="A11204" s="4">
        <v>40787</v>
      </c>
      <c r="B11204" s="5">
        <v>319.12</v>
      </c>
      <c r="C11204" s="5">
        <v>319.12</v>
      </c>
      <c r="D11204" s="5">
        <v>273.55</v>
      </c>
      <c r="E11204" s="5">
        <v>119.62</v>
      </c>
      <c r="F11204" s="5">
        <v>87.15</v>
      </c>
      <c r="G11204" s="5">
        <v>539.79999999999995</v>
      </c>
      <c r="H11204" s="5">
        <v>148.57</v>
      </c>
      <c r="I11204" s="8">
        <v>386.79</v>
      </c>
      <c r="J11204" s="5">
        <v>644.23</v>
      </c>
      <c r="K11204" s="5">
        <v>621.70000000000005</v>
      </c>
      <c r="L11204" s="5">
        <v>1174.04</v>
      </c>
      <c r="O11204" s="5">
        <v>223.36</v>
      </c>
    </row>
    <row r="11205" spans="1:15" x14ac:dyDescent="0.2">
      <c r="A11205" s="4">
        <v>40788</v>
      </c>
      <c r="B11205" s="5">
        <v>319.19</v>
      </c>
      <c r="C11205" s="5">
        <v>319.19</v>
      </c>
      <c r="D11205" s="5">
        <v>273.67</v>
      </c>
      <c r="E11205" s="5">
        <v>119.53</v>
      </c>
      <c r="F11205" s="5">
        <v>87.09</v>
      </c>
      <c r="G11205" s="5">
        <v>540.30999999999995</v>
      </c>
      <c r="H11205" s="5">
        <v>147.87</v>
      </c>
      <c r="I11205" s="5">
        <v>386.6</v>
      </c>
      <c r="J11205" s="5">
        <v>644.20000000000005</v>
      </c>
      <c r="K11205" s="5">
        <v>621.38</v>
      </c>
      <c r="L11205" s="5">
        <v>1174.22</v>
      </c>
      <c r="O11205" s="5">
        <v>223.49</v>
      </c>
    </row>
    <row r="11206" spans="1:15" x14ac:dyDescent="0.2">
      <c r="A11206" s="4">
        <v>40789</v>
      </c>
      <c r="B11206" s="5">
        <v>319.31</v>
      </c>
      <c r="C11206" s="5">
        <v>319.31</v>
      </c>
      <c r="D11206" s="5">
        <v>273.8</v>
      </c>
      <c r="E11206" s="5">
        <v>119.41</v>
      </c>
      <c r="F11206" s="5">
        <v>87.03</v>
      </c>
      <c r="G11206" s="5">
        <v>541.03</v>
      </c>
      <c r="H11206" s="5">
        <v>147.11000000000001</v>
      </c>
      <c r="I11206" s="5">
        <v>386.48</v>
      </c>
      <c r="J11206" s="5">
        <v>644.16999999999996</v>
      </c>
    </row>
    <row r="11207" spans="1:15" x14ac:dyDescent="0.2">
      <c r="A11207" s="4">
        <v>40790</v>
      </c>
      <c r="B11207" s="5">
        <v>319.51</v>
      </c>
      <c r="C11207" s="5">
        <v>319.51</v>
      </c>
      <c r="D11207" s="5">
        <v>273.98</v>
      </c>
      <c r="E11207" s="5">
        <v>119.32</v>
      </c>
      <c r="F11207" s="5">
        <v>86.99</v>
      </c>
      <c r="G11207" s="5">
        <v>541.52</v>
      </c>
      <c r="H11207" s="5">
        <v>146.38</v>
      </c>
      <c r="I11207" s="5">
        <v>386.36</v>
      </c>
      <c r="J11207" s="5">
        <v>644.16999999999996</v>
      </c>
      <c r="K11207" s="5">
        <v>623.36</v>
      </c>
      <c r="L11207" s="5">
        <v>1175</v>
      </c>
      <c r="O11207" s="5">
        <v>223.59</v>
      </c>
    </row>
    <row r="11208" spans="1:15" x14ac:dyDescent="0.2">
      <c r="A11208" s="4">
        <v>40791</v>
      </c>
      <c r="B11208" s="5">
        <v>319.67</v>
      </c>
      <c r="C11208" s="5">
        <v>319.67</v>
      </c>
      <c r="D11208" s="5">
        <v>274.13</v>
      </c>
      <c r="E11208" s="5">
        <v>119.27</v>
      </c>
      <c r="F11208" s="5">
        <v>86.95</v>
      </c>
      <c r="G11208" s="5">
        <v>541.76</v>
      </c>
      <c r="H11208" s="5">
        <v>145.76</v>
      </c>
      <c r="I11208" s="5">
        <v>386.18</v>
      </c>
      <c r="J11208" s="5">
        <v>644.26</v>
      </c>
      <c r="K11208" s="5">
        <v>622.55999999999995</v>
      </c>
      <c r="L11208" s="5">
        <v>1175.56</v>
      </c>
      <c r="O11208" s="5">
        <v>223.56</v>
      </c>
    </row>
    <row r="11209" spans="1:15" x14ac:dyDescent="0.2">
      <c r="A11209" s="4">
        <v>40792</v>
      </c>
      <c r="B11209" s="5">
        <v>319.76</v>
      </c>
      <c r="C11209" s="5">
        <v>319.76</v>
      </c>
      <c r="D11209" s="5">
        <v>274.18</v>
      </c>
      <c r="E11209" s="5">
        <v>119.14</v>
      </c>
      <c r="F11209" s="5">
        <v>86.92</v>
      </c>
      <c r="G11209" s="5">
        <v>541.77</v>
      </c>
      <c r="H11209" s="5">
        <v>145.22</v>
      </c>
      <c r="I11209" s="5">
        <v>386.01</v>
      </c>
      <c r="J11209" s="5">
        <v>644.23</v>
      </c>
      <c r="K11209" s="5">
        <v>620.64</v>
      </c>
      <c r="L11209" s="5">
        <v>1175.08</v>
      </c>
      <c r="O11209" s="5">
        <v>223.25</v>
      </c>
    </row>
    <row r="11210" spans="1:15" x14ac:dyDescent="0.2">
      <c r="A11210" s="4">
        <v>40793</v>
      </c>
      <c r="B11210" s="5">
        <v>319.85000000000002</v>
      </c>
      <c r="C11210" s="5">
        <v>319.85000000000002</v>
      </c>
      <c r="D11210" s="5">
        <v>274.16000000000003</v>
      </c>
      <c r="E11210" s="5">
        <v>119.02</v>
      </c>
      <c r="F11210" s="5">
        <v>86.9</v>
      </c>
      <c r="G11210" s="5">
        <v>541.77</v>
      </c>
      <c r="H11210" s="5">
        <v>144.79</v>
      </c>
      <c r="I11210" s="5">
        <v>386.12</v>
      </c>
      <c r="J11210" s="5">
        <v>644.27</v>
      </c>
      <c r="K11210" s="5">
        <v>622.38</v>
      </c>
      <c r="L11210" s="5">
        <v>1175.26</v>
      </c>
      <c r="O11210" s="5">
        <v>223.54</v>
      </c>
    </row>
    <row r="11211" spans="1:15" x14ac:dyDescent="0.2">
      <c r="A11211" s="4">
        <v>40794</v>
      </c>
      <c r="B11211" s="5">
        <v>319.98</v>
      </c>
      <c r="C11211" s="5">
        <v>319.98</v>
      </c>
      <c r="D11211" s="5">
        <v>274.68</v>
      </c>
      <c r="E11211" s="5">
        <v>118.92</v>
      </c>
      <c r="F11211" s="5">
        <v>86.87</v>
      </c>
      <c r="G11211" s="5">
        <v>541.73</v>
      </c>
      <c r="H11211" s="5">
        <v>144.27000000000001</v>
      </c>
      <c r="I11211" s="5">
        <v>386.06</v>
      </c>
      <c r="J11211" s="5">
        <v>644.23</v>
      </c>
      <c r="K11211" s="5">
        <v>619.55999999999995</v>
      </c>
      <c r="L11211" s="5">
        <v>1174.8</v>
      </c>
      <c r="O11211" s="5">
        <v>223.83</v>
      </c>
    </row>
    <row r="11212" spans="1:15" x14ac:dyDescent="0.2">
      <c r="A11212" s="4">
        <v>40795</v>
      </c>
      <c r="B11212" s="5">
        <v>319.98</v>
      </c>
      <c r="C11212" s="5">
        <v>319.98</v>
      </c>
      <c r="D11212" s="5">
        <v>274.76</v>
      </c>
      <c r="E11212" s="5">
        <v>118.77</v>
      </c>
      <c r="F11212" s="5">
        <v>86.83</v>
      </c>
      <c r="G11212" s="5">
        <v>541.70000000000005</v>
      </c>
      <c r="H11212" s="5">
        <v>143.88</v>
      </c>
      <c r="I11212" s="5">
        <v>385.95</v>
      </c>
      <c r="J11212" s="5">
        <v>644.34</v>
      </c>
      <c r="K11212" s="5">
        <v>619.55999999999995</v>
      </c>
      <c r="L11212" s="5">
        <v>1174.32</v>
      </c>
      <c r="O11212" s="5">
        <v>224.94</v>
      </c>
    </row>
    <row r="11213" spans="1:15" x14ac:dyDescent="0.2">
      <c r="A11213" s="4">
        <v>40796</v>
      </c>
      <c r="B11213" s="5">
        <v>319.92</v>
      </c>
      <c r="C11213" s="5">
        <v>319.92</v>
      </c>
      <c r="D11213" s="5">
        <v>274.86</v>
      </c>
      <c r="E11213" s="5">
        <v>118.66</v>
      </c>
      <c r="F11213" s="5">
        <v>86.78</v>
      </c>
      <c r="G11213" s="5">
        <v>541.69000000000005</v>
      </c>
      <c r="H11213" s="5">
        <v>143.41999999999999</v>
      </c>
      <c r="I11213" s="5">
        <v>385.74</v>
      </c>
      <c r="J11213" s="5">
        <v>644.35</v>
      </c>
    </row>
    <row r="11214" spans="1:15" x14ac:dyDescent="0.2">
      <c r="A11214" s="4">
        <v>40797</v>
      </c>
      <c r="B11214" s="5">
        <v>319.62</v>
      </c>
      <c r="C11214" s="5">
        <v>319.62</v>
      </c>
      <c r="D11214" s="5">
        <v>274.75</v>
      </c>
      <c r="E11214" s="5">
        <v>118.71</v>
      </c>
      <c r="F11214" s="5">
        <v>86.78</v>
      </c>
      <c r="G11214" s="5">
        <v>541.67999999999995</v>
      </c>
      <c r="H11214" s="5">
        <v>143.16999999999999</v>
      </c>
      <c r="I11214" s="5">
        <v>385.66</v>
      </c>
      <c r="J11214" s="5">
        <v>644.27</v>
      </c>
      <c r="K11214" s="5">
        <v>621.02</v>
      </c>
      <c r="L11214" s="5">
        <v>1173.9000000000001</v>
      </c>
      <c r="O11214" s="5">
        <v>225</v>
      </c>
    </row>
    <row r="11215" spans="1:15" x14ac:dyDescent="0.2">
      <c r="A11215" s="4">
        <v>40798</v>
      </c>
      <c r="B11215" s="5">
        <v>319.38</v>
      </c>
      <c r="C11215" s="5">
        <v>319.38</v>
      </c>
      <c r="D11215" s="5">
        <v>274.58999999999997</v>
      </c>
      <c r="E11215" s="5">
        <v>118.72</v>
      </c>
      <c r="F11215" s="5">
        <v>86.78</v>
      </c>
      <c r="G11215" s="5">
        <v>541.66</v>
      </c>
      <c r="H11215" s="5">
        <v>142.66999999999999</v>
      </c>
      <c r="I11215" s="5">
        <v>385.52</v>
      </c>
      <c r="J11215" s="5">
        <v>644.22</v>
      </c>
      <c r="K11215" s="5">
        <v>621</v>
      </c>
      <c r="L11215" s="5">
        <v>1173.18</v>
      </c>
      <c r="O11215" s="5">
        <v>225.73</v>
      </c>
    </row>
    <row r="11216" spans="1:15" x14ac:dyDescent="0.2">
      <c r="A11216" s="4">
        <v>40799</v>
      </c>
      <c r="B11216" s="5">
        <v>319.14999999999998</v>
      </c>
      <c r="C11216" s="5">
        <v>319.14999999999998</v>
      </c>
      <c r="D11216" s="5">
        <v>274.42</v>
      </c>
      <c r="E11216" s="5">
        <v>118.6</v>
      </c>
      <c r="F11216" s="5">
        <v>86.83</v>
      </c>
      <c r="G11216" s="5">
        <v>541.82000000000005</v>
      </c>
      <c r="H11216" s="5">
        <v>142.29</v>
      </c>
      <c r="I11216" s="5">
        <v>385.41</v>
      </c>
      <c r="J11216" s="5">
        <v>644.20000000000005</v>
      </c>
      <c r="K11216" s="5">
        <v>619.84</v>
      </c>
      <c r="L11216" s="5">
        <v>1172.98</v>
      </c>
      <c r="O11216" s="5">
        <v>223.3</v>
      </c>
    </row>
    <row r="11217" spans="1:15" x14ac:dyDescent="0.2">
      <c r="A11217" s="4">
        <v>40800</v>
      </c>
      <c r="B11217" s="5">
        <v>319.43</v>
      </c>
      <c r="C11217" s="5">
        <v>319.43</v>
      </c>
      <c r="D11217" s="5">
        <v>274.31</v>
      </c>
      <c r="E11217" s="5">
        <v>118.47</v>
      </c>
      <c r="F11217" s="5">
        <v>86.82</v>
      </c>
      <c r="G11217" s="5">
        <v>541.72</v>
      </c>
      <c r="H11217" s="5">
        <v>142.32</v>
      </c>
      <c r="I11217" s="5">
        <v>385.46</v>
      </c>
      <c r="J11217" s="5">
        <v>644.21</v>
      </c>
      <c r="K11217" s="5">
        <v>619.96</v>
      </c>
      <c r="L11217" s="5">
        <v>1172.76</v>
      </c>
      <c r="O11217" s="5">
        <v>223.34</v>
      </c>
    </row>
    <row r="11218" spans="1:15" x14ac:dyDescent="0.2">
      <c r="A11218" s="4">
        <v>40801</v>
      </c>
      <c r="B11218" s="5">
        <v>319.47000000000003</v>
      </c>
      <c r="C11218" s="5">
        <v>319.47000000000003</v>
      </c>
      <c r="D11218" s="5">
        <v>274.19</v>
      </c>
      <c r="E11218" s="5">
        <v>118.45</v>
      </c>
      <c r="F11218" s="5">
        <v>86.81</v>
      </c>
      <c r="G11218" s="5">
        <v>541.67999999999995</v>
      </c>
      <c r="H11218" s="5">
        <v>142.16</v>
      </c>
      <c r="I11218" s="5">
        <v>385.59</v>
      </c>
      <c r="J11218" s="5">
        <v>644.16999999999996</v>
      </c>
      <c r="K11218" s="5">
        <v>621.74</v>
      </c>
      <c r="L11218" s="5">
        <v>1173.0999999999999</v>
      </c>
      <c r="O11218" s="5">
        <v>222.12</v>
      </c>
    </row>
    <row r="11219" spans="1:15" x14ac:dyDescent="0.2">
      <c r="A11219" s="4">
        <v>40802</v>
      </c>
      <c r="B11219" s="5">
        <v>319.58999999999997</v>
      </c>
      <c r="C11219" s="5">
        <v>319.58999999999997</v>
      </c>
      <c r="D11219" s="5">
        <v>274.10000000000002</v>
      </c>
      <c r="E11219" s="5">
        <v>118.31</v>
      </c>
      <c r="F11219" s="5">
        <v>86.79</v>
      </c>
      <c r="G11219" s="5">
        <v>541.66999999999996</v>
      </c>
      <c r="H11219" s="5">
        <v>141.97999999999999</v>
      </c>
      <c r="I11219" s="5">
        <v>385.78</v>
      </c>
      <c r="J11219" s="5">
        <v>644.16999999999996</v>
      </c>
      <c r="K11219" s="5">
        <v>622.20000000000005</v>
      </c>
      <c r="L11219" s="5">
        <v>1174.5</v>
      </c>
      <c r="O11219" s="5">
        <v>223.46</v>
      </c>
    </row>
    <row r="11220" spans="1:15" x14ac:dyDescent="0.2">
      <c r="A11220" s="4">
        <v>40803</v>
      </c>
      <c r="B11220" s="5">
        <v>319.64999999999998</v>
      </c>
      <c r="C11220" s="5">
        <v>319.64999999999998</v>
      </c>
      <c r="D11220" s="5">
        <v>273.94</v>
      </c>
      <c r="E11220" s="5">
        <v>118.25</v>
      </c>
      <c r="F11220" s="5">
        <v>86.76</v>
      </c>
      <c r="G11220" s="5">
        <v>541.66</v>
      </c>
      <c r="H11220" s="5">
        <v>141.77000000000001</v>
      </c>
      <c r="I11220" s="5">
        <v>385.73</v>
      </c>
      <c r="J11220" s="5">
        <v>644.13</v>
      </c>
      <c r="K11220" s="5">
        <v>621.1</v>
      </c>
      <c r="L11220" s="5">
        <v>1174.0999999999999</v>
      </c>
      <c r="O11220" s="5">
        <v>222.58</v>
      </c>
    </row>
    <row r="11221" spans="1:15" x14ac:dyDescent="0.2">
      <c r="A11221" s="4">
        <v>40804</v>
      </c>
      <c r="B11221" s="5">
        <v>319.64</v>
      </c>
      <c r="C11221" s="5">
        <v>319.64</v>
      </c>
      <c r="D11221" s="5">
        <v>273.76</v>
      </c>
      <c r="E11221" s="5">
        <v>118.32</v>
      </c>
      <c r="F11221" s="5">
        <v>86.73</v>
      </c>
      <c r="G11221" s="5">
        <v>541.67999999999995</v>
      </c>
      <c r="H11221" s="5">
        <v>141.58000000000001</v>
      </c>
      <c r="I11221" s="5">
        <v>385.54</v>
      </c>
      <c r="J11221" s="5">
        <v>644.13</v>
      </c>
      <c r="K11221" s="5">
        <v>621.20000000000005</v>
      </c>
      <c r="L11221" s="5">
        <v>1174.42</v>
      </c>
      <c r="O11221" s="5">
        <v>222.99</v>
      </c>
    </row>
    <row r="11222" spans="1:15" x14ac:dyDescent="0.2">
      <c r="A11222" s="4">
        <v>40805</v>
      </c>
      <c r="B11222" s="5">
        <v>320.39</v>
      </c>
      <c r="C11222" s="5">
        <v>320.39</v>
      </c>
      <c r="D11222" s="5">
        <v>273.58999999999997</v>
      </c>
      <c r="E11222" s="5">
        <v>118.39</v>
      </c>
      <c r="F11222" s="5">
        <v>86.75</v>
      </c>
      <c r="G11222" s="5">
        <v>541.53</v>
      </c>
      <c r="H11222" s="5">
        <v>141.56</v>
      </c>
      <c r="I11222" s="5">
        <v>385.38</v>
      </c>
      <c r="J11222" s="5">
        <v>644.12</v>
      </c>
      <c r="K11222" s="5">
        <v>621.84</v>
      </c>
      <c r="L11222" s="5">
        <v>1174.42</v>
      </c>
      <c r="O11222" s="5">
        <v>222.72</v>
      </c>
    </row>
    <row r="11223" spans="1:15" x14ac:dyDescent="0.2">
      <c r="A11223" s="4">
        <v>40806</v>
      </c>
      <c r="B11223" s="5">
        <v>320.99</v>
      </c>
      <c r="C11223" s="5">
        <v>320.99</v>
      </c>
      <c r="D11223" s="5">
        <v>273.54000000000002</v>
      </c>
      <c r="E11223" s="5">
        <v>118.24</v>
      </c>
      <c r="F11223" s="5">
        <v>86.74</v>
      </c>
      <c r="G11223" s="5">
        <v>541.42999999999995</v>
      </c>
      <c r="H11223" s="5">
        <v>141.52000000000001</v>
      </c>
      <c r="I11223" s="5">
        <v>385.27</v>
      </c>
      <c r="J11223" s="5">
        <v>644.25</v>
      </c>
      <c r="K11223" s="5">
        <v>624.82000000000005</v>
      </c>
      <c r="L11223" s="5">
        <v>1175.74</v>
      </c>
      <c r="O11223" s="5">
        <v>224.5</v>
      </c>
    </row>
    <row r="11224" spans="1:15" x14ac:dyDescent="0.2">
      <c r="A11224" s="4">
        <v>40807</v>
      </c>
      <c r="B11224" s="5">
        <v>321.26</v>
      </c>
      <c r="C11224" s="5">
        <v>321.26</v>
      </c>
      <c r="D11224" s="5">
        <v>273.98</v>
      </c>
      <c r="E11224" s="5">
        <v>118.7</v>
      </c>
      <c r="F11224" s="5">
        <v>86.81</v>
      </c>
      <c r="G11224" s="5">
        <v>541.38</v>
      </c>
      <c r="H11224" s="5">
        <v>141.63999999999999</v>
      </c>
      <c r="I11224" s="5">
        <v>385.24</v>
      </c>
      <c r="J11224" s="5">
        <v>644.22</v>
      </c>
      <c r="K11224" s="5">
        <v>624.98</v>
      </c>
      <c r="L11224" s="5">
        <v>1176</v>
      </c>
      <c r="O11224" s="5">
        <v>225.5</v>
      </c>
    </row>
    <row r="11225" spans="1:15" x14ac:dyDescent="0.2">
      <c r="A11225" s="4">
        <v>40808</v>
      </c>
      <c r="B11225" s="5">
        <v>321.19</v>
      </c>
      <c r="C11225" s="5">
        <v>321.19</v>
      </c>
      <c r="D11225" s="5">
        <v>274.13</v>
      </c>
      <c r="E11225" s="5">
        <v>118.65</v>
      </c>
      <c r="F11225" s="5">
        <v>86.81</v>
      </c>
      <c r="G11225" s="5">
        <v>541.25</v>
      </c>
      <c r="H11225" s="5">
        <v>141.25</v>
      </c>
      <c r="I11225" s="5">
        <v>385.42</v>
      </c>
      <c r="J11225" s="5">
        <v>644.17999999999995</v>
      </c>
      <c r="K11225" s="5">
        <v>625</v>
      </c>
      <c r="L11225" s="5">
        <v>1175.78</v>
      </c>
      <c r="O11225" s="5">
        <v>226.08</v>
      </c>
    </row>
    <row r="11226" spans="1:15" x14ac:dyDescent="0.2">
      <c r="A11226" s="4">
        <v>40809</v>
      </c>
      <c r="B11226" s="5">
        <v>320.89999999999998</v>
      </c>
      <c r="C11226" s="5">
        <v>320.89999999999998</v>
      </c>
      <c r="D11226" s="5">
        <v>274.18</v>
      </c>
      <c r="E11226" s="5">
        <v>118.63</v>
      </c>
      <c r="F11226" s="5">
        <v>86.83</v>
      </c>
      <c r="G11226" s="5">
        <v>541.20000000000005</v>
      </c>
      <c r="H11226" s="5">
        <v>141.47</v>
      </c>
      <c r="I11226" s="5">
        <v>385.62</v>
      </c>
      <c r="J11226" s="5">
        <v>644.21</v>
      </c>
      <c r="K11226" s="5">
        <v>624.4</v>
      </c>
      <c r="L11226" s="5">
        <v>1175.8</v>
      </c>
      <c r="O11226" s="5">
        <v>226</v>
      </c>
    </row>
    <row r="11227" spans="1:15" x14ac:dyDescent="0.2">
      <c r="A11227" s="4">
        <v>40810</v>
      </c>
      <c r="B11227" s="5">
        <v>320.44</v>
      </c>
      <c r="C11227" s="5">
        <v>320.44</v>
      </c>
      <c r="D11227" s="5">
        <v>274.18</v>
      </c>
      <c r="E11227" s="5">
        <v>118.57</v>
      </c>
      <c r="F11227" s="5">
        <v>86.81</v>
      </c>
      <c r="G11227" s="5">
        <v>541.19000000000005</v>
      </c>
      <c r="H11227" s="5">
        <v>141.51</v>
      </c>
      <c r="I11227" s="5">
        <v>385.78</v>
      </c>
      <c r="J11227" s="5">
        <v>644.15</v>
      </c>
    </row>
    <row r="11228" spans="1:15" x14ac:dyDescent="0.2">
      <c r="A11228" s="4">
        <v>40811</v>
      </c>
      <c r="B11228" s="5">
        <v>320.07</v>
      </c>
      <c r="C11228" s="5">
        <v>320.07</v>
      </c>
      <c r="D11228" s="5">
        <v>274.18</v>
      </c>
      <c r="E11228" s="5">
        <v>118.65</v>
      </c>
      <c r="F11228" s="5">
        <v>86.8</v>
      </c>
      <c r="G11228" s="5">
        <v>541.13</v>
      </c>
      <c r="H11228" s="5">
        <v>141.52000000000001</v>
      </c>
      <c r="I11228" s="5">
        <v>385.67</v>
      </c>
      <c r="J11228" s="5">
        <v>644.13</v>
      </c>
      <c r="K11228" s="5">
        <v>621.64</v>
      </c>
      <c r="L11228" s="5">
        <v>1174.96</v>
      </c>
      <c r="O11228" s="5">
        <v>225.28</v>
      </c>
    </row>
    <row r="11229" spans="1:15" x14ac:dyDescent="0.2">
      <c r="A11229" s="4">
        <v>40812</v>
      </c>
      <c r="B11229" s="5">
        <v>319.99</v>
      </c>
      <c r="C11229" s="5">
        <v>319.99</v>
      </c>
      <c r="D11229" s="5">
        <v>274.2</v>
      </c>
      <c r="E11229" s="5">
        <v>118.71</v>
      </c>
      <c r="F11229" s="5">
        <v>86.8</v>
      </c>
      <c r="G11229" s="5">
        <v>540.99</v>
      </c>
      <c r="H11229" s="5">
        <v>141.54</v>
      </c>
      <c r="I11229" s="5">
        <v>385.5</v>
      </c>
      <c r="J11229" s="5">
        <v>644.12</v>
      </c>
      <c r="K11229" s="5">
        <v>623.04</v>
      </c>
      <c r="L11229" s="5">
        <v>1174.6400000000001</v>
      </c>
      <c r="O11229" s="5">
        <v>224.97</v>
      </c>
    </row>
    <row r="11230" spans="1:15" x14ac:dyDescent="0.2">
      <c r="A11230" s="4">
        <v>40813</v>
      </c>
      <c r="B11230" s="5">
        <v>319.98</v>
      </c>
      <c r="C11230" s="5">
        <v>319.98</v>
      </c>
      <c r="D11230" s="5">
        <v>274.13</v>
      </c>
      <c r="E11230" s="5">
        <v>118.69</v>
      </c>
      <c r="F11230" s="5">
        <v>86.83</v>
      </c>
      <c r="G11230" s="5">
        <v>540.9</v>
      </c>
      <c r="H11230" s="5">
        <v>141.41999999999999</v>
      </c>
      <c r="I11230" s="5">
        <v>385.32</v>
      </c>
      <c r="J11230" s="5">
        <v>644.11</v>
      </c>
      <c r="K11230" s="5">
        <v>619.91999999999996</v>
      </c>
      <c r="L11230" s="5">
        <v>1173.98</v>
      </c>
      <c r="O11230" s="5">
        <v>223.34</v>
      </c>
    </row>
    <row r="11231" spans="1:15" x14ac:dyDescent="0.2">
      <c r="A11231" s="4">
        <v>40814</v>
      </c>
      <c r="B11231" s="5">
        <v>320.05</v>
      </c>
      <c r="C11231" s="5">
        <v>320.05</v>
      </c>
      <c r="D11231" s="5">
        <v>274.39999999999998</v>
      </c>
      <c r="E11231" s="5">
        <v>118.72</v>
      </c>
      <c r="F11231" s="5">
        <v>86.83</v>
      </c>
      <c r="G11231" s="5">
        <v>540.62</v>
      </c>
      <c r="H11231" s="5">
        <v>141.4</v>
      </c>
      <c r="I11231" s="5">
        <v>385.16</v>
      </c>
      <c r="J11231" s="5">
        <v>644.09</v>
      </c>
      <c r="K11231" s="5">
        <v>623.04</v>
      </c>
      <c r="L11231" s="5">
        <v>1174.1600000000001</v>
      </c>
      <c r="O11231" s="5">
        <v>221.96</v>
      </c>
    </row>
    <row r="11232" spans="1:15" x14ac:dyDescent="0.2">
      <c r="A11232" s="4">
        <v>40815</v>
      </c>
      <c r="B11232" s="5">
        <v>320.23</v>
      </c>
      <c r="C11232" s="5">
        <v>320.23</v>
      </c>
      <c r="D11232" s="5">
        <v>274.91000000000003</v>
      </c>
      <c r="E11232" s="5">
        <v>118.77</v>
      </c>
      <c r="F11232" s="5">
        <v>86.84</v>
      </c>
      <c r="G11232" s="5">
        <v>540.62</v>
      </c>
      <c r="H11232" s="5">
        <v>141.57</v>
      </c>
      <c r="I11232" s="5">
        <v>384.98</v>
      </c>
      <c r="J11232" s="5">
        <v>644.16999999999996</v>
      </c>
    </row>
    <row r="11233" spans="1:15" x14ac:dyDescent="0.2">
      <c r="A11233" s="4">
        <v>40816</v>
      </c>
      <c r="B11233" s="5">
        <v>320.52</v>
      </c>
      <c r="C11233" s="5">
        <v>320.52</v>
      </c>
      <c r="D11233" s="5">
        <v>275.10000000000002</v>
      </c>
      <c r="E11233" s="5">
        <v>119.56</v>
      </c>
      <c r="F11233" s="5">
        <v>87.08</v>
      </c>
      <c r="G11233" s="5">
        <v>540.71</v>
      </c>
      <c r="H11233" s="5">
        <v>141.86000000000001</v>
      </c>
      <c r="I11233" s="5">
        <v>384.98</v>
      </c>
      <c r="J11233" s="5">
        <v>644.23</v>
      </c>
    </row>
    <row r="11234" spans="1:15" x14ac:dyDescent="0.2">
      <c r="A11234" s="4">
        <v>40817</v>
      </c>
      <c r="B11234" s="5">
        <v>320.58</v>
      </c>
      <c r="C11234" s="5">
        <v>320.58</v>
      </c>
      <c r="D11234" s="5">
        <v>275.10000000000002</v>
      </c>
      <c r="E11234" s="5">
        <v>119.84</v>
      </c>
      <c r="F11234" s="5">
        <v>87.16</v>
      </c>
      <c r="G11234" s="5">
        <v>540.71</v>
      </c>
      <c r="H11234" s="5">
        <v>141.97999999999999</v>
      </c>
      <c r="I11234" s="5">
        <v>385.05</v>
      </c>
      <c r="J11234" s="5">
        <v>644.25</v>
      </c>
    </row>
    <row r="11235" spans="1:15" x14ac:dyDescent="0.2">
      <c r="A11235" s="4">
        <v>40818</v>
      </c>
      <c r="B11235" s="5">
        <v>320.58999999999997</v>
      </c>
      <c r="C11235" s="5">
        <v>320.58999999999997</v>
      </c>
      <c r="D11235" s="5">
        <v>275.11</v>
      </c>
      <c r="E11235" s="5">
        <v>119.97</v>
      </c>
      <c r="F11235" s="5">
        <v>87.12</v>
      </c>
      <c r="G11235" s="5">
        <v>540.64</v>
      </c>
      <c r="H11235" s="5">
        <v>142.04</v>
      </c>
      <c r="I11235" s="5">
        <v>384.99</v>
      </c>
      <c r="J11235" s="5">
        <v>644.16</v>
      </c>
      <c r="K11235" s="5">
        <v>623.91999999999996</v>
      </c>
      <c r="L11235" s="5">
        <v>1177.24</v>
      </c>
      <c r="O11235" s="5">
        <v>226.07</v>
      </c>
    </row>
    <row r="11236" spans="1:15" x14ac:dyDescent="0.2">
      <c r="A11236" s="4">
        <v>40819</v>
      </c>
      <c r="B11236" s="5">
        <v>320.48</v>
      </c>
      <c r="C11236" s="5">
        <v>320.48</v>
      </c>
      <c r="D11236" s="5">
        <v>275.08</v>
      </c>
      <c r="E11236" s="5">
        <v>120.05</v>
      </c>
      <c r="F11236" s="5">
        <v>87.05</v>
      </c>
      <c r="G11236" s="5">
        <v>540.46</v>
      </c>
      <c r="H11236" s="5">
        <v>141.97</v>
      </c>
      <c r="I11236" s="5">
        <v>384.85</v>
      </c>
      <c r="J11236" s="5">
        <v>644.20000000000005</v>
      </c>
      <c r="K11236" s="5">
        <v>624</v>
      </c>
      <c r="L11236" s="5">
        <v>1176.8</v>
      </c>
      <c r="O11236" s="5">
        <v>225.16</v>
      </c>
    </row>
    <row r="11237" spans="1:15" x14ac:dyDescent="0.2">
      <c r="A11237" s="4">
        <v>40820</v>
      </c>
      <c r="B11237" s="5">
        <v>320.45</v>
      </c>
      <c r="C11237" s="5">
        <v>320.45</v>
      </c>
      <c r="D11237" s="5">
        <v>275.02</v>
      </c>
      <c r="E11237" s="5">
        <v>119.95</v>
      </c>
      <c r="F11237" s="5">
        <v>87</v>
      </c>
      <c r="G11237" s="5">
        <v>540.34</v>
      </c>
      <c r="H11237" s="5">
        <v>141.87</v>
      </c>
      <c r="I11237" s="5">
        <v>384.74</v>
      </c>
      <c r="J11237" s="5">
        <v>644.16</v>
      </c>
      <c r="K11237" s="5">
        <v>622.20000000000005</v>
      </c>
      <c r="L11237" s="5">
        <v>1176.42</v>
      </c>
      <c r="O11237" s="5">
        <v>223.83</v>
      </c>
    </row>
    <row r="11238" spans="1:15" x14ac:dyDescent="0.2">
      <c r="A11238" s="4">
        <v>40821</v>
      </c>
      <c r="B11238" s="5">
        <v>320.49</v>
      </c>
      <c r="C11238" s="5">
        <v>320.49</v>
      </c>
      <c r="D11238" s="5">
        <v>275.11</v>
      </c>
      <c r="E11238" s="5">
        <v>119.84</v>
      </c>
      <c r="F11238" s="5">
        <v>86.93</v>
      </c>
      <c r="G11238" s="5">
        <v>540.16</v>
      </c>
      <c r="H11238" s="5">
        <v>141.94999999999999</v>
      </c>
      <c r="I11238" s="5">
        <v>384.68</v>
      </c>
      <c r="J11238" s="5">
        <v>644.16</v>
      </c>
      <c r="K11238" s="5">
        <v>621.36</v>
      </c>
      <c r="L11238" s="5">
        <v>1175.76</v>
      </c>
      <c r="O11238" s="5">
        <v>222.57</v>
      </c>
    </row>
    <row r="11239" spans="1:15" x14ac:dyDescent="0.2">
      <c r="A11239" s="4">
        <v>40822</v>
      </c>
      <c r="B11239" s="5">
        <v>320.61</v>
      </c>
      <c r="C11239" s="5">
        <v>320.61</v>
      </c>
      <c r="D11239" s="5">
        <v>275.08</v>
      </c>
      <c r="E11239" s="5">
        <v>120.21</v>
      </c>
      <c r="F11239" s="5">
        <v>86.88</v>
      </c>
      <c r="G11239" s="5">
        <v>539.97</v>
      </c>
      <c r="H11239" s="5">
        <v>141.9</v>
      </c>
      <c r="I11239" s="5">
        <v>384.62</v>
      </c>
      <c r="J11239" s="5">
        <v>644.14</v>
      </c>
      <c r="K11239" s="5">
        <v>621.88</v>
      </c>
      <c r="L11239" s="5">
        <v>1175.8399999999999</v>
      </c>
      <c r="O11239" s="5">
        <v>222.28</v>
      </c>
    </row>
    <row r="11240" spans="1:15" x14ac:dyDescent="0.2">
      <c r="A11240" s="4">
        <v>40823</v>
      </c>
      <c r="B11240" s="5">
        <v>320.81</v>
      </c>
      <c r="C11240" s="5">
        <v>320.81</v>
      </c>
      <c r="D11240" s="5">
        <v>275.25</v>
      </c>
      <c r="E11240" s="5">
        <v>120.18</v>
      </c>
      <c r="F11240" s="5">
        <v>86.85</v>
      </c>
      <c r="G11240" s="5">
        <v>539.70000000000005</v>
      </c>
      <c r="H11240" s="5">
        <v>142.07</v>
      </c>
      <c r="I11240" s="5">
        <v>384.73</v>
      </c>
      <c r="J11240" s="5">
        <v>644.13</v>
      </c>
      <c r="K11240" s="5">
        <v>624.1</v>
      </c>
      <c r="L11240" s="5">
        <v>1176.1600000000001</v>
      </c>
      <c r="O11240" s="5">
        <v>224.42</v>
      </c>
    </row>
    <row r="11241" spans="1:15" x14ac:dyDescent="0.2">
      <c r="A11241" s="4">
        <v>40824</v>
      </c>
      <c r="B11241" s="5">
        <v>320.98</v>
      </c>
      <c r="C11241" s="5">
        <v>320.98</v>
      </c>
      <c r="D11241" s="5">
        <v>275.51</v>
      </c>
      <c r="E11241" s="5">
        <v>120.18</v>
      </c>
      <c r="F11241" s="5">
        <v>86.83</v>
      </c>
      <c r="G11241" s="5">
        <v>539.47</v>
      </c>
      <c r="H11241" s="5">
        <v>142.22</v>
      </c>
      <c r="I11241" s="5">
        <v>384.96</v>
      </c>
      <c r="J11241" s="5">
        <v>644.17999999999995</v>
      </c>
      <c r="K11241" s="5">
        <v>622.20000000000005</v>
      </c>
      <c r="L11241" s="5">
        <v>1175.8599999999999</v>
      </c>
      <c r="O11241" s="5">
        <v>225.28</v>
      </c>
    </row>
    <row r="11242" spans="1:15" x14ac:dyDescent="0.2">
      <c r="A11242" s="4">
        <v>40825</v>
      </c>
      <c r="B11242" s="5">
        <v>320.83999999999997</v>
      </c>
      <c r="C11242" s="5">
        <v>320.83999999999997</v>
      </c>
      <c r="D11242" s="5">
        <v>275.69</v>
      </c>
      <c r="E11242" s="5">
        <v>120.28</v>
      </c>
      <c r="F11242" s="5">
        <v>86.8</v>
      </c>
      <c r="G11242" s="5">
        <v>539.24</v>
      </c>
      <c r="H11242" s="5">
        <v>142.46</v>
      </c>
      <c r="I11242" s="5">
        <v>385.07</v>
      </c>
      <c r="J11242" s="5">
        <v>644.14</v>
      </c>
      <c r="K11242" s="5">
        <v>622.63</v>
      </c>
      <c r="L11242" s="5">
        <v>1175.5</v>
      </c>
      <c r="O11242" s="5">
        <v>225.23</v>
      </c>
    </row>
    <row r="11243" spans="1:15" x14ac:dyDescent="0.2">
      <c r="A11243" s="4">
        <v>40826</v>
      </c>
      <c r="B11243" s="5">
        <v>320.74</v>
      </c>
      <c r="C11243" s="5">
        <v>320.74</v>
      </c>
      <c r="D11243" s="5">
        <v>275.88</v>
      </c>
      <c r="E11243" s="5">
        <v>120.33</v>
      </c>
      <c r="F11243" s="5">
        <v>86.77</v>
      </c>
      <c r="G11243" s="5">
        <v>539.03</v>
      </c>
      <c r="H11243" s="5">
        <v>142.74</v>
      </c>
      <c r="I11243" s="5">
        <v>385.17</v>
      </c>
      <c r="J11243" s="5">
        <v>644.11</v>
      </c>
      <c r="K11243" s="5">
        <v>621.48</v>
      </c>
      <c r="L11243" s="5">
        <v>1175.18</v>
      </c>
      <c r="O11243" s="5">
        <v>225.22</v>
      </c>
    </row>
    <row r="11244" spans="1:15" x14ac:dyDescent="0.2">
      <c r="A11244" s="4">
        <v>40827</v>
      </c>
      <c r="B11244" s="5">
        <v>320.60000000000002</v>
      </c>
      <c r="C11244" s="5">
        <v>320.60000000000002</v>
      </c>
      <c r="D11244" s="5">
        <v>275.92</v>
      </c>
      <c r="E11244" s="5">
        <v>120.25</v>
      </c>
      <c r="F11244" s="5">
        <v>86.74</v>
      </c>
      <c r="G11244" s="5">
        <v>538.77</v>
      </c>
      <c r="H11244" s="5">
        <v>143.03</v>
      </c>
      <c r="I11244" s="5">
        <v>385.22</v>
      </c>
      <c r="J11244" s="5">
        <v>644.1</v>
      </c>
      <c r="K11244" s="5">
        <v>620.22</v>
      </c>
      <c r="L11244" s="5">
        <v>1174.5999999999999</v>
      </c>
      <c r="O11244" s="5">
        <v>225</v>
      </c>
    </row>
    <row r="11245" spans="1:15" x14ac:dyDescent="0.2">
      <c r="A11245" s="4">
        <v>40828</v>
      </c>
      <c r="B11245" s="5">
        <v>320.47000000000003</v>
      </c>
      <c r="C11245" s="5">
        <v>320.47000000000003</v>
      </c>
      <c r="D11245" s="5">
        <v>275.98</v>
      </c>
      <c r="E11245" s="5">
        <v>120.17</v>
      </c>
      <c r="F11245" s="5">
        <v>86.71</v>
      </c>
      <c r="G11245" s="5">
        <v>538.5</v>
      </c>
      <c r="H11245" s="5">
        <v>143.31</v>
      </c>
      <c r="I11245" s="5">
        <v>385.26</v>
      </c>
      <c r="J11245" s="5">
        <v>644.09</v>
      </c>
      <c r="K11245" s="5">
        <v>619.66</v>
      </c>
      <c r="L11245" s="5">
        <v>1174.18</v>
      </c>
      <c r="O11245" s="5">
        <v>224.94</v>
      </c>
    </row>
    <row r="11246" spans="1:15" x14ac:dyDescent="0.2">
      <c r="A11246" s="4">
        <v>40829</v>
      </c>
      <c r="B11246" s="5">
        <v>320.5</v>
      </c>
      <c r="C11246" s="5">
        <v>320.5</v>
      </c>
      <c r="D11246" s="5">
        <v>276.08</v>
      </c>
      <c r="E11246" s="5">
        <v>120.06</v>
      </c>
      <c r="F11246" s="5">
        <v>86.69</v>
      </c>
      <c r="G11246" s="5">
        <v>538.27</v>
      </c>
      <c r="H11246" s="5">
        <v>143.52000000000001</v>
      </c>
      <c r="I11246" s="5">
        <v>385.29</v>
      </c>
      <c r="J11246" s="5">
        <v>644.09</v>
      </c>
      <c r="K11246" s="5">
        <v>618.14</v>
      </c>
      <c r="L11246" s="5">
        <v>1173.9000000000001</v>
      </c>
      <c r="O11246" s="5">
        <v>223.27</v>
      </c>
    </row>
    <row r="11247" spans="1:15" x14ac:dyDescent="0.2">
      <c r="A11247" s="4">
        <v>40830</v>
      </c>
      <c r="B11247" s="5">
        <v>321.55</v>
      </c>
      <c r="C11247" s="5">
        <v>321.55</v>
      </c>
      <c r="D11247" s="5">
        <v>276.35000000000002</v>
      </c>
      <c r="E11247" s="5">
        <v>120.04</v>
      </c>
      <c r="F11247" s="5">
        <v>86.66</v>
      </c>
      <c r="G11247" s="5">
        <v>538.05999999999995</v>
      </c>
      <c r="H11247" s="5">
        <v>143.72</v>
      </c>
      <c r="I11247" s="5">
        <v>385.51</v>
      </c>
      <c r="J11247" s="5">
        <v>644.1</v>
      </c>
      <c r="K11247" s="5">
        <v>619</v>
      </c>
      <c r="L11247" s="5">
        <v>1175.8399999999999</v>
      </c>
      <c r="O11247" s="5">
        <v>223.43</v>
      </c>
    </row>
    <row r="11248" spans="1:15" x14ac:dyDescent="0.2">
      <c r="A11248" s="4">
        <v>40831</v>
      </c>
      <c r="B11248" s="5">
        <v>321.69</v>
      </c>
      <c r="C11248" s="5">
        <v>321.69</v>
      </c>
      <c r="D11248" s="5">
        <v>276.43</v>
      </c>
      <c r="E11248" s="5">
        <v>120.06</v>
      </c>
      <c r="F11248" s="5">
        <v>86.65</v>
      </c>
      <c r="G11248" s="5">
        <v>537.9</v>
      </c>
      <c r="H11248" s="5">
        <v>144.05000000000001</v>
      </c>
      <c r="I11248" s="5">
        <v>385.73</v>
      </c>
      <c r="J11248" s="5">
        <v>644.09</v>
      </c>
    </row>
    <row r="11249" spans="1:15" x14ac:dyDescent="0.2">
      <c r="A11249" s="4">
        <v>40832</v>
      </c>
      <c r="B11249" s="5">
        <v>321.62</v>
      </c>
      <c r="C11249" s="5">
        <v>321.62</v>
      </c>
      <c r="D11249" s="5">
        <v>276.38</v>
      </c>
      <c r="E11249" s="5">
        <v>120.14</v>
      </c>
      <c r="F11249" s="5">
        <v>86.63</v>
      </c>
      <c r="G11249" s="5">
        <v>537.64</v>
      </c>
      <c r="H11249" s="5">
        <v>144.27000000000001</v>
      </c>
      <c r="I11249" s="5">
        <v>385.86</v>
      </c>
      <c r="J11249" s="5">
        <v>644.07000000000005</v>
      </c>
      <c r="K11249" s="5">
        <v>618.84</v>
      </c>
      <c r="L11249" s="5">
        <v>1175.32</v>
      </c>
      <c r="O11249" s="5">
        <v>225.05</v>
      </c>
    </row>
    <row r="11250" spans="1:15" x14ac:dyDescent="0.2">
      <c r="A11250" s="4">
        <v>40833</v>
      </c>
      <c r="B11250" s="5">
        <v>321.52</v>
      </c>
      <c r="C11250" s="5">
        <v>321.52</v>
      </c>
      <c r="D11250" s="5">
        <v>276.43</v>
      </c>
      <c r="E11250" s="5">
        <v>120.21</v>
      </c>
      <c r="F11250" s="5">
        <v>86.61</v>
      </c>
      <c r="G11250" s="5">
        <v>537.4</v>
      </c>
      <c r="H11250" s="5">
        <v>144.44</v>
      </c>
      <c r="I11250" s="5">
        <v>385.98</v>
      </c>
      <c r="J11250" s="5">
        <v>644.04</v>
      </c>
      <c r="K11250" s="5">
        <v>618.4</v>
      </c>
      <c r="L11250" s="5">
        <v>1174.58</v>
      </c>
      <c r="O11250" s="5">
        <v>225.02</v>
      </c>
    </row>
    <row r="11251" spans="1:15" x14ac:dyDescent="0.2">
      <c r="A11251" s="4">
        <v>40834</v>
      </c>
      <c r="B11251" s="5">
        <v>321.58999999999997</v>
      </c>
      <c r="C11251" s="5">
        <v>321.58999999999997</v>
      </c>
      <c r="D11251" s="5">
        <v>276.41000000000003</v>
      </c>
      <c r="E11251" s="5">
        <v>120.08</v>
      </c>
      <c r="F11251" s="5">
        <v>86.59</v>
      </c>
      <c r="G11251" s="5">
        <v>537.04</v>
      </c>
      <c r="H11251" s="5">
        <v>144.69</v>
      </c>
      <c r="I11251" s="5">
        <v>386.04</v>
      </c>
      <c r="J11251" s="5">
        <v>644.02</v>
      </c>
      <c r="K11251" s="5">
        <v>619.36</v>
      </c>
      <c r="L11251" s="5">
        <v>1174.1400000000001</v>
      </c>
      <c r="O11251" s="5">
        <v>223.59</v>
      </c>
    </row>
    <row r="11252" spans="1:15" x14ac:dyDescent="0.2">
      <c r="A11252" s="4">
        <v>40835</v>
      </c>
      <c r="B11252" s="5">
        <v>321.68</v>
      </c>
      <c r="C11252" s="5">
        <v>321.68</v>
      </c>
      <c r="D11252" s="5">
        <v>276.45999999999998</v>
      </c>
      <c r="E11252" s="5">
        <v>119.98</v>
      </c>
      <c r="F11252" s="5">
        <v>86.56</v>
      </c>
      <c r="G11252" s="5">
        <v>536.77</v>
      </c>
      <c r="H11252" s="5">
        <v>144.91</v>
      </c>
      <c r="I11252" s="5">
        <v>386.15</v>
      </c>
      <c r="J11252" s="5">
        <v>644.01</v>
      </c>
      <c r="K11252" s="5">
        <v>620.94000000000005</v>
      </c>
      <c r="L11252" s="5">
        <v>1173.48</v>
      </c>
      <c r="O11252" s="5">
        <v>224.2</v>
      </c>
    </row>
    <row r="11253" spans="1:15" x14ac:dyDescent="0.2">
      <c r="A11253" s="4">
        <v>40836</v>
      </c>
      <c r="B11253" s="5">
        <v>321.63</v>
      </c>
      <c r="C11253" s="5">
        <v>321.63</v>
      </c>
      <c r="D11253" s="5">
        <v>276.48</v>
      </c>
      <c r="E11253" s="5">
        <v>119.9</v>
      </c>
      <c r="F11253" s="5">
        <v>86.53</v>
      </c>
      <c r="G11253" s="5">
        <v>536.47</v>
      </c>
      <c r="H11253" s="5">
        <v>145.13</v>
      </c>
      <c r="I11253" s="5">
        <v>386.23</v>
      </c>
      <c r="J11253" s="5">
        <v>643.99</v>
      </c>
      <c r="K11253" s="5">
        <v>618.17999999999995</v>
      </c>
      <c r="L11253" s="5">
        <v>1173.26</v>
      </c>
      <c r="O11253" s="5">
        <v>224.09</v>
      </c>
    </row>
    <row r="11254" spans="1:15" x14ac:dyDescent="0.2">
      <c r="A11254" s="4">
        <v>40837</v>
      </c>
      <c r="B11254" s="5">
        <v>321.55</v>
      </c>
      <c r="C11254" s="5">
        <v>321.55</v>
      </c>
      <c r="D11254" s="5">
        <v>276.48</v>
      </c>
      <c r="E11254" s="5">
        <v>119.79</v>
      </c>
      <c r="F11254" s="5">
        <v>86.48</v>
      </c>
      <c r="G11254" s="5">
        <v>536.12</v>
      </c>
      <c r="H11254" s="5">
        <v>145.33000000000001</v>
      </c>
      <c r="I11254" s="5">
        <v>386.33</v>
      </c>
      <c r="J11254" s="5">
        <v>643.95000000000005</v>
      </c>
      <c r="K11254" s="5">
        <v>619.41999999999996</v>
      </c>
      <c r="L11254" s="5">
        <v>1173.24</v>
      </c>
      <c r="O11254" s="5">
        <v>223.47</v>
      </c>
    </row>
    <row r="11255" spans="1:15" x14ac:dyDescent="0.2">
      <c r="A11255" s="4">
        <v>40838</v>
      </c>
      <c r="B11255" s="5">
        <v>321.48</v>
      </c>
      <c r="C11255" s="5">
        <v>321.48</v>
      </c>
      <c r="D11255" s="5">
        <v>276.45</v>
      </c>
      <c r="E11255" s="5">
        <v>119.68</v>
      </c>
      <c r="F11255" s="5">
        <v>86.46</v>
      </c>
      <c r="G11255" s="5">
        <v>535.85</v>
      </c>
      <c r="H11255" s="5">
        <v>145.54</v>
      </c>
      <c r="I11255" s="5">
        <v>386.38</v>
      </c>
      <c r="J11255" s="5">
        <v>643.88</v>
      </c>
      <c r="K11255" s="5">
        <v>621.79999999999995</v>
      </c>
      <c r="L11255" s="5">
        <v>1173.2</v>
      </c>
      <c r="O11255" s="5">
        <v>223.23</v>
      </c>
    </row>
    <row r="11256" spans="1:15" x14ac:dyDescent="0.2">
      <c r="A11256" s="4">
        <v>40839</v>
      </c>
      <c r="B11256" s="5">
        <v>321.43</v>
      </c>
      <c r="C11256" s="5">
        <v>321.43</v>
      </c>
      <c r="D11256" s="5">
        <v>276.47000000000003</v>
      </c>
      <c r="E11256" s="5">
        <v>119.92</v>
      </c>
      <c r="F11256" s="5">
        <v>86.45</v>
      </c>
      <c r="G11256" s="5">
        <v>535.49</v>
      </c>
      <c r="H11256" s="5">
        <v>145.75</v>
      </c>
      <c r="I11256" s="5">
        <v>386.42</v>
      </c>
      <c r="J11256" s="5">
        <v>643.85</v>
      </c>
      <c r="K11256" s="5">
        <v>621.98</v>
      </c>
      <c r="L11256" s="5">
        <v>1173.46</v>
      </c>
      <c r="O11256" s="5">
        <v>225.07</v>
      </c>
    </row>
    <row r="11257" spans="1:15" x14ac:dyDescent="0.2">
      <c r="A11257" s="4">
        <v>40840</v>
      </c>
      <c r="B11257" s="5">
        <v>321.43</v>
      </c>
      <c r="C11257" s="5">
        <v>321.43</v>
      </c>
      <c r="D11257" s="5">
        <v>276.49</v>
      </c>
      <c r="E11257" s="5">
        <v>120.01</v>
      </c>
      <c r="F11257" s="5">
        <v>86.43</v>
      </c>
      <c r="G11257" s="5">
        <v>535.16999999999996</v>
      </c>
      <c r="H11257" s="5">
        <v>145.96</v>
      </c>
      <c r="I11257" s="5">
        <v>386.5</v>
      </c>
      <c r="J11257" s="5">
        <v>643.78</v>
      </c>
      <c r="K11257" s="5">
        <v>622.38</v>
      </c>
      <c r="L11257" s="5">
        <v>1173.28</v>
      </c>
      <c r="O11257" s="5">
        <v>224.12</v>
      </c>
    </row>
    <row r="11258" spans="1:15" x14ac:dyDescent="0.2">
      <c r="A11258" s="4">
        <v>40841</v>
      </c>
      <c r="B11258" s="5">
        <v>321.45</v>
      </c>
      <c r="C11258" s="5">
        <v>321.45</v>
      </c>
      <c r="D11258" s="5">
        <v>276.47000000000003</v>
      </c>
      <c r="E11258" s="5">
        <v>119.93</v>
      </c>
      <c r="F11258" s="5">
        <v>86.39</v>
      </c>
      <c r="G11258" s="5">
        <v>534.80999999999995</v>
      </c>
      <c r="H11258" s="5">
        <v>146.13</v>
      </c>
      <c r="I11258" s="5">
        <v>386.55</v>
      </c>
      <c r="J11258" s="5">
        <v>643.76</v>
      </c>
      <c r="K11258" s="5">
        <v>620.32000000000005</v>
      </c>
      <c r="L11258" s="5">
        <v>1172.92</v>
      </c>
      <c r="O11258" s="5">
        <v>223.26</v>
      </c>
    </row>
    <row r="11259" spans="1:15" x14ac:dyDescent="0.2">
      <c r="A11259" s="4">
        <v>40842</v>
      </c>
      <c r="B11259" s="5">
        <v>321.47000000000003</v>
      </c>
      <c r="C11259" s="5">
        <v>321.47000000000003</v>
      </c>
      <c r="D11259" s="5">
        <v>276.42</v>
      </c>
      <c r="E11259" s="5">
        <v>119.88</v>
      </c>
      <c r="F11259" s="5">
        <v>86.4</v>
      </c>
      <c r="G11259" s="5">
        <v>534.52</v>
      </c>
      <c r="H11259" s="5">
        <v>146.26</v>
      </c>
      <c r="I11259" s="5">
        <v>386.59</v>
      </c>
      <c r="J11259" s="5">
        <v>643.73</v>
      </c>
      <c r="K11259" s="5">
        <v>620.58000000000004</v>
      </c>
      <c r="L11259" s="5">
        <v>1172.1400000000001</v>
      </c>
      <c r="O11259" s="5">
        <v>223.39</v>
      </c>
    </row>
    <row r="11260" spans="1:15" x14ac:dyDescent="0.2">
      <c r="A11260" s="4">
        <v>40843</v>
      </c>
      <c r="B11260" s="5">
        <v>321.52</v>
      </c>
      <c r="C11260" s="5">
        <v>321.52</v>
      </c>
      <c r="D11260" s="5">
        <v>276.39</v>
      </c>
      <c r="E11260" s="5">
        <v>119.84</v>
      </c>
      <c r="F11260" s="5">
        <v>86.38</v>
      </c>
      <c r="G11260" s="5">
        <v>534.14</v>
      </c>
      <c r="H11260" s="5">
        <v>146.5</v>
      </c>
      <c r="I11260" s="5">
        <v>386.64</v>
      </c>
      <c r="J11260" s="5">
        <v>643.70000000000005</v>
      </c>
      <c r="K11260" s="5">
        <v>621.86</v>
      </c>
      <c r="L11260" s="5">
        <v>1171.94</v>
      </c>
      <c r="O11260" s="5">
        <v>222.98</v>
      </c>
    </row>
    <row r="11261" spans="1:15" x14ac:dyDescent="0.2">
      <c r="A11261" s="4">
        <v>40844</v>
      </c>
      <c r="B11261" s="5">
        <v>321.56</v>
      </c>
      <c r="C11261" s="5">
        <v>321.56</v>
      </c>
      <c r="D11261" s="5">
        <v>276.33999999999997</v>
      </c>
      <c r="E11261" s="5">
        <v>119.83</v>
      </c>
      <c r="F11261" s="5">
        <v>86.37</v>
      </c>
      <c r="G11261" s="5">
        <v>533.79999999999995</v>
      </c>
      <c r="H11261" s="5">
        <v>146.69</v>
      </c>
      <c r="I11261" s="5">
        <v>386.7</v>
      </c>
      <c r="J11261" s="5">
        <v>643.76</v>
      </c>
      <c r="K11261" s="5">
        <v>619.62</v>
      </c>
      <c r="L11261" s="5">
        <v>1172.18</v>
      </c>
      <c r="O11261" s="5">
        <v>222.84</v>
      </c>
    </row>
    <row r="11262" spans="1:15" x14ac:dyDescent="0.2">
      <c r="A11262" s="4">
        <v>40845</v>
      </c>
      <c r="B11262" s="5">
        <v>321.58999999999997</v>
      </c>
      <c r="C11262" s="5">
        <v>321.58999999999997</v>
      </c>
      <c r="D11262" s="5">
        <v>276.26</v>
      </c>
      <c r="E11262" s="5">
        <v>119.89</v>
      </c>
      <c r="F11262" s="5">
        <v>86.36</v>
      </c>
      <c r="G11262" s="5">
        <v>533.59</v>
      </c>
      <c r="H11262" s="5">
        <v>146.79</v>
      </c>
      <c r="I11262" s="5">
        <v>386.75</v>
      </c>
      <c r="J11262" s="5">
        <v>643.79</v>
      </c>
    </row>
    <row r="11263" spans="1:15" x14ac:dyDescent="0.2">
      <c r="A11263" s="4">
        <v>40846</v>
      </c>
      <c r="B11263" s="5">
        <v>321.58999999999997</v>
      </c>
      <c r="C11263" s="5">
        <v>321.58999999999997</v>
      </c>
      <c r="D11263" s="5">
        <v>276.19</v>
      </c>
      <c r="E11263" s="5">
        <v>119.95</v>
      </c>
      <c r="F11263" s="5">
        <v>86.34</v>
      </c>
      <c r="G11263" s="5">
        <v>533.23</v>
      </c>
      <c r="H11263" s="5">
        <v>146.96</v>
      </c>
      <c r="I11263" s="5">
        <v>386.77</v>
      </c>
      <c r="J11263" s="5">
        <v>643.79</v>
      </c>
      <c r="K11263" s="5">
        <v>621.79999999999995</v>
      </c>
      <c r="L11263" s="5">
        <v>1172</v>
      </c>
      <c r="O11263" s="5">
        <v>222.98</v>
      </c>
    </row>
    <row r="11264" spans="1:15" x14ac:dyDescent="0.2">
      <c r="A11264" s="4">
        <v>40847</v>
      </c>
      <c r="B11264" s="5">
        <v>321.55</v>
      </c>
      <c r="C11264" s="5">
        <v>321.55</v>
      </c>
      <c r="D11264" s="5">
        <v>276.14999999999998</v>
      </c>
      <c r="E11264" s="5">
        <v>120</v>
      </c>
      <c r="F11264" s="5">
        <v>86.3</v>
      </c>
      <c r="G11264" s="5">
        <v>532.96</v>
      </c>
      <c r="H11264" s="5">
        <v>147.21</v>
      </c>
      <c r="I11264" s="5">
        <v>386.79</v>
      </c>
      <c r="J11264" s="5">
        <v>643.82000000000005</v>
      </c>
      <c r="K11264" s="5">
        <v>618.70000000000005</v>
      </c>
      <c r="L11264" s="5">
        <v>1171.96</v>
      </c>
      <c r="O11264" s="5">
        <v>223.26</v>
      </c>
    </row>
    <row r="11265" spans="1:15" x14ac:dyDescent="0.2">
      <c r="A11265" s="4">
        <v>40848</v>
      </c>
      <c r="B11265" s="5">
        <v>321.54000000000002</v>
      </c>
      <c r="C11265" s="5">
        <v>321.54000000000002</v>
      </c>
      <c r="D11265" s="5">
        <v>276.08999999999997</v>
      </c>
      <c r="E11265" s="5">
        <v>119.88</v>
      </c>
      <c r="F11265" s="5">
        <v>86.26</v>
      </c>
      <c r="G11265" s="5">
        <v>532.6</v>
      </c>
      <c r="H11265" s="5">
        <v>147.33000000000001</v>
      </c>
      <c r="I11265" s="5">
        <v>386.79</v>
      </c>
      <c r="J11265" s="5">
        <v>643.83000000000004</v>
      </c>
    </row>
    <row r="11266" spans="1:15" x14ac:dyDescent="0.2">
      <c r="A11266" s="4">
        <v>40849</v>
      </c>
      <c r="B11266" s="5">
        <v>321.52</v>
      </c>
      <c r="C11266" s="5">
        <v>321.52</v>
      </c>
      <c r="D11266" s="5">
        <v>276.05</v>
      </c>
      <c r="E11266" s="5">
        <v>119.8</v>
      </c>
      <c r="F11266" s="5">
        <v>86.21</v>
      </c>
      <c r="G11266" s="5">
        <v>532.20000000000005</v>
      </c>
      <c r="H11266" s="5">
        <v>147.51</v>
      </c>
      <c r="I11266" s="5">
        <v>386.78</v>
      </c>
      <c r="J11266" s="5">
        <v>643.87</v>
      </c>
    </row>
    <row r="11267" spans="1:15" x14ac:dyDescent="0.2">
      <c r="A11267" s="4">
        <v>40850</v>
      </c>
      <c r="B11267" s="5">
        <v>321.72000000000003</v>
      </c>
      <c r="C11267" s="5">
        <v>321.72000000000003</v>
      </c>
      <c r="D11267" s="5">
        <v>276.02999999999997</v>
      </c>
      <c r="E11267" s="5">
        <v>119.97</v>
      </c>
      <c r="F11267" s="5">
        <v>86.23</v>
      </c>
      <c r="G11267" s="5">
        <v>531.99</v>
      </c>
      <c r="H11267" s="5">
        <v>147.76</v>
      </c>
      <c r="I11267" s="5">
        <v>386.83</v>
      </c>
      <c r="J11267" s="5">
        <v>644.17999999999995</v>
      </c>
    </row>
    <row r="11268" spans="1:15" x14ac:dyDescent="0.2">
      <c r="A11268" s="4">
        <v>40851</v>
      </c>
      <c r="B11268" s="5">
        <v>321.94</v>
      </c>
      <c r="C11268" s="5">
        <v>322.02</v>
      </c>
      <c r="D11268" s="5">
        <v>276.10000000000002</v>
      </c>
      <c r="E11268" s="5">
        <v>120.24</v>
      </c>
      <c r="F11268" s="5">
        <v>86.51</v>
      </c>
      <c r="G11268" s="5">
        <v>532.79999999999995</v>
      </c>
      <c r="H11268" s="5">
        <v>148.31</v>
      </c>
      <c r="I11268" s="5">
        <v>386.94</v>
      </c>
      <c r="J11268" s="5">
        <v>644.23</v>
      </c>
    </row>
    <row r="11269" spans="1:15" x14ac:dyDescent="0.2">
      <c r="A11269" s="4">
        <v>40852</v>
      </c>
      <c r="B11269" s="5">
        <v>322.10000000000002</v>
      </c>
      <c r="C11269" s="5">
        <v>322.10000000000002</v>
      </c>
      <c r="D11269" s="5">
        <v>276.13</v>
      </c>
      <c r="E11269" s="5">
        <v>120.62</v>
      </c>
      <c r="F11269" s="5">
        <v>86.8</v>
      </c>
      <c r="G11269" s="5">
        <v>531.53</v>
      </c>
      <c r="H11269" s="5">
        <v>148.59</v>
      </c>
      <c r="I11269" s="5">
        <v>387.04</v>
      </c>
      <c r="J11269" s="5">
        <v>644.28</v>
      </c>
    </row>
    <row r="11270" spans="1:15" x14ac:dyDescent="0.2">
      <c r="A11270" s="4">
        <v>40853</v>
      </c>
      <c r="B11270" s="5">
        <v>322.24</v>
      </c>
      <c r="C11270" s="5">
        <v>322.24</v>
      </c>
      <c r="D11270" s="5">
        <v>276.08999999999997</v>
      </c>
      <c r="E11270" s="5">
        <v>122.52</v>
      </c>
      <c r="F11270" s="5">
        <v>86.86</v>
      </c>
      <c r="G11270" s="5">
        <v>531.36</v>
      </c>
      <c r="H11270" s="5">
        <v>148.80000000000001</v>
      </c>
      <c r="I11270" s="5">
        <v>387.08</v>
      </c>
      <c r="J11270" s="5">
        <v>644.19000000000005</v>
      </c>
    </row>
    <row r="11271" spans="1:15" x14ac:dyDescent="0.2">
      <c r="A11271" s="4">
        <v>40854</v>
      </c>
      <c r="B11271" s="5">
        <v>322.32</v>
      </c>
      <c r="C11271" s="5">
        <v>322.32</v>
      </c>
      <c r="D11271" s="5">
        <v>276.01</v>
      </c>
      <c r="E11271" s="5">
        <v>120.88</v>
      </c>
      <c r="F11271" s="5">
        <v>86.93</v>
      </c>
      <c r="G11271" s="5">
        <v>531.01</v>
      </c>
      <c r="H11271" s="5">
        <v>148.97</v>
      </c>
      <c r="I11271" s="5">
        <v>387.12</v>
      </c>
      <c r="J11271" s="5">
        <v>644.12</v>
      </c>
    </row>
    <row r="11272" spans="1:15" x14ac:dyDescent="0.2">
      <c r="A11272" s="4">
        <v>40855</v>
      </c>
      <c r="B11272" s="5">
        <v>322.33999999999997</v>
      </c>
      <c r="C11272" s="5">
        <v>322.33999999999997</v>
      </c>
      <c r="D11272" s="5">
        <v>275.88</v>
      </c>
      <c r="E11272" s="5">
        <v>120.81</v>
      </c>
      <c r="F11272" s="5">
        <v>86.89</v>
      </c>
      <c r="G11272" s="5">
        <v>530.66</v>
      </c>
      <c r="H11272" s="5">
        <v>149.16</v>
      </c>
      <c r="I11272" s="5">
        <v>387.15</v>
      </c>
      <c r="J11272" s="5">
        <v>644.08000000000004</v>
      </c>
    </row>
    <row r="11273" spans="1:15" x14ac:dyDescent="0.2">
      <c r="A11273" s="4">
        <v>40856</v>
      </c>
      <c r="B11273" s="5">
        <v>322.37</v>
      </c>
      <c r="C11273" s="5">
        <v>322.37</v>
      </c>
      <c r="D11273" s="5">
        <v>275.83</v>
      </c>
      <c r="E11273" s="5">
        <v>120.75</v>
      </c>
      <c r="F11273" s="5">
        <v>86.81</v>
      </c>
      <c r="G11273" s="5">
        <v>530.32000000000005</v>
      </c>
      <c r="H11273" s="5">
        <v>149.31</v>
      </c>
      <c r="I11273" s="5">
        <v>387.18</v>
      </c>
      <c r="J11273" s="5">
        <v>644.07000000000005</v>
      </c>
    </row>
    <row r="11274" spans="1:15" x14ac:dyDescent="0.2">
      <c r="A11274" s="4">
        <v>40857</v>
      </c>
      <c r="B11274" s="5">
        <v>322.32</v>
      </c>
      <c r="C11274" s="5">
        <v>322.32</v>
      </c>
      <c r="D11274" s="5">
        <v>275.76</v>
      </c>
      <c r="E11274" s="5">
        <v>120.72</v>
      </c>
      <c r="F11274" s="5">
        <v>86.79</v>
      </c>
      <c r="G11274" s="5">
        <v>529.97</v>
      </c>
      <c r="H11274" s="5">
        <v>149.5</v>
      </c>
      <c r="I11274" s="5">
        <v>387.19</v>
      </c>
      <c r="J11274" s="5">
        <v>644.04</v>
      </c>
    </row>
    <row r="11275" spans="1:15" x14ac:dyDescent="0.2">
      <c r="A11275" s="4">
        <v>40858</v>
      </c>
      <c r="B11275" s="5">
        <v>322.3</v>
      </c>
      <c r="C11275" s="5">
        <v>322.3</v>
      </c>
      <c r="D11275" s="5">
        <v>275.68</v>
      </c>
      <c r="E11275" s="5">
        <v>120.79</v>
      </c>
      <c r="F11275" s="5">
        <v>86.75</v>
      </c>
      <c r="G11275" s="5">
        <v>529.59</v>
      </c>
      <c r="H11275" s="5">
        <v>149.54</v>
      </c>
      <c r="I11275" s="5">
        <v>387.19</v>
      </c>
      <c r="J11275" s="5">
        <v>643.97</v>
      </c>
    </row>
    <row r="11276" spans="1:15" x14ac:dyDescent="0.2">
      <c r="A11276" s="4">
        <v>40859</v>
      </c>
      <c r="B11276" s="5">
        <v>322.29000000000002</v>
      </c>
      <c r="C11276" s="5">
        <v>322.29000000000002</v>
      </c>
      <c r="D11276" s="5">
        <v>275.62</v>
      </c>
      <c r="E11276" s="5">
        <v>120.86</v>
      </c>
      <c r="F11276" s="5">
        <v>86.72</v>
      </c>
      <c r="G11276" s="5">
        <v>529.17999999999995</v>
      </c>
      <c r="H11276" s="5">
        <v>149.62</v>
      </c>
      <c r="I11276" s="5">
        <v>387.19</v>
      </c>
      <c r="J11276" s="5">
        <v>643.94000000000005</v>
      </c>
    </row>
    <row r="11277" spans="1:15" x14ac:dyDescent="0.2">
      <c r="A11277" s="4">
        <v>40860</v>
      </c>
      <c r="B11277" s="5">
        <v>322.37</v>
      </c>
      <c r="C11277" s="5">
        <v>322.37</v>
      </c>
      <c r="D11277" s="5">
        <v>275.57</v>
      </c>
      <c r="E11277" s="5">
        <v>120.92</v>
      </c>
      <c r="F11277" s="5">
        <v>86.7</v>
      </c>
      <c r="G11277" s="5">
        <v>528.82000000000005</v>
      </c>
      <c r="H11277" s="5">
        <v>149.51</v>
      </c>
      <c r="I11277" s="5">
        <v>387.21</v>
      </c>
      <c r="J11277" s="5">
        <v>643.94000000000005</v>
      </c>
    </row>
    <row r="11278" spans="1:15" x14ac:dyDescent="0.2">
      <c r="A11278" s="4">
        <v>40861</v>
      </c>
      <c r="B11278" s="5">
        <v>322.42</v>
      </c>
      <c r="C11278" s="5">
        <v>322.42</v>
      </c>
      <c r="D11278" s="5">
        <v>275.54000000000002</v>
      </c>
      <c r="E11278" s="5">
        <v>120.98</v>
      </c>
      <c r="F11278" s="5">
        <v>86.7</v>
      </c>
      <c r="G11278" s="5">
        <v>528.79999999999995</v>
      </c>
      <c r="H11278" s="5">
        <v>149.5</v>
      </c>
      <c r="I11278" s="5">
        <v>387.25</v>
      </c>
      <c r="J11278" s="5">
        <v>643.9</v>
      </c>
    </row>
    <row r="11279" spans="1:15" x14ac:dyDescent="0.2">
      <c r="A11279" s="4">
        <v>40862</v>
      </c>
      <c r="B11279" s="5">
        <v>322.45999999999998</v>
      </c>
      <c r="C11279" s="5">
        <v>322.45999999999998</v>
      </c>
      <c r="D11279" s="5">
        <v>275.52999999999997</v>
      </c>
      <c r="E11279" s="5">
        <v>120.89</v>
      </c>
      <c r="F11279" s="5">
        <v>86.76</v>
      </c>
      <c r="G11279" s="5">
        <v>528.62</v>
      </c>
      <c r="H11279" s="5">
        <v>149.57</v>
      </c>
      <c r="I11279" s="5">
        <v>387.27</v>
      </c>
      <c r="J11279" s="5">
        <v>643.84</v>
      </c>
      <c r="K11279" s="5">
        <v>623.34</v>
      </c>
      <c r="L11279" s="5">
        <v>1173.48</v>
      </c>
      <c r="O11279" s="5">
        <v>222.63</v>
      </c>
    </row>
    <row r="11280" spans="1:15" x14ac:dyDescent="0.2">
      <c r="A11280" s="4">
        <v>40863</v>
      </c>
      <c r="B11280" s="5">
        <v>322.48</v>
      </c>
      <c r="C11280" s="5">
        <v>322.48</v>
      </c>
      <c r="D11280" s="5">
        <v>275.54000000000002</v>
      </c>
      <c r="E11280" s="5">
        <v>120.82</v>
      </c>
      <c r="F11280" s="5">
        <v>86.8</v>
      </c>
      <c r="G11280" s="5">
        <v>528.42999999999995</v>
      </c>
      <c r="H11280" s="5">
        <v>149.58000000000001</v>
      </c>
      <c r="I11280" s="5">
        <v>387.27</v>
      </c>
      <c r="J11280" s="5">
        <v>643.77</v>
      </c>
      <c r="K11280" s="5">
        <v>621.79999999999995</v>
      </c>
      <c r="L11280" s="5">
        <v>1173.8599999999999</v>
      </c>
    </row>
    <row r="11281" spans="1:15" x14ac:dyDescent="0.2">
      <c r="A11281" s="4">
        <v>40864</v>
      </c>
      <c r="B11281" s="5">
        <v>322.31</v>
      </c>
      <c r="C11281" s="5">
        <v>322.31</v>
      </c>
      <c r="D11281" s="5">
        <v>275.48</v>
      </c>
      <c r="E11281" s="5">
        <v>120.8</v>
      </c>
      <c r="F11281" s="5">
        <v>86.82</v>
      </c>
      <c r="G11281" s="5">
        <v>528.22</v>
      </c>
      <c r="H11281" s="5">
        <v>149.6</v>
      </c>
      <c r="I11281" s="5">
        <v>387.24</v>
      </c>
      <c r="J11281" s="5">
        <v>643.69000000000005</v>
      </c>
      <c r="K11281" s="5">
        <v>622.36</v>
      </c>
      <c r="L11281" s="5">
        <v>1174.22</v>
      </c>
      <c r="O11281" s="5">
        <v>222.58</v>
      </c>
    </row>
    <row r="11282" spans="1:15" x14ac:dyDescent="0.2">
      <c r="A11282" s="4">
        <v>40865</v>
      </c>
      <c r="B11282" s="5">
        <v>322.31</v>
      </c>
      <c r="C11282" s="5">
        <v>322.31</v>
      </c>
      <c r="D11282" s="5">
        <v>275.39999999999998</v>
      </c>
      <c r="E11282" s="5">
        <v>120.91</v>
      </c>
      <c r="F11282" s="5">
        <v>86.82</v>
      </c>
      <c r="G11282" s="5">
        <v>527.97</v>
      </c>
      <c r="H11282" s="5">
        <v>149.6</v>
      </c>
      <c r="I11282" s="5">
        <v>387.22</v>
      </c>
      <c r="J11282" s="5">
        <v>643.6</v>
      </c>
    </row>
    <row r="11283" spans="1:15" x14ac:dyDescent="0.2">
      <c r="A11283" s="4">
        <v>40866</v>
      </c>
      <c r="B11283" s="5">
        <v>322.31</v>
      </c>
      <c r="C11283" s="5">
        <v>322.31</v>
      </c>
      <c r="D11283" s="5">
        <v>275.38</v>
      </c>
      <c r="E11283" s="5">
        <v>121.04</v>
      </c>
      <c r="F11283" s="5">
        <v>86.87</v>
      </c>
      <c r="G11283" s="5">
        <v>527.79999999999995</v>
      </c>
      <c r="H11283" s="5">
        <v>149.57</v>
      </c>
      <c r="I11283" s="5">
        <v>387.21</v>
      </c>
      <c r="J11283" s="5">
        <v>643.52</v>
      </c>
      <c r="K11283" s="5">
        <v>622.76</v>
      </c>
      <c r="M11283" s="5">
        <v>57.06</v>
      </c>
      <c r="N11283" s="5">
        <v>52.75</v>
      </c>
      <c r="O11283" s="5">
        <v>223.18</v>
      </c>
    </row>
    <row r="11284" spans="1:15" x14ac:dyDescent="0.2">
      <c r="A11284" s="4">
        <v>40867</v>
      </c>
      <c r="B11284" s="5">
        <v>322.35000000000002</v>
      </c>
      <c r="C11284" s="5">
        <v>322.35000000000002</v>
      </c>
      <c r="D11284" s="5">
        <v>275.27999999999997</v>
      </c>
      <c r="E11284" s="5">
        <v>121.14</v>
      </c>
      <c r="F11284" s="5">
        <v>86.9</v>
      </c>
      <c r="G11284" s="5">
        <v>527.53</v>
      </c>
      <c r="H11284" s="5">
        <v>149.53</v>
      </c>
      <c r="I11284" s="5">
        <v>387.21</v>
      </c>
      <c r="J11284" s="5">
        <v>643.41999999999996</v>
      </c>
    </row>
    <row r="11285" spans="1:15" x14ac:dyDescent="0.2">
      <c r="A11285" s="4">
        <v>40868</v>
      </c>
      <c r="B11285" s="5">
        <v>322.38</v>
      </c>
      <c r="C11285" s="5">
        <v>322.38</v>
      </c>
      <c r="D11285" s="5">
        <v>275.17</v>
      </c>
      <c r="E11285" s="5">
        <v>121.21</v>
      </c>
      <c r="F11285" s="5">
        <v>86.89</v>
      </c>
      <c r="G11285" s="5">
        <v>527.25</v>
      </c>
      <c r="H11285" s="5">
        <v>149.5</v>
      </c>
      <c r="I11285" s="5">
        <v>387.18</v>
      </c>
      <c r="J11285" s="5">
        <v>643.33000000000004</v>
      </c>
    </row>
    <row r="11286" spans="1:15" x14ac:dyDescent="0.2">
      <c r="A11286" s="4">
        <v>40869</v>
      </c>
      <c r="B11286" s="5">
        <v>322.42</v>
      </c>
      <c r="C11286" s="5">
        <v>322.42</v>
      </c>
      <c r="D11286" s="5">
        <v>275.07</v>
      </c>
      <c r="E11286" s="5">
        <v>121.13</v>
      </c>
      <c r="F11286" s="5">
        <v>86.86</v>
      </c>
      <c r="G11286" s="5">
        <v>526.91999999999996</v>
      </c>
      <c r="H11286" s="5">
        <v>149.59</v>
      </c>
      <c r="I11286" s="5">
        <v>387.15</v>
      </c>
      <c r="J11286" s="5">
        <v>643.22</v>
      </c>
      <c r="K11286" s="5">
        <v>621.54</v>
      </c>
      <c r="L11286" s="5">
        <v>1174.68</v>
      </c>
      <c r="O11286" s="5">
        <v>222.88</v>
      </c>
    </row>
    <row r="11287" spans="1:15" x14ac:dyDescent="0.2">
      <c r="A11287" s="4">
        <v>40870</v>
      </c>
      <c r="B11287" s="5">
        <v>322.39999999999998</v>
      </c>
      <c r="C11287" s="5">
        <v>322.39999999999998</v>
      </c>
      <c r="D11287" s="5">
        <v>274.99</v>
      </c>
      <c r="E11287" s="5">
        <v>121.06</v>
      </c>
      <c r="F11287" s="5">
        <v>86.83</v>
      </c>
      <c r="G11287" s="5">
        <v>526.58000000000004</v>
      </c>
      <c r="H11287" s="5">
        <v>149.47999999999999</v>
      </c>
      <c r="I11287" s="5">
        <v>387.12</v>
      </c>
      <c r="J11287" s="5">
        <v>643.14</v>
      </c>
      <c r="K11287" s="5">
        <v>621.91999999999996</v>
      </c>
      <c r="L11287" s="5">
        <v>1174.78</v>
      </c>
      <c r="O11287" s="5">
        <v>223.05</v>
      </c>
    </row>
    <row r="11288" spans="1:15" x14ac:dyDescent="0.2">
      <c r="A11288" s="4">
        <v>40871</v>
      </c>
      <c r="B11288" s="5">
        <v>322.39</v>
      </c>
      <c r="C11288" s="5">
        <v>322.39</v>
      </c>
      <c r="D11288" s="5">
        <v>274.92</v>
      </c>
      <c r="E11288" s="5">
        <v>120.99</v>
      </c>
      <c r="F11288" s="5">
        <v>86.79</v>
      </c>
      <c r="G11288" s="5">
        <v>526.20000000000005</v>
      </c>
      <c r="H11288" s="5">
        <v>149.43</v>
      </c>
      <c r="I11288" s="5">
        <v>387.02</v>
      </c>
      <c r="J11288" s="5">
        <v>643.02</v>
      </c>
      <c r="K11288" s="5">
        <v>622.4</v>
      </c>
      <c r="L11288" s="5">
        <v>1174.68</v>
      </c>
      <c r="O11288" s="5">
        <v>223</v>
      </c>
    </row>
    <row r="11289" spans="1:15" x14ac:dyDescent="0.2">
      <c r="A11289" s="4">
        <v>40872</v>
      </c>
      <c r="B11289" s="5">
        <v>322.39</v>
      </c>
      <c r="C11289" s="5">
        <v>322.39</v>
      </c>
      <c r="D11289" s="5">
        <v>274.85000000000002</v>
      </c>
      <c r="E11289" s="5">
        <v>121.18</v>
      </c>
      <c r="F11289" s="5">
        <v>86.95</v>
      </c>
      <c r="G11289" s="5">
        <v>525.84</v>
      </c>
      <c r="H11289" s="5">
        <v>149.41999999999999</v>
      </c>
      <c r="I11289" s="5">
        <v>386.91</v>
      </c>
      <c r="J11289" s="5">
        <v>642.91999999999996</v>
      </c>
      <c r="K11289" s="5">
        <v>621</v>
      </c>
      <c r="L11289" s="5">
        <v>1175.02</v>
      </c>
      <c r="O11289" s="5">
        <v>222.99</v>
      </c>
    </row>
    <row r="11290" spans="1:15" x14ac:dyDescent="0.2">
      <c r="A11290" s="4">
        <v>40873</v>
      </c>
      <c r="B11290" s="5">
        <v>322.39</v>
      </c>
      <c r="C11290" s="5">
        <v>322.39</v>
      </c>
      <c r="D11290" s="5">
        <v>274.75</v>
      </c>
      <c r="E11290" s="5">
        <v>121.36</v>
      </c>
      <c r="F11290" s="5">
        <v>87.08</v>
      </c>
      <c r="G11290" s="5">
        <v>525.72</v>
      </c>
      <c r="H11290" s="5">
        <v>149.37</v>
      </c>
      <c r="I11290" s="5">
        <v>386.77</v>
      </c>
      <c r="J11290" s="5">
        <v>642.82000000000005</v>
      </c>
    </row>
    <row r="11291" spans="1:15" x14ac:dyDescent="0.2">
      <c r="A11291" s="4">
        <v>40874</v>
      </c>
      <c r="B11291" s="5">
        <v>322.36</v>
      </c>
      <c r="C11291" s="5">
        <v>322.36</v>
      </c>
      <c r="D11291" s="5">
        <v>274.61</v>
      </c>
      <c r="E11291" s="5">
        <v>121.46</v>
      </c>
      <c r="F11291" s="5">
        <v>87.05</v>
      </c>
      <c r="G11291" s="5">
        <v>525.32000000000005</v>
      </c>
      <c r="H11291" s="5">
        <v>149.38999999999999</v>
      </c>
      <c r="I11291" s="5">
        <v>386.68</v>
      </c>
      <c r="J11291" s="5">
        <v>642.71</v>
      </c>
    </row>
    <row r="11292" spans="1:15" x14ac:dyDescent="0.2">
      <c r="A11292" s="4">
        <v>40875</v>
      </c>
      <c r="B11292" s="5">
        <v>322.33</v>
      </c>
      <c r="C11292" s="5">
        <v>322.33</v>
      </c>
      <c r="D11292" s="5">
        <v>274.52</v>
      </c>
      <c r="E11292" s="5">
        <v>121.56</v>
      </c>
      <c r="F11292" s="5">
        <v>87.05</v>
      </c>
      <c r="G11292" s="5">
        <v>525.19000000000005</v>
      </c>
      <c r="H11292" s="5">
        <v>149.51</v>
      </c>
      <c r="I11292" s="5">
        <v>386.61</v>
      </c>
      <c r="J11292" s="5">
        <v>642.59</v>
      </c>
      <c r="K11292" s="5">
        <v>621.62</v>
      </c>
      <c r="L11292" s="5">
        <v>1174.56</v>
      </c>
      <c r="O11292" s="5">
        <v>222.97</v>
      </c>
    </row>
    <row r="11293" spans="1:15" x14ac:dyDescent="0.2">
      <c r="A11293" s="4">
        <v>40876</v>
      </c>
      <c r="B11293" s="5">
        <v>322.37</v>
      </c>
      <c r="C11293" s="5">
        <v>322.37</v>
      </c>
      <c r="D11293" s="5">
        <v>274.41000000000003</v>
      </c>
      <c r="E11293" s="5">
        <v>121.53</v>
      </c>
      <c r="F11293" s="5">
        <v>87.05</v>
      </c>
      <c r="G11293" s="5">
        <v>525.66</v>
      </c>
      <c r="H11293" s="5">
        <v>149.38</v>
      </c>
      <c r="I11293" s="5">
        <v>386.47</v>
      </c>
      <c r="J11293" s="5">
        <v>642.47</v>
      </c>
      <c r="K11293" s="5">
        <v>621.1</v>
      </c>
      <c r="L11293" s="5">
        <v>1174.56</v>
      </c>
      <c r="O11293" s="5">
        <v>222.84</v>
      </c>
    </row>
    <row r="11294" spans="1:15" x14ac:dyDescent="0.2">
      <c r="A11294" s="4">
        <v>40877</v>
      </c>
      <c r="B11294" s="5">
        <v>322.37</v>
      </c>
      <c r="C11294" s="5">
        <v>322.37</v>
      </c>
      <c r="D11294" s="5">
        <v>274.33</v>
      </c>
      <c r="E11294" s="5">
        <v>121.47</v>
      </c>
      <c r="F11294" s="5">
        <v>87.03</v>
      </c>
      <c r="G11294" s="5">
        <v>525.96</v>
      </c>
      <c r="H11294" s="5">
        <v>149.22999999999999</v>
      </c>
      <c r="I11294" s="5">
        <v>386.33</v>
      </c>
      <c r="J11294" s="5">
        <v>642.34</v>
      </c>
      <c r="K11294" s="5">
        <v>622.24</v>
      </c>
      <c r="L11294" s="5">
        <v>1175.05</v>
      </c>
      <c r="O11294" s="5">
        <v>222.92</v>
      </c>
    </row>
    <row r="11295" spans="1:15" x14ac:dyDescent="0.2">
      <c r="A11295" s="4">
        <v>40878</v>
      </c>
      <c r="B11295" s="5">
        <v>322.39</v>
      </c>
      <c r="C11295" s="5">
        <v>322.39</v>
      </c>
      <c r="D11295" s="5">
        <v>274.24</v>
      </c>
      <c r="E11295" s="5">
        <v>121.44</v>
      </c>
      <c r="F11295" s="5">
        <v>87.03</v>
      </c>
      <c r="G11295" s="5">
        <v>526.33000000000004</v>
      </c>
      <c r="H11295" s="5">
        <v>149.1</v>
      </c>
      <c r="I11295" s="5">
        <v>386.18</v>
      </c>
      <c r="J11295" s="5">
        <v>642.22</v>
      </c>
      <c r="K11295" s="5">
        <v>619.58000000000004</v>
      </c>
      <c r="L11295" s="5">
        <v>1174.8399999999999</v>
      </c>
      <c r="O11295" s="5">
        <v>223.28</v>
      </c>
    </row>
    <row r="11296" spans="1:15" x14ac:dyDescent="0.2">
      <c r="A11296" s="4">
        <v>40879</v>
      </c>
      <c r="B11296" s="5">
        <v>322.42</v>
      </c>
      <c r="C11296" s="5">
        <v>322.42</v>
      </c>
      <c r="D11296" s="5">
        <v>274.14999999999998</v>
      </c>
      <c r="E11296" s="5">
        <v>121.37</v>
      </c>
      <c r="F11296" s="5">
        <v>87</v>
      </c>
      <c r="G11296" s="5">
        <v>526.66</v>
      </c>
      <c r="H11296" s="5">
        <v>148.94</v>
      </c>
      <c r="I11296" s="5">
        <v>386.09</v>
      </c>
      <c r="J11296" s="5">
        <v>642.09</v>
      </c>
      <c r="K11296" s="5">
        <v>621.58000000000004</v>
      </c>
      <c r="L11296" s="5">
        <v>1174.8800000000001</v>
      </c>
      <c r="O11296" s="5">
        <v>223.43</v>
      </c>
    </row>
    <row r="11297" spans="1:15" x14ac:dyDescent="0.2">
      <c r="A11297" s="4">
        <v>40880</v>
      </c>
      <c r="B11297" s="5">
        <v>322.43</v>
      </c>
      <c r="C11297" s="5">
        <v>322.43</v>
      </c>
      <c r="D11297" s="5">
        <v>274.06</v>
      </c>
      <c r="E11297" s="5">
        <v>121.31</v>
      </c>
      <c r="F11297" s="5">
        <v>86.96</v>
      </c>
      <c r="G11297" s="5">
        <v>526.96</v>
      </c>
      <c r="H11297" s="5">
        <v>148.78</v>
      </c>
      <c r="I11297" s="5">
        <v>385.97</v>
      </c>
      <c r="J11297" s="5">
        <v>641.98</v>
      </c>
      <c r="K11297" s="5">
        <v>618.9</v>
      </c>
      <c r="L11297" s="5">
        <v>1174.6600000000001</v>
      </c>
      <c r="O11297" s="5">
        <v>223.48</v>
      </c>
    </row>
    <row r="11298" spans="1:15" x14ac:dyDescent="0.2">
      <c r="A11298" s="4">
        <v>40881</v>
      </c>
      <c r="B11298" s="5">
        <v>322.54000000000002</v>
      </c>
      <c r="C11298" s="5">
        <v>322.54000000000002</v>
      </c>
      <c r="D11298" s="5">
        <v>273.99</v>
      </c>
      <c r="E11298" s="5">
        <v>121.38</v>
      </c>
      <c r="F11298" s="5">
        <v>86.92</v>
      </c>
      <c r="G11298" s="5">
        <v>527.22</v>
      </c>
      <c r="H11298" s="5">
        <v>148.62</v>
      </c>
      <c r="I11298" s="5">
        <v>385.84</v>
      </c>
      <c r="J11298" s="5">
        <v>641.83000000000004</v>
      </c>
      <c r="K11298" s="5">
        <v>619.67999999999995</v>
      </c>
      <c r="L11298" s="5">
        <v>1174.4000000000001</v>
      </c>
      <c r="O11298" s="5">
        <v>223.96</v>
      </c>
    </row>
    <row r="11299" spans="1:15" x14ac:dyDescent="0.2">
      <c r="A11299" s="4">
        <v>40882</v>
      </c>
      <c r="B11299" s="5">
        <v>322.56</v>
      </c>
      <c r="C11299" s="5">
        <v>322.56</v>
      </c>
      <c r="D11299" s="5">
        <v>273.89999999999998</v>
      </c>
      <c r="E11299" s="5">
        <v>121.31</v>
      </c>
      <c r="F11299" s="5">
        <v>86.88</v>
      </c>
      <c r="G11299" s="5">
        <v>527.46</v>
      </c>
      <c r="H11299" s="5">
        <v>148.44999999999999</v>
      </c>
      <c r="I11299" s="5">
        <v>385.69</v>
      </c>
      <c r="J11299" s="5">
        <v>641.67999999999995</v>
      </c>
      <c r="K11299" s="5">
        <v>623.41999999999996</v>
      </c>
      <c r="L11299" s="5">
        <v>1174.42</v>
      </c>
      <c r="O11299" s="5">
        <v>223.75</v>
      </c>
    </row>
    <row r="11300" spans="1:15" x14ac:dyDescent="0.2">
      <c r="A11300" s="4">
        <v>40883</v>
      </c>
      <c r="B11300" s="5">
        <v>322.60000000000002</v>
      </c>
      <c r="C11300" s="5">
        <v>322.60000000000002</v>
      </c>
      <c r="D11300" s="5">
        <v>273.8</v>
      </c>
      <c r="E11300" s="5">
        <v>121.2</v>
      </c>
      <c r="F11300" s="5">
        <v>86.86</v>
      </c>
      <c r="G11300" s="5">
        <v>527.77</v>
      </c>
      <c r="H11300" s="5">
        <v>148.31</v>
      </c>
      <c r="I11300" s="5">
        <v>385.52</v>
      </c>
      <c r="J11300" s="5">
        <v>641.55999999999995</v>
      </c>
      <c r="K11300" s="5">
        <v>619.4</v>
      </c>
      <c r="L11300" s="5">
        <v>1174.1199999999999</v>
      </c>
      <c r="O11300" s="5">
        <v>223.44</v>
      </c>
    </row>
    <row r="11301" spans="1:15" x14ac:dyDescent="0.2">
      <c r="A11301" s="4">
        <v>40884</v>
      </c>
      <c r="B11301" s="5">
        <v>322.61</v>
      </c>
      <c r="C11301" s="5">
        <v>322.61</v>
      </c>
      <c r="D11301" s="5">
        <v>273.68</v>
      </c>
      <c r="E11301" s="5">
        <v>121.15</v>
      </c>
      <c r="F11301" s="5">
        <v>86.82</v>
      </c>
      <c r="G11301" s="5">
        <v>527.98</v>
      </c>
      <c r="H11301" s="5">
        <v>148.12</v>
      </c>
      <c r="I11301" s="5">
        <v>385.41</v>
      </c>
      <c r="J11301" s="5">
        <v>641.41999999999996</v>
      </c>
      <c r="L11301" s="5">
        <v>1173.94</v>
      </c>
      <c r="O11301" s="5">
        <v>223.29</v>
      </c>
    </row>
    <row r="11302" spans="1:15" x14ac:dyDescent="0.2">
      <c r="A11302" s="4">
        <v>40885</v>
      </c>
      <c r="B11302" s="5">
        <v>322.61</v>
      </c>
      <c r="C11302" s="5">
        <v>322.61</v>
      </c>
      <c r="D11302" s="5">
        <v>273.57</v>
      </c>
      <c r="E11302" s="5">
        <v>121.07</v>
      </c>
      <c r="F11302" s="5">
        <v>86.79</v>
      </c>
      <c r="G11302" s="5">
        <v>528.24</v>
      </c>
      <c r="H11302" s="5">
        <v>147.94999999999999</v>
      </c>
      <c r="I11302" s="5">
        <v>385.22</v>
      </c>
      <c r="J11302" s="5">
        <v>641.29999999999995</v>
      </c>
      <c r="K11302" s="5">
        <v>620.96</v>
      </c>
      <c r="L11302" s="5">
        <v>1173.82</v>
      </c>
      <c r="O11302" s="5">
        <v>223.04</v>
      </c>
    </row>
    <row r="11303" spans="1:15" x14ac:dyDescent="0.2">
      <c r="A11303" s="4">
        <v>40886</v>
      </c>
      <c r="B11303" s="5">
        <v>322.61</v>
      </c>
      <c r="C11303" s="5">
        <v>322.61</v>
      </c>
      <c r="D11303" s="5">
        <v>273.48</v>
      </c>
      <c r="E11303" s="5">
        <v>121</v>
      </c>
      <c r="F11303" s="5">
        <v>85.75</v>
      </c>
      <c r="G11303" s="5">
        <v>528.47</v>
      </c>
      <c r="H11303" s="5">
        <v>147.78</v>
      </c>
      <c r="I11303" s="5">
        <v>385.07</v>
      </c>
      <c r="J11303" s="5">
        <v>641.23</v>
      </c>
      <c r="K11303" s="5">
        <v>622</v>
      </c>
      <c r="L11303" s="5">
        <v>1173.5</v>
      </c>
      <c r="O11303" s="5">
        <v>223.21</v>
      </c>
    </row>
    <row r="11304" spans="1:15" x14ac:dyDescent="0.2">
      <c r="A11304" s="4">
        <v>40887</v>
      </c>
    </row>
    <row r="11305" spans="1:15" x14ac:dyDescent="0.2">
      <c r="A11305" s="4">
        <v>40888</v>
      </c>
      <c r="B11305" s="5">
        <v>322.83999999999997</v>
      </c>
      <c r="C11305" s="5">
        <v>322.83999999999997</v>
      </c>
      <c r="D11305" s="5">
        <v>273.27</v>
      </c>
      <c r="E11305" s="5">
        <v>121.15</v>
      </c>
      <c r="F11305" s="5">
        <v>86.81</v>
      </c>
      <c r="G11305" s="5">
        <v>528.92999999999995</v>
      </c>
      <c r="H11305" s="5">
        <v>147.46</v>
      </c>
      <c r="I11305" s="5">
        <v>384.83</v>
      </c>
      <c r="J11305" s="5">
        <v>640.98</v>
      </c>
      <c r="K11305" s="5">
        <v>623.1</v>
      </c>
      <c r="L11305" s="5">
        <v>1174.8399999999999</v>
      </c>
      <c r="O11305" s="5">
        <v>223.48</v>
      </c>
    </row>
    <row r="11306" spans="1:15" x14ac:dyDescent="0.2">
      <c r="A11306" s="4">
        <v>40889</v>
      </c>
      <c r="B11306" s="5">
        <v>322.93</v>
      </c>
      <c r="C11306" s="5">
        <v>322.93</v>
      </c>
      <c r="D11306" s="5">
        <v>273.14999999999998</v>
      </c>
      <c r="E11306" s="5">
        <v>121.26</v>
      </c>
      <c r="F11306" s="5">
        <v>86.86</v>
      </c>
      <c r="G11306" s="5">
        <v>529.27</v>
      </c>
      <c r="H11306" s="5">
        <v>147.28</v>
      </c>
      <c r="I11306" s="5">
        <v>384.63</v>
      </c>
      <c r="J11306" s="5">
        <v>640.87</v>
      </c>
      <c r="K11306" s="5">
        <v>620.72</v>
      </c>
      <c r="L11306" s="5">
        <v>1173.94</v>
      </c>
      <c r="O11306" s="5">
        <v>223.22</v>
      </c>
    </row>
    <row r="11307" spans="1:15" x14ac:dyDescent="0.2">
      <c r="A11307" s="4">
        <v>40890</v>
      </c>
      <c r="B11307" s="5">
        <v>322.94</v>
      </c>
      <c r="C11307" s="5">
        <v>322.94</v>
      </c>
      <c r="D11307" s="5">
        <v>273.06</v>
      </c>
      <c r="E11307" s="5">
        <v>121.18</v>
      </c>
      <c r="F11307" s="5">
        <v>86.85</v>
      </c>
      <c r="G11307" s="5">
        <v>529.51</v>
      </c>
      <c r="H11307" s="5">
        <v>147.11000000000001</v>
      </c>
      <c r="I11307" s="5">
        <v>384.5</v>
      </c>
      <c r="J11307" s="5">
        <v>640.74</v>
      </c>
      <c r="K11307" s="5">
        <v>619.20000000000005</v>
      </c>
      <c r="L11307" s="5">
        <v>1173.7</v>
      </c>
      <c r="O11307" s="5">
        <v>223.6</v>
      </c>
    </row>
    <row r="11308" spans="1:15" x14ac:dyDescent="0.2">
      <c r="A11308" s="4">
        <v>40891</v>
      </c>
      <c r="B11308" s="5">
        <v>322.99</v>
      </c>
      <c r="C11308" s="5">
        <v>322.99</v>
      </c>
      <c r="D11308" s="5">
        <v>272.95</v>
      </c>
      <c r="E11308" s="5">
        <v>121.12</v>
      </c>
      <c r="F11308" s="5">
        <v>86.81</v>
      </c>
      <c r="G11308" s="5">
        <v>529.73</v>
      </c>
      <c r="H11308" s="5">
        <v>146.94999999999999</v>
      </c>
      <c r="I11308" s="5">
        <v>384.49</v>
      </c>
      <c r="J11308" s="5">
        <v>640.59</v>
      </c>
      <c r="K11308" s="5">
        <v>622.22</v>
      </c>
      <c r="L11308" s="5">
        <v>1173.3</v>
      </c>
      <c r="O11308" s="5">
        <v>223.09</v>
      </c>
    </row>
    <row r="11309" spans="1:15" x14ac:dyDescent="0.2">
      <c r="A11309" s="4">
        <v>40892</v>
      </c>
      <c r="B11309" s="5">
        <v>323.08999999999997</v>
      </c>
      <c r="C11309" s="5">
        <v>323.08999999999997</v>
      </c>
      <c r="D11309" s="5">
        <v>272.85000000000002</v>
      </c>
      <c r="E11309" s="5">
        <v>121.06</v>
      </c>
      <c r="F11309" s="5">
        <v>86.82</v>
      </c>
      <c r="G11309" s="5">
        <v>529.92999999999995</v>
      </c>
      <c r="H11309" s="5">
        <v>146.81</v>
      </c>
      <c r="I11309" s="5">
        <v>384.49</v>
      </c>
      <c r="J11309" s="5">
        <v>640.45000000000005</v>
      </c>
      <c r="K11309" s="5">
        <v>621.86</v>
      </c>
      <c r="L11309" s="5">
        <v>1173.1199999999999</v>
      </c>
      <c r="O11309" s="5">
        <v>223.22</v>
      </c>
    </row>
    <row r="11310" spans="1:15" x14ac:dyDescent="0.2">
      <c r="A11310" s="4">
        <v>40893</v>
      </c>
      <c r="B11310" s="5">
        <v>323.23</v>
      </c>
      <c r="C11310" s="5">
        <v>323.23</v>
      </c>
      <c r="D11310" s="5">
        <v>272.85000000000002</v>
      </c>
      <c r="E11310" s="5">
        <v>121</v>
      </c>
      <c r="F11310" s="5">
        <v>86.8</v>
      </c>
      <c r="G11310" s="5">
        <v>530.28</v>
      </c>
      <c r="H11310" s="5">
        <v>146.61000000000001</v>
      </c>
      <c r="I11310" s="5">
        <v>384.39</v>
      </c>
      <c r="J11310" s="5">
        <v>640.29999999999995</v>
      </c>
    </row>
    <row r="11311" spans="1:15" x14ac:dyDescent="0.2">
      <c r="A11311" s="4">
        <v>40894</v>
      </c>
      <c r="B11311" s="5">
        <v>323.37</v>
      </c>
      <c r="C11311" s="5">
        <v>323.37</v>
      </c>
      <c r="D11311" s="5">
        <v>272.72000000000003</v>
      </c>
      <c r="E11311" s="5">
        <v>120.91</v>
      </c>
      <c r="F11311" s="5">
        <v>86.79</v>
      </c>
      <c r="G11311" s="5">
        <v>530.52</v>
      </c>
      <c r="H11311" s="5">
        <v>146.38</v>
      </c>
      <c r="I11311" s="5">
        <v>384.22</v>
      </c>
      <c r="J11311" s="5">
        <v>640.14</v>
      </c>
    </row>
    <row r="11312" spans="1:15" x14ac:dyDescent="0.2">
      <c r="A11312" s="4">
        <v>40895</v>
      </c>
      <c r="B11312" s="5">
        <v>323.41000000000003</v>
      </c>
      <c r="C11312" s="5">
        <v>323.41000000000003</v>
      </c>
      <c r="D11312" s="5">
        <v>272.61</v>
      </c>
      <c r="E11312" s="5">
        <v>120.99</v>
      </c>
      <c r="F11312" s="5">
        <v>86.76</v>
      </c>
      <c r="G11312" s="5">
        <v>530.76</v>
      </c>
      <c r="H11312" s="5">
        <v>146.19999999999999</v>
      </c>
      <c r="I11312" s="5">
        <v>384.14</v>
      </c>
      <c r="J11312" s="5">
        <v>639.97</v>
      </c>
      <c r="K11312" s="5">
        <v>620.48</v>
      </c>
      <c r="L11312" s="5">
        <v>1174.8399999999999</v>
      </c>
      <c r="O11312" s="5">
        <v>218.37</v>
      </c>
    </row>
    <row r="11313" spans="1:15" x14ac:dyDescent="0.2">
      <c r="A11313" s="4">
        <v>40896</v>
      </c>
      <c r="B11313" s="5">
        <v>323.32</v>
      </c>
      <c r="C11313" s="5">
        <v>323.32</v>
      </c>
      <c r="D11313" s="5">
        <v>272.52999999999997</v>
      </c>
      <c r="E11313" s="5">
        <v>121.04</v>
      </c>
      <c r="F11313" s="5">
        <v>86.74</v>
      </c>
      <c r="G11313" s="5">
        <v>530.97</v>
      </c>
      <c r="H11313" s="5">
        <v>146</v>
      </c>
      <c r="I11313" s="5">
        <v>384.05</v>
      </c>
      <c r="J11313" s="5">
        <v>639.80999999999995</v>
      </c>
      <c r="K11313" s="5">
        <v>620.22</v>
      </c>
      <c r="L11313" s="5">
        <v>1173.04</v>
      </c>
      <c r="O11313" s="5">
        <v>221.65</v>
      </c>
    </row>
    <row r="11314" spans="1:15" x14ac:dyDescent="0.2">
      <c r="A11314" s="4">
        <v>40897</v>
      </c>
      <c r="B11314" s="5">
        <v>323.26</v>
      </c>
      <c r="C11314" s="5">
        <v>323.26</v>
      </c>
      <c r="D11314" s="5">
        <v>272.42</v>
      </c>
      <c r="E11314" s="5">
        <v>120.92</v>
      </c>
      <c r="F11314" s="5">
        <v>86.72</v>
      </c>
      <c r="G11314" s="5">
        <v>531.14</v>
      </c>
      <c r="H11314" s="5">
        <v>145.80000000000001</v>
      </c>
      <c r="I11314" s="5">
        <v>383.86</v>
      </c>
      <c r="J11314" s="5">
        <v>639.66</v>
      </c>
      <c r="K11314" s="5">
        <v>620.6</v>
      </c>
      <c r="L11314" s="5">
        <v>1172.74</v>
      </c>
      <c r="O11314" s="5">
        <v>223.61</v>
      </c>
    </row>
    <row r="11315" spans="1:15" x14ac:dyDescent="0.2">
      <c r="A11315" s="4">
        <v>40898</v>
      </c>
      <c r="B11315" s="5">
        <v>323.32</v>
      </c>
      <c r="C11315" s="5">
        <v>323.32</v>
      </c>
      <c r="D11315" s="5">
        <v>272.32</v>
      </c>
      <c r="E11315" s="5">
        <v>120.81</v>
      </c>
      <c r="F11315" s="5">
        <v>86.71</v>
      </c>
      <c r="G11315" s="5">
        <v>531.49</v>
      </c>
      <c r="H11315" s="5">
        <v>145.63</v>
      </c>
      <c r="I11315" s="5">
        <v>383.64</v>
      </c>
      <c r="J11315" s="5">
        <v>639.49</v>
      </c>
      <c r="K11315" s="5">
        <v>622.20000000000005</v>
      </c>
      <c r="L11315" s="5">
        <v>1173.26</v>
      </c>
      <c r="O11315" s="5">
        <v>223.38</v>
      </c>
    </row>
    <row r="11316" spans="1:15" x14ac:dyDescent="0.2">
      <c r="A11316" s="4">
        <v>40899</v>
      </c>
      <c r="B11316" s="5">
        <v>323.39</v>
      </c>
      <c r="C11316" s="5">
        <v>323.39</v>
      </c>
      <c r="D11316" s="5">
        <v>272.2</v>
      </c>
      <c r="E11316" s="5">
        <v>120.75</v>
      </c>
      <c r="F11316" s="5">
        <v>86.71</v>
      </c>
      <c r="G11316" s="5">
        <v>531.77</v>
      </c>
      <c r="H11316" s="5">
        <v>145.44999999999999</v>
      </c>
      <c r="I11316" s="5">
        <v>383.39</v>
      </c>
      <c r="J11316" s="5">
        <v>639.30999999999995</v>
      </c>
      <c r="K11316" s="5">
        <v>621.96</v>
      </c>
      <c r="L11316" s="5">
        <v>1173.54</v>
      </c>
      <c r="O11316" s="5">
        <v>223.33</v>
      </c>
    </row>
    <row r="11317" spans="1:15" x14ac:dyDescent="0.2">
      <c r="A11317" s="4">
        <v>40900</v>
      </c>
      <c r="B11317" s="5">
        <v>323.41000000000003</v>
      </c>
      <c r="C11317" s="5">
        <v>323.41000000000003</v>
      </c>
      <c r="D11317" s="5">
        <v>272.11</v>
      </c>
      <c r="E11317" s="5">
        <v>120.67</v>
      </c>
      <c r="F11317" s="5">
        <v>86.7</v>
      </c>
      <c r="G11317" s="5">
        <v>532.02</v>
      </c>
      <c r="H11317" s="5">
        <v>145.27000000000001</v>
      </c>
      <c r="I11317" s="5">
        <v>383.09</v>
      </c>
      <c r="J11317" s="5">
        <v>639.16999999999996</v>
      </c>
      <c r="K11317" s="5">
        <v>622.32000000000005</v>
      </c>
      <c r="L11317" s="5">
        <v>1173.5999999999999</v>
      </c>
      <c r="O11317" s="5">
        <v>223.13</v>
      </c>
    </row>
    <row r="11318" spans="1:15" x14ac:dyDescent="0.2">
      <c r="A11318" s="4">
        <v>40901</v>
      </c>
      <c r="B11318" s="5">
        <v>323.37</v>
      </c>
      <c r="C11318" s="5">
        <v>323.37</v>
      </c>
      <c r="D11318" s="5">
        <v>271.99</v>
      </c>
      <c r="E11318" s="5">
        <v>120.6</v>
      </c>
      <c r="F11318" s="5">
        <v>86.65</v>
      </c>
      <c r="G11318" s="5">
        <v>532.24</v>
      </c>
      <c r="H11318" s="5">
        <v>145.07</v>
      </c>
      <c r="I11318" s="5">
        <v>382.79</v>
      </c>
      <c r="J11318" s="5">
        <v>638.97</v>
      </c>
      <c r="K11318" s="5">
        <v>620.4</v>
      </c>
      <c r="L11318" s="5">
        <v>1173.82</v>
      </c>
      <c r="O11318" s="5">
        <v>222.99</v>
      </c>
    </row>
    <row r="11319" spans="1:15" x14ac:dyDescent="0.2">
      <c r="A11319" s="4">
        <v>40902</v>
      </c>
      <c r="B11319" s="5">
        <v>323.29000000000002</v>
      </c>
      <c r="C11319" s="5">
        <v>323.29000000000002</v>
      </c>
      <c r="D11319" s="5">
        <v>271.8</v>
      </c>
      <c r="E11319" s="5">
        <v>120.68</v>
      </c>
      <c r="F11319" s="5">
        <v>86.66</v>
      </c>
      <c r="G11319" s="5">
        <v>532.49</v>
      </c>
      <c r="H11319" s="5">
        <v>144.87</v>
      </c>
      <c r="I11319" s="5">
        <v>382.36</v>
      </c>
      <c r="J11319" s="5">
        <v>638.79</v>
      </c>
      <c r="K11319" s="5">
        <v>621.17999999999995</v>
      </c>
      <c r="L11319" s="5">
        <v>1173.6400000000001</v>
      </c>
      <c r="O11319" s="5">
        <v>223.34</v>
      </c>
    </row>
    <row r="11320" spans="1:15" x14ac:dyDescent="0.2">
      <c r="A11320" s="4">
        <v>40903</v>
      </c>
      <c r="B11320" s="5">
        <v>323.29000000000002</v>
      </c>
      <c r="C11320" s="5">
        <v>323.29000000000002</v>
      </c>
      <c r="D11320" s="5">
        <v>271.67</v>
      </c>
      <c r="E11320" s="5">
        <v>120.74</v>
      </c>
      <c r="F11320" s="5">
        <v>86.64</v>
      </c>
      <c r="G11320" s="5">
        <v>532.66999999999996</v>
      </c>
      <c r="H11320" s="5">
        <v>144.69</v>
      </c>
      <c r="I11320" s="5">
        <v>382</v>
      </c>
      <c r="J11320" s="5">
        <v>638.62</v>
      </c>
      <c r="K11320" s="5">
        <v>620.48</v>
      </c>
      <c r="L11320" s="5">
        <v>1173.4000000000001</v>
      </c>
      <c r="O11320" s="5">
        <v>223.26</v>
      </c>
    </row>
    <row r="11321" spans="1:15" x14ac:dyDescent="0.2">
      <c r="A11321" s="4">
        <v>40904</v>
      </c>
      <c r="B11321" s="5">
        <v>323.27999999999997</v>
      </c>
      <c r="C11321" s="5">
        <v>323.27999999999997</v>
      </c>
      <c r="D11321" s="5">
        <v>271.56</v>
      </c>
      <c r="E11321" s="5">
        <v>120.63</v>
      </c>
      <c r="F11321" s="5">
        <v>86.64</v>
      </c>
      <c r="G11321" s="5">
        <v>532.83000000000004</v>
      </c>
      <c r="H11321" s="5">
        <v>144.44999999999999</v>
      </c>
      <c r="I11321" s="5">
        <v>381.62</v>
      </c>
      <c r="J11321" s="5">
        <v>638.44000000000005</v>
      </c>
      <c r="K11321" s="5">
        <v>619.36</v>
      </c>
      <c r="L11321" s="5">
        <v>1173.3599999999999</v>
      </c>
      <c r="O11321" s="5">
        <v>223.43</v>
      </c>
    </row>
    <row r="11322" spans="1:15" x14ac:dyDescent="0.2">
      <c r="A11322" s="4">
        <v>40905</v>
      </c>
      <c r="B11322" s="5">
        <v>323.29000000000002</v>
      </c>
      <c r="C11322" s="5">
        <v>323.29000000000002</v>
      </c>
      <c r="D11322" s="5">
        <v>271.44</v>
      </c>
      <c r="E11322" s="5">
        <v>120.51</v>
      </c>
      <c r="F11322" s="5">
        <v>86.61</v>
      </c>
      <c r="G11322" s="5">
        <v>533.07000000000005</v>
      </c>
      <c r="H11322" s="5">
        <v>144.28</v>
      </c>
      <c r="I11322" s="5">
        <v>381.3</v>
      </c>
      <c r="J11322" s="5">
        <v>638.25</v>
      </c>
      <c r="K11322" s="5">
        <v>621.62</v>
      </c>
      <c r="L11322" s="5">
        <v>1173.3800000000001</v>
      </c>
      <c r="O11322" s="5">
        <v>222.97</v>
      </c>
    </row>
    <row r="11323" spans="1:15" x14ac:dyDescent="0.2">
      <c r="A11323" s="4">
        <v>40906</v>
      </c>
      <c r="B11323" s="5">
        <v>323.24</v>
      </c>
      <c r="C11323" s="5">
        <v>323.24</v>
      </c>
      <c r="D11323" s="5">
        <v>271.36</v>
      </c>
      <c r="E11323" s="5">
        <v>120.45</v>
      </c>
      <c r="F11323" s="5">
        <v>86.61</v>
      </c>
      <c r="G11323" s="5">
        <v>533.25</v>
      </c>
      <c r="H11323" s="5">
        <v>144.08000000000001</v>
      </c>
      <c r="I11323" s="5">
        <v>380.86</v>
      </c>
      <c r="J11323" s="5">
        <v>638.07000000000005</v>
      </c>
      <c r="K11323" s="5">
        <v>621.48</v>
      </c>
      <c r="L11323" s="5">
        <v>1173.04</v>
      </c>
      <c r="O11323" s="5">
        <v>223.42</v>
      </c>
    </row>
    <row r="11324" spans="1:15" x14ac:dyDescent="0.2">
      <c r="A11324" s="4">
        <v>40907</v>
      </c>
      <c r="B11324" s="5">
        <v>323.25</v>
      </c>
      <c r="C11324" s="5">
        <v>323.25</v>
      </c>
      <c r="D11324" s="5">
        <v>271.25</v>
      </c>
      <c r="E11324" s="5">
        <v>120.36</v>
      </c>
      <c r="F11324" s="5">
        <v>86.64</v>
      </c>
      <c r="G11324" s="5">
        <v>533.42999999999995</v>
      </c>
      <c r="H11324" s="5">
        <v>143.9</v>
      </c>
      <c r="I11324" s="5">
        <v>380.43</v>
      </c>
      <c r="J11324" s="5">
        <v>637.88</v>
      </c>
    </row>
    <row r="11325" spans="1:15" x14ac:dyDescent="0.2">
      <c r="A11325" s="4">
        <v>40908</v>
      </c>
      <c r="B11325" s="5">
        <v>323.19</v>
      </c>
      <c r="C11325" s="5">
        <v>323.19</v>
      </c>
      <c r="D11325" s="5">
        <v>271.11</v>
      </c>
      <c r="E11325" s="5">
        <v>120.28</v>
      </c>
      <c r="F11325" s="5">
        <v>86.63</v>
      </c>
      <c r="G11325" s="5">
        <v>533.71</v>
      </c>
      <c r="H11325" s="5">
        <v>143.71</v>
      </c>
      <c r="I11325" s="5">
        <v>380.11</v>
      </c>
      <c r="J11325" s="5">
        <v>637.70000000000005</v>
      </c>
    </row>
    <row r="11326" spans="1:15" x14ac:dyDescent="0.2">
      <c r="A11326" s="4">
        <v>40909</v>
      </c>
      <c r="B11326" s="5">
        <v>323.13</v>
      </c>
      <c r="C11326" s="5">
        <v>323.13</v>
      </c>
      <c r="D11326" s="5">
        <v>270.89</v>
      </c>
      <c r="E11326" s="5">
        <v>120.34</v>
      </c>
      <c r="F11326" s="5">
        <v>86.61</v>
      </c>
      <c r="G11326" s="5">
        <v>533.84</v>
      </c>
      <c r="H11326" s="5">
        <v>143.34</v>
      </c>
      <c r="I11326" s="5">
        <v>379.74</v>
      </c>
      <c r="J11326" s="5">
        <v>637.52</v>
      </c>
      <c r="K11326" s="5">
        <v>623.22</v>
      </c>
      <c r="L11326" s="5">
        <v>1172.78</v>
      </c>
      <c r="O11326" s="5">
        <v>222.65</v>
      </c>
    </row>
    <row r="11327" spans="1:15" x14ac:dyDescent="0.2">
      <c r="A11327" s="4">
        <v>40910</v>
      </c>
      <c r="B11327" s="5">
        <v>323.10000000000002</v>
      </c>
      <c r="C11327" s="5">
        <v>323.10000000000002</v>
      </c>
      <c r="D11327" s="5">
        <v>270.75</v>
      </c>
      <c r="E11327" s="5">
        <v>120.4</v>
      </c>
      <c r="F11327" s="5">
        <v>86.65</v>
      </c>
      <c r="G11327" s="5">
        <v>533.97</v>
      </c>
      <c r="H11327" s="5">
        <v>143.16</v>
      </c>
      <c r="I11327" s="5">
        <v>379.28</v>
      </c>
      <c r="J11327" s="5">
        <v>637.34</v>
      </c>
      <c r="K11327" s="5">
        <v>623.70000000000005</v>
      </c>
      <c r="L11327" s="5">
        <v>1172.52</v>
      </c>
      <c r="O11327" s="5">
        <v>223.43</v>
      </c>
    </row>
    <row r="11328" spans="1:15" x14ac:dyDescent="0.2">
      <c r="A11328" s="4">
        <v>40911</v>
      </c>
      <c r="B11328" s="5">
        <v>323.10000000000002</v>
      </c>
      <c r="C11328" s="5">
        <v>323.10000000000002</v>
      </c>
      <c r="D11328" s="5">
        <v>270.61</v>
      </c>
      <c r="E11328" s="5">
        <v>120.3</v>
      </c>
      <c r="F11328" s="5">
        <v>86.65</v>
      </c>
      <c r="G11328" s="5">
        <v>534.19000000000005</v>
      </c>
      <c r="H11328" s="5">
        <v>143.02000000000001</v>
      </c>
      <c r="I11328" s="5">
        <v>378.81</v>
      </c>
      <c r="J11328" s="5">
        <v>637.13</v>
      </c>
      <c r="K11328" s="5">
        <v>621.4</v>
      </c>
      <c r="L11328" s="5">
        <v>1172.8399999999999</v>
      </c>
      <c r="O11328" s="5">
        <v>223.27</v>
      </c>
    </row>
    <row r="11329" spans="1:15" x14ac:dyDescent="0.2">
      <c r="A11329" s="4">
        <v>40912</v>
      </c>
      <c r="B11329" s="5">
        <v>323.08999999999997</v>
      </c>
      <c r="C11329" s="5">
        <v>323.08999999999997</v>
      </c>
      <c r="D11329" s="5">
        <v>270.56</v>
      </c>
      <c r="E11329" s="5">
        <v>120.18</v>
      </c>
      <c r="F11329" s="5">
        <v>86.63</v>
      </c>
      <c r="G11329" s="5">
        <v>534.54999999999995</v>
      </c>
      <c r="H11329" s="5">
        <v>142.79</v>
      </c>
      <c r="I11329" s="5">
        <v>378.43</v>
      </c>
      <c r="J11329" s="5">
        <v>636.96</v>
      </c>
      <c r="K11329" s="5">
        <v>620.5</v>
      </c>
      <c r="L11329" s="5">
        <v>1173.26</v>
      </c>
      <c r="O11329" s="5">
        <v>223.43</v>
      </c>
    </row>
    <row r="11330" spans="1:15" x14ac:dyDescent="0.2">
      <c r="A11330" s="4">
        <v>40913</v>
      </c>
      <c r="B11330" s="5">
        <v>323.20999999999998</v>
      </c>
      <c r="C11330" s="5">
        <v>323.20999999999998</v>
      </c>
      <c r="D11330" s="5">
        <v>270.62</v>
      </c>
      <c r="E11330" s="5">
        <v>120.09</v>
      </c>
      <c r="F11330" s="5">
        <v>86.63</v>
      </c>
      <c r="G11330" s="5">
        <v>534.55999999999995</v>
      </c>
      <c r="H11330" s="5">
        <v>142.58000000000001</v>
      </c>
      <c r="I11330" s="5">
        <v>378.05</v>
      </c>
      <c r="J11330" s="5">
        <v>636.78</v>
      </c>
      <c r="K11330" s="5">
        <v>621.12</v>
      </c>
      <c r="L11330" s="5">
        <v>1173.32</v>
      </c>
      <c r="O11330" s="5">
        <v>223.04</v>
      </c>
    </row>
    <row r="11331" spans="1:15" x14ac:dyDescent="0.2">
      <c r="A11331" s="4">
        <v>40914</v>
      </c>
      <c r="B11331" s="5">
        <v>323.22000000000003</v>
      </c>
      <c r="C11331" s="5">
        <v>323.22000000000003</v>
      </c>
      <c r="D11331" s="5">
        <v>270.57</v>
      </c>
      <c r="E11331" s="5">
        <v>119.99</v>
      </c>
      <c r="F11331" s="5">
        <v>86.62</v>
      </c>
      <c r="G11331" s="5">
        <v>534.79999999999995</v>
      </c>
      <c r="H11331" s="5">
        <v>142.37</v>
      </c>
      <c r="I11331" s="5">
        <v>377.53</v>
      </c>
      <c r="J11331" s="5">
        <v>636.59</v>
      </c>
      <c r="K11331" s="5">
        <v>619.9</v>
      </c>
      <c r="L11331" s="5">
        <v>1173.46</v>
      </c>
      <c r="O11331" s="5">
        <v>223.28</v>
      </c>
    </row>
    <row r="11332" spans="1:15" x14ac:dyDescent="0.2">
      <c r="A11332" s="4">
        <v>40915</v>
      </c>
      <c r="B11332" s="5">
        <v>323.27</v>
      </c>
      <c r="C11332" s="5">
        <v>323.27</v>
      </c>
      <c r="D11332" s="5">
        <v>270.56</v>
      </c>
      <c r="E11332" s="5">
        <v>119.9</v>
      </c>
      <c r="F11332" s="5">
        <v>86.61</v>
      </c>
      <c r="G11332" s="5">
        <v>535.04</v>
      </c>
      <c r="H11332" s="5">
        <v>142.13999999999999</v>
      </c>
      <c r="I11332" s="5">
        <v>377.09</v>
      </c>
      <c r="J11332" s="5">
        <v>636.41999999999996</v>
      </c>
      <c r="K11332" s="5">
        <v>620.36</v>
      </c>
      <c r="L11332" s="5">
        <v>1173.56</v>
      </c>
      <c r="O11332" s="5">
        <v>223.3</v>
      </c>
    </row>
    <row r="11333" spans="1:15" x14ac:dyDescent="0.2">
      <c r="A11333" s="4">
        <v>40916</v>
      </c>
      <c r="B11333" s="5">
        <v>323.26</v>
      </c>
      <c r="C11333" s="5">
        <v>323.26</v>
      </c>
      <c r="D11333" s="5">
        <v>270.45</v>
      </c>
      <c r="E11333" s="5">
        <v>119.89</v>
      </c>
      <c r="F11333" s="5">
        <v>86.59</v>
      </c>
      <c r="G11333" s="5">
        <v>535.25</v>
      </c>
      <c r="H11333" s="5">
        <v>141.9</v>
      </c>
      <c r="I11333" s="5">
        <v>376.96</v>
      </c>
      <c r="J11333" s="5">
        <v>636.19000000000005</v>
      </c>
      <c r="K11333" s="5">
        <v>620.88</v>
      </c>
      <c r="L11333" s="5">
        <v>1173.58</v>
      </c>
      <c r="O11333" s="5">
        <v>223.61</v>
      </c>
    </row>
    <row r="11334" spans="1:15" x14ac:dyDescent="0.2">
      <c r="A11334" s="4">
        <v>40917</v>
      </c>
      <c r="B11334" s="5">
        <v>323.31</v>
      </c>
      <c r="C11334" s="5">
        <v>323.31</v>
      </c>
      <c r="D11334" s="5">
        <v>270.5</v>
      </c>
      <c r="E11334" s="5">
        <v>120.26</v>
      </c>
      <c r="F11334" s="5">
        <v>86.71</v>
      </c>
      <c r="G11334" s="5">
        <v>535.41999999999996</v>
      </c>
      <c r="H11334" s="5">
        <v>141.68</v>
      </c>
      <c r="I11334" s="5">
        <v>376.35</v>
      </c>
      <c r="J11334" s="5">
        <v>636</v>
      </c>
      <c r="K11334" s="5">
        <v>620.78</v>
      </c>
      <c r="L11334" s="5">
        <v>1173.26</v>
      </c>
      <c r="O11334" s="5">
        <v>223.48</v>
      </c>
    </row>
    <row r="11335" spans="1:15" x14ac:dyDescent="0.2">
      <c r="A11335" s="4">
        <v>40918</v>
      </c>
      <c r="B11335" s="5">
        <v>323.52</v>
      </c>
      <c r="C11335" s="5">
        <v>323.52</v>
      </c>
      <c r="D11335" s="5">
        <v>270.62</v>
      </c>
      <c r="E11335" s="5">
        <v>120.43</v>
      </c>
      <c r="F11335" s="5">
        <v>86.88</v>
      </c>
      <c r="G11335" s="5">
        <v>535.64</v>
      </c>
      <c r="H11335" s="5">
        <v>141.44999999999999</v>
      </c>
      <c r="I11335" s="5">
        <v>376.86</v>
      </c>
      <c r="J11335" s="5">
        <v>635.84</v>
      </c>
      <c r="K11335" s="5">
        <v>622.74</v>
      </c>
      <c r="L11335" s="5">
        <v>1174.48</v>
      </c>
      <c r="O11335" s="5">
        <v>223.47</v>
      </c>
    </row>
    <row r="11336" spans="1:15" x14ac:dyDescent="0.2">
      <c r="A11336" s="4">
        <v>40919</v>
      </c>
      <c r="B11336" s="5">
        <v>323.66000000000003</v>
      </c>
      <c r="C11336" s="5">
        <v>323.66000000000003</v>
      </c>
      <c r="D11336" s="5">
        <v>270.68</v>
      </c>
      <c r="E11336" s="5">
        <v>120.4</v>
      </c>
      <c r="F11336" s="5">
        <v>86.9</v>
      </c>
      <c r="G11336" s="5">
        <v>535.85</v>
      </c>
      <c r="H11336" s="5">
        <v>141.22</v>
      </c>
      <c r="I11336" s="5">
        <v>376.75</v>
      </c>
      <c r="J11336" s="5">
        <v>635.64</v>
      </c>
      <c r="K11336" s="5">
        <v>622.5</v>
      </c>
      <c r="L11336" s="5">
        <v>1174.8</v>
      </c>
      <c r="O11336" s="5">
        <v>223.25</v>
      </c>
    </row>
    <row r="11337" spans="1:15" x14ac:dyDescent="0.2">
      <c r="A11337" s="4">
        <v>40920</v>
      </c>
      <c r="B11337" s="5">
        <v>323.7</v>
      </c>
      <c r="C11337" s="5">
        <v>323.7</v>
      </c>
      <c r="D11337" s="5">
        <v>270.64</v>
      </c>
      <c r="E11337" s="5">
        <v>120.35</v>
      </c>
      <c r="F11337" s="5">
        <v>86.88</v>
      </c>
      <c r="G11337" s="5">
        <v>536.04999999999995</v>
      </c>
      <c r="H11337" s="5">
        <v>140.96</v>
      </c>
      <c r="I11337" s="5">
        <v>376.64</v>
      </c>
      <c r="J11337" s="5">
        <v>635.46</v>
      </c>
      <c r="K11337" s="5">
        <v>621.58000000000004</v>
      </c>
      <c r="L11337" s="5">
        <v>1174.56</v>
      </c>
      <c r="O11337" s="5">
        <v>223.35</v>
      </c>
    </row>
    <row r="11338" spans="1:15" x14ac:dyDescent="0.2">
      <c r="A11338" s="4">
        <v>40921</v>
      </c>
      <c r="B11338" s="5">
        <v>323.72000000000003</v>
      </c>
      <c r="C11338" s="5">
        <v>323.72000000000003</v>
      </c>
      <c r="D11338" s="5">
        <v>270.62</v>
      </c>
      <c r="E11338" s="5">
        <v>120.29</v>
      </c>
      <c r="F11338" s="5">
        <v>86.85</v>
      </c>
      <c r="G11338" s="5">
        <v>536.21</v>
      </c>
      <c r="H11338" s="5">
        <v>140.77000000000001</v>
      </c>
      <c r="I11338" s="5">
        <v>376.28</v>
      </c>
      <c r="J11338" s="5">
        <v>635.25</v>
      </c>
      <c r="K11338" s="5">
        <v>622.84</v>
      </c>
      <c r="L11338" s="5">
        <v>1174.52</v>
      </c>
      <c r="O11338" s="5">
        <v>223.14</v>
      </c>
    </row>
    <row r="11339" spans="1:15" x14ac:dyDescent="0.2">
      <c r="A11339" s="4">
        <v>40922</v>
      </c>
      <c r="B11339" s="5">
        <v>323.70999999999998</v>
      </c>
      <c r="C11339" s="5">
        <v>323.70999999999998</v>
      </c>
      <c r="D11339" s="5">
        <v>270.58</v>
      </c>
      <c r="E11339" s="5">
        <v>120.22</v>
      </c>
      <c r="F11339" s="5">
        <v>86.82</v>
      </c>
      <c r="G11339" s="5">
        <v>536.37</v>
      </c>
      <c r="H11339" s="5">
        <v>140.47999999999999</v>
      </c>
      <c r="I11339" s="5">
        <v>375.99</v>
      </c>
      <c r="J11339" s="5">
        <v>635.04</v>
      </c>
      <c r="K11339" s="5">
        <v>620.72</v>
      </c>
      <c r="L11339" s="5">
        <v>1174.24</v>
      </c>
      <c r="O11339" s="5">
        <v>223.33</v>
      </c>
    </row>
    <row r="11340" spans="1:15" x14ac:dyDescent="0.2">
      <c r="A11340" s="4">
        <v>40923</v>
      </c>
      <c r="B11340" s="5">
        <v>323.72000000000003</v>
      </c>
      <c r="C11340" s="5">
        <v>323.72000000000003</v>
      </c>
      <c r="D11340" s="5">
        <v>270.5</v>
      </c>
      <c r="E11340" s="5">
        <v>120.3</v>
      </c>
      <c r="F11340" s="5">
        <v>86.78</v>
      </c>
      <c r="G11340" s="5">
        <v>536.51</v>
      </c>
      <c r="H11340" s="5">
        <v>140.28</v>
      </c>
      <c r="I11340" s="5">
        <v>375.7</v>
      </c>
      <c r="J11340" s="5">
        <v>634.83000000000004</v>
      </c>
      <c r="K11340" s="5">
        <v>622.08000000000004</v>
      </c>
      <c r="L11340" s="5">
        <v>1173.8399999999999</v>
      </c>
      <c r="O11340" s="5">
        <v>223.1</v>
      </c>
    </row>
    <row r="11341" spans="1:15" x14ac:dyDescent="0.2">
      <c r="A11341" s="4">
        <v>40924</v>
      </c>
      <c r="B11341" s="5">
        <v>323.7</v>
      </c>
      <c r="C11341" s="5">
        <v>323.7</v>
      </c>
      <c r="D11341" s="5">
        <v>270.42</v>
      </c>
      <c r="E11341" s="5">
        <v>120.38</v>
      </c>
      <c r="F11341" s="5">
        <v>86.75</v>
      </c>
      <c r="G11341" s="5">
        <v>536.66999999999996</v>
      </c>
      <c r="H11341" s="5">
        <v>140.01</v>
      </c>
      <c r="I11341" s="5">
        <v>375.47</v>
      </c>
      <c r="J11341" s="5">
        <v>634.61</v>
      </c>
      <c r="K11341" s="5">
        <v>619.4</v>
      </c>
      <c r="L11341" s="5">
        <v>1173.76</v>
      </c>
      <c r="O11341" s="5">
        <v>223.4</v>
      </c>
    </row>
    <row r="11342" spans="1:15" x14ac:dyDescent="0.2">
      <c r="A11342" s="4">
        <v>40925</v>
      </c>
      <c r="B11342" s="5">
        <v>323.68</v>
      </c>
      <c r="C11342" s="5">
        <v>323.68</v>
      </c>
      <c r="D11342" s="5">
        <v>270.33</v>
      </c>
      <c r="E11342" s="5">
        <v>120.36</v>
      </c>
      <c r="F11342" s="5">
        <v>86.73</v>
      </c>
      <c r="G11342" s="5">
        <v>536.82000000000005</v>
      </c>
      <c r="H11342" s="5">
        <v>139.81</v>
      </c>
      <c r="I11342" s="5">
        <v>375.25</v>
      </c>
      <c r="J11342" s="5">
        <v>634.4</v>
      </c>
      <c r="K11342" s="5">
        <v>620.16</v>
      </c>
      <c r="L11342" s="5">
        <v>1173.4000000000001</v>
      </c>
      <c r="O11342" s="5">
        <v>223.1</v>
      </c>
    </row>
    <row r="11343" spans="1:15" x14ac:dyDescent="0.2">
      <c r="A11343" s="4">
        <v>40926</v>
      </c>
      <c r="B11343" s="5">
        <v>323.70999999999998</v>
      </c>
      <c r="C11343" s="5">
        <v>323.70999999999998</v>
      </c>
      <c r="D11343" s="5">
        <v>270.24</v>
      </c>
      <c r="E11343" s="5">
        <v>120.47</v>
      </c>
      <c r="F11343" s="5">
        <v>86.73</v>
      </c>
      <c r="G11343" s="5">
        <v>537</v>
      </c>
      <c r="H11343" s="5">
        <v>139.58000000000001</v>
      </c>
      <c r="I11343" s="5">
        <v>375.1</v>
      </c>
      <c r="J11343" s="5">
        <v>634.26</v>
      </c>
      <c r="K11343" s="5">
        <v>622.55999999999995</v>
      </c>
      <c r="L11343" s="5">
        <v>1173.56</v>
      </c>
      <c r="O11343" s="5">
        <v>223.18</v>
      </c>
    </row>
    <row r="11344" spans="1:15" x14ac:dyDescent="0.2">
      <c r="A11344" s="4">
        <v>40927</v>
      </c>
      <c r="B11344" s="5">
        <v>323.85000000000002</v>
      </c>
      <c r="C11344" s="5">
        <v>323.85000000000002</v>
      </c>
      <c r="D11344" s="5">
        <v>270.22000000000003</v>
      </c>
      <c r="E11344" s="5">
        <v>120.77</v>
      </c>
      <c r="F11344" s="5">
        <v>86.87</v>
      </c>
      <c r="G11344" s="5">
        <v>537.20000000000005</v>
      </c>
      <c r="H11344" s="5">
        <v>139.33000000000001</v>
      </c>
      <c r="I11344" s="5">
        <v>375.03</v>
      </c>
      <c r="J11344" s="5">
        <v>634.11</v>
      </c>
      <c r="K11344" s="5">
        <v>623.20000000000005</v>
      </c>
      <c r="L11344" s="5">
        <v>1174.82</v>
      </c>
      <c r="O11344" s="5">
        <v>222.82</v>
      </c>
    </row>
    <row r="11345" spans="1:15" x14ac:dyDescent="0.2">
      <c r="A11345" s="4">
        <v>40928</v>
      </c>
      <c r="B11345" s="5">
        <v>323.89</v>
      </c>
      <c r="C11345" s="5">
        <v>323.89</v>
      </c>
      <c r="D11345" s="5">
        <v>270.19</v>
      </c>
      <c r="E11345" s="5">
        <v>120.84</v>
      </c>
      <c r="F11345" s="5">
        <v>86.89</v>
      </c>
      <c r="G11345" s="5">
        <v>537.6</v>
      </c>
      <c r="H11345" s="5">
        <v>139.09</v>
      </c>
      <c r="I11345" s="5">
        <v>374.98</v>
      </c>
      <c r="J11345" s="5">
        <v>633.96</v>
      </c>
      <c r="K11345" s="5">
        <v>621.66</v>
      </c>
      <c r="L11345" s="5">
        <v>1175.22</v>
      </c>
      <c r="O11345" s="5">
        <v>223.23</v>
      </c>
    </row>
    <row r="11346" spans="1:15" x14ac:dyDescent="0.2">
      <c r="A11346" s="4">
        <v>40929</v>
      </c>
      <c r="B11346" s="5">
        <v>323.89</v>
      </c>
      <c r="C11346" s="5">
        <v>323.89</v>
      </c>
      <c r="D11346" s="5">
        <v>270.25</v>
      </c>
      <c r="E11346" s="5">
        <v>120.85</v>
      </c>
      <c r="F11346" s="5">
        <v>86.89</v>
      </c>
      <c r="G11346" s="5">
        <v>537.76</v>
      </c>
      <c r="H11346" s="5">
        <v>138.87</v>
      </c>
      <c r="I11346" s="5">
        <v>374.89</v>
      </c>
      <c r="J11346" s="5">
        <v>633.79999999999995</v>
      </c>
      <c r="K11346" s="5">
        <v>621.1</v>
      </c>
      <c r="L11346" s="5">
        <v>1175.1600000000001</v>
      </c>
      <c r="O11346" s="5">
        <v>222.9</v>
      </c>
    </row>
    <row r="11347" spans="1:15" x14ac:dyDescent="0.2">
      <c r="A11347" s="4">
        <v>40930</v>
      </c>
      <c r="B11347" s="5">
        <v>323.86</v>
      </c>
      <c r="C11347" s="5">
        <v>323.86</v>
      </c>
      <c r="D11347" s="5">
        <v>270.2</v>
      </c>
      <c r="E11347" s="5">
        <v>120.97</v>
      </c>
      <c r="F11347" s="5">
        <v>86.86</v>
      </c>
      <c r="G11347" s="5">
        <v>537.96</v>
      </c>
      <c r="H11347" s="5">
        <v>138.59</v>
      </c>
      <c r="I11347" s="5">
        <v>374.77</v>
      </c>
      <c r="J11347" s="5">
        <v>633.64</v>
      </c>
      <c r="K11347" s="5">
        <v>624</v>
      </c>
      <c r="L11347" s="5">
        <v>1180</v>
      </c>
      <c r="O11347" s="5">
        <v>225</v>
      </c>
    </row>
    <row r="11348" spans="1:15" x14ac:dyDescent="0.2">
      <c r="A11348" s="4">
        <v>40931</v>
      </c>
      <c r="B11348" s="5">
        <v>323.82</v>
      </c>
      <c r="C11348" s="5">
        <v>323.82</v>
      </c>
      <c r="D11348" s="5">
        <v>270.17</v>
      </c>
      <c r="E11348" s="5">
        <v>122.07</v>
      </c>
      <c r="F11348" s="5">
        <v>86.82</v>
      </c>
      <c r="G11348" s="5">
        <v>538.12</v>
      </c>
      <c r="H11348" s="5">
        <v>138.32</v>
      </c>
      <c r="I11348" s="5">
        <v>374.63</v>
      </c>
      <c r="J11348" s="5">
        <v>633.48</v>
      </c>
      <c r="K11348" s="5">
        <v>620.46</v>
      </c>
      <c r="L11348" s="5">
        <v>1175.06</v>
      </c>
      <c r="O11348" s="5">
        <v>223.55</v>
      </c>
    </row>
    <row r="11349" spans="1:15" x14ac:dyDescent="0.2">
      <c r="A11349" s="4">
        <v>40932</v>
      </c>
      <c r="B11349" s="5">
        <v>323.8</v>
      </c>
      <c r="C11349" s="5">
        <v>323.8</v>
      </c>
      <c r="D11349" s="5">
        <v>270.02999999999997</v>
      </c>
      <c r="E11349" s="5">
        <v>121.02</v>
      </c>
      <c r="F11349" s="5">
        <v>86.83</v>
      </c>
      <c r="G11349" s="5">
        <v>538.26</v>
      </c>
      <c r="H11349" s="5">
        <v>138.08000000000001</v>
      </c>
      <c r="I11349" s="5">
        <v>374.53</v>
      </c>
      <c r="J11349" s="5">
        <v>633.33000000000004</v>
      </c>
      <c r="K11349" s="5">
        <v>622.34</v>
      </c>
      <c r="L11349" s="5">
        <v>1174.6400000000001</v>
      </c>
      <c r="O11349" s="5">
        <v>222.91</v>
      </c>
    </row>
    <row r="11350" spans="1:15" x14ac:dyDescent="0.2">
      <c r="A11350" s="4">
        <v>40933</v>
      </c>
      <c r="B11350" s="5">
        <v>323.74</v>
      </c>
      <c r="C11350" s="5">
        <v>323.74</v>
      </c>
      <c r="D11350" s="5">
        <v>269.91000000000003</v>
      </c>
      <c r="E11350" s="5">
        <v>120.92</v>
      </c>
      <c r="F11350" s="5">
        <v>86.79</v>
      </c>
      <c r="G11350" s="5">
        <v>538.4</v>
      </c>
      <c r="H11350" s="5">
        <v>137.79</v>
      </c>
      <c r="I11350" s="5">
        <v>374.46</v>
      </c>
      <c r="J11350" s="5">
        <v>633.15</v>
      </c>
      <c r="K11350" s="5">
        <v>620.6</v>
      </c>
      <c r="L11350" s="5">
        <v>1173.26</v>
      </c>
      <c r="O11350" s="5">
        <v>223.35</v>
      </c>
    </row>
    <row r="11351" spans="1:15" x14ac:dyDescent="0.2">
      <c r="A11351" s="4">
        <v>40934</v>
      </c>
      <c r="B11351" s="5">
        <v>323.72000000000003</v>
      </c>
      <c r="C11351" s="5">
        <v>323.72000000000003</v>
      </c>
      <c r="D11351" s="5">
        <v>269.83999999999997</v>
      </c>
      <c r="E11351" s="5">
        <v>120.87</v>
      </c>
      <c r="F11351" s="5">
        <v>86.77</v>
      </c>
      <c r="G11351" s="5">
        <v>538.54999999999995</v>
      </c>
      <c r="H11351" s="5">
        <v>137.58000000000001</v>
      </c>
      <c r="I11351" s="5">
        <v>374.29</v>
      </c>
      <c r="J11351" s="5">
        <v>632.99</v>
      </c>
      <c r="K11351" s="5">
        <v>620.58000000000004</v>
      </c>
      <c r="L11351" s="5">
        <v>1174.3</v>
      </c>
      <c r="O11351" s="5">
        <v>222.83</v>
      </c>
    </row>
    <row r="11352" spans="1:15" x14ac:dyDescent="0.2">
      <c r="A11352" s="4">
        <v>40935</v>
      </c>
      <c r="B11352" s="5">
        <v>323.7</v>
      </c>
      <c r="C11352" s="5">
        <v>323.7</v>
      </c>
      <c r="D11352" s="5">
        <v>269.67</v>
      </c>
      <c r="E11352" s="5">
        <v>120.91</v>
      </c>
      <c r="F11352" s="5">
        <v>86.76</v>
      </c>
      <c r="G11352" s="5">
        <v>538.67999999999995</v>
      </c>
      <c r="H11352" s="5">
        <v>137.21</v>
      </c>
      <c r="I11352" s="5">
        <v>374.17</v>
      </c>
      <c r="J11352" s="5">
        <v>632.85</v>
      </c>
      <c r="K11352" s="5">
        <v>621.34</v>
      </c>
      <c r="L11352" s="5">
        <v>1174.18</v>
      </c>
      <c r="O11352" s="5">
        <v>223.16</v>
      </c>
    </row>
    <row r="11353" spans="1:15" x14ac:dyDescent="0.2">
      <c r="A11353" s="4">
        <v>40936</v>
      </c>
      <c r="B11353" s="5">
        <v>323.66000000000003</v>
      </c>
      <c r="C11353" s="5">
        <v>323.66000000000003</v>
      </c>
      <c r="D11353" s="5">
        <v>269.55</v>
      </c>
      <c r="E11353" s="5">
        <v>120.89</v>
      </c>
      <c r="F11353" s="5">
        <v>86.72</v>
      </c>
      <c r="G11353" s="5">
        <v>538.80999999999995</v>
      </c>
      <c r="H11353" s="5">
        <v>136.94999999999999</v>
      </c>
      <c r="I11353" s="5">
        <v>374.07</v>
      </c>
      <c r="J11353" s="5">
        <v>632.73</v>
      </c>
      <c r="K11353" s="5">
        <v>619.1</v>
      </c>
      <c r="L11353" s="5">
        <v>1173.96</v>
      </c>
      <c r="O11353" s="5">
        <v>223.18</v>
      </c>
    </row>
    <row r="11354" spans="1:15" x14ac:dyDescent="0.2">
      <c r="A11354" s="4">
        <v>40937</v>
      </c>
      <c r="B11354" s="5">
        <v>323.60000000000002</v>
      </c>
      <c r="C11354" s="5">
        <v>323.60000000000002</v>
      </c>
      <c r="D11354" s="5">
        <v>269.42</v>
      </c>
      <c r="E11354" s="5">
        <v>120.82</v>
      </c>
      <c r="F11354" s="5">
        <v>86.7</v>
      </c>
      <c r="G11354" s="5">
        <v>538.95000000000005</v>
      </c>
      <c r="H11354" s="5">
        <v>136.68</v>
      </c>
      <c r="I11354" s="5">
        <v>373.99</v>
      </c>
      <c r="J11354" s="5">
        <v>632.54999999999995</v>
      </c>
      <c r="K11354" s="5">
        <v>622.84</v>
      </c>
      <c r="L11354" s="5">
        <v>1173.5999999999999</v>
      </c>
      <c r="O11354" s="5">
        <v>223.02</v>
      </c>
    </row>
    <row r="11355" spans="1:15" x14ac:dyDescent="0.2">
      <c r="A11355" s="4">
        <v>40938</v>
      </c>
      <c r="B11355" s="5">
        <v>323.52999999999997</v>
      </c>
      <c r="C11355" s="5">
        <v>323.52999999999997</v>
      </c>
      <c r="D11355" s="5">
        <v>269.3</v>
      </c>
      <c r="E11355" s="5">
        <v>120.85</v>
      </c>
      <c r="F11355" s="5">
        <v>86.69</v>
      </c>
      <c r="G11355" s="5">
        <v>539.1</v>
      </c>
      <c r="H11355" s="5">
        <v>136.31</v>
      </c>
      <c r="I11355" s="5">
        <v>373.83</v>
      </c>
      <c r="J11355" s="5">
        <v>632.37</v>
      </c>
      <c r="K11355" s="5">
        <v>621.9</v>
      </c>
      <c r="L11355" s="5">
        <v>1173.26</v>
      </c>
      <c r="O11355" s="5">
        <v>223.17</v>
      </c>
    </row>
    <row r="11356" spans="1:15" x14ac:dyDescent="0.2">
      <c r="A11356" s="4">
        <v>40939</v>
      </c>
      <c r="B11356" s="5">
        <v>323.60000000000002</v>
      </c>
      <c r="C11356" s="5">
        <v>323.60000000000002</v>
      </c>
      <c r="D11356" s="5">
        <v>269.23</v>
      </c>
      <c r="E11356" s="5">
        <v>120.98</v>
      </c>
      <c r="F11356" s="5">
        <v>86.76</v>
      </c>
      <c r="G11356" s="5">
        <v>539.04999999999995</v>
      </c>
      <c r="H11356" s="5">
        <v>136.26</v>
      </c>
      <c r="I11356" s="5">
        <v>373.71</v>
      </c>
      <c r="J11356" s="5">
        <v>632.22</v>
      </c>
      <c r="K11356" s="5">
        <v>624.16</v>
      </c>
      <c r="L11356" s="5">
        <v>1173.26</v>
      </c>
      <c r="O11356" s="5">
        <v>223.01</v>
      </c>
    </row>
    <row r="11357" spans="1:15" x14ac:dyDescent="0.2">
      <c r="A11357" s="4">
        <v>40940</v>
      </c>
      <c r="B11357" s="5">
        <v>323.8</v>
      </c>
      <c r="C11357" s="5">
        <v>323.8</v>
      </c>
      <c r="D11357" s="5">
        <v>269.12</v>
      </c>
      <c r="E11357" s="5">
        <v>121.13</v>
      </c>
      <c r="F11357" s="5">
        <v>86.93</v>
      </c>
      <c r="G11357" s="5">
        <v>539.29999999999995</v>
      </c>
      <c r="H11357" s="5">
        <v>135.94</v>
      </c>
      <c r="I11357" s="5">
        <v>373.51</v>
      </c>
      <c r="J11357" s="5">
        <v>632.04</v>
      </c>
      <c r="K11357" s="5">
        <v>622.86</v>
      </c>
      <c r="L11357" s="5">
        <v>1178.08</v>
      </c>
      <c r="O11357" s="5">
        <v>223.76</v>
      </c>
    </row>
    <row r="11358" spans="1:15" x14ac:dyDescent="0.2">
      <c r="A11358" s="4">
        <v>40941</v>
      </c>
      <c r="B11358" s="5">
        <v>323.82</v>
      </c>
      <c r="C11358" s="5">
        <v>323.82</v>
      </c>
      <c r="D11358" s="5">
        <v>269.04000000000002</v>
      </c>
      <c r="E11358" s="5">
        <v>121.15</v>
      </c>
      <c r="F11358" s="5">
        <v>86.94</v>
      </c>
      <c r="G11358" s="5">
        <v>539.83000000000004</v>
      </c>
      <c r="H11358" s="5">
        <v>135.69999999999999</v>
      </c>
      <c r="I11358" s="5">
        <v>373.42</v>
      </c>
      <c r="J11358" s="5">
        <v>631.98</v>
      </c>
      <c r="K11358" s="5">
        <v>622.34</v>
      </c>
      <c r="L11358" s="5">
        <v>1178.92</v>
      </c>
      <c r="O11358" s="5">
        <v>223.2</v>
      </c>
    </row>
    <row r="11359" spans="1:15" x14ac:dyDescent="0.2">
      <c r="A11359" s="4">
        <v>40942</v>
      </c>
      <c r="B11359" s="5">
        <v>323.81</v>
      </c>
      <c r="C11359" s="5">
        <v>323.81</v>
      </c>
      <c r="D11359" s="5">
        <v>268.93</v>
      </c>
      <c r="E11359" s="5">
        <v>121.17</v>
      </c>
      <c r="F11359" s="5">
        <v>86.92</v>
      </c>
      <c r="G11359" s="5">
        <v>539.97</v>
      </c>
      <c r="H11359" s="5">
        <v>135.33000000000001</v>
      </c>
      <c r="I11359" s="5">
        <v>373.28</v>
      </c>
      <c r="J11359" s="5">
        <v>631.97</v>
      </c>
      <c r="K11359" s="5">
        <v>621.64</v>
      </c>
      <c r="L11359" s="5">
        <v>1179.06</v>
      </c>
      <c r="O11359" s="5">
        <v>223</v>
      </c>
    </row>
    <row r="11360" spans="1:15" x14ac:dyDescent="0.2">
      <c r="A11360" s="4">
        <v>40943</v>
      </c>
    </row>
    <row r="11361" spans="1:15" x14ac:dyDescent="0.2">
      <c r="A11361" s="4">
        <v>40944</v>
      </c>
      <c r="B11361" s="5">
        <v>323.70999999999998</v>
      </c>
      <c r="C11361" s="5">
        <v>323.70999999999998</v>
      </c>
      <c r="D11361" s="5">
        <v>268.72000000000003</v>
      </c>
      <c r="E11361" s="5">
        <v>121.3</v>
      </c>
      <c r="F11361" s="5">
        <v>86.9</v>
      </c>
      <c r="G11361" s="5">
        <v>540.42999999999995</v>
      </c>
      <c r="H11361" s="5">
        <v>134.76</v>
      </c>
      <c r="I11361" s="5">
        <v>373.03</v>
      </c>
      <c r="J11361" s="5">
        <v>631.88</v>
      </c>
      <c r="K11361" s="5">
        <v>624.32000000000005</v>
      </c>
      <c r="L11361" s="5">
        <v>1173.26</v>
      </c>
      <c r="O11361" s="5">
        <v>223.21</v>
      </c>
    </row>
    <row r="11362" spans="1:15" x14ac:dyDescent="0.2">
      <c r="A11362" s="4">
        <v>40945</v>
      </c>
      <c r="B11362" s="5">
        <v>323.64</v>
      </c>
      <c r="C11362" s="5">
        <v>323.64</v>
      </c>
      <c r="D11362" s="5">
        <v>268.60000000000002</v>
      </c>
      <c r="E11362" s="5">
        <v>121.38</v>
      </c>
      <c r="F11362" s="5">
        <v>86.88</v>
      </c>
      <c r="G11362" s="5">
        <v>540.62</v>
      </c>
      <c r="H11362" s="5">
        <v>134.38999999999999</v>
      </c>
      <c r="I11362" s="5">
        <v>372.87</v>
      </c>
      <c r="J11362" s="5">
        <v>631.86</v>
      </c>
      <c r="K11362" s="5">
        <v>622.32000000000005</v>
      </c>
      <c r="L11362" s="5">
        <v>1179.32</v>
      </c>
      <c r="O11362" s="5">
        <v>223.1</v>
      </c>
    </row>
    <row r="11363" spans="1:15" x14ac:dyDescent="0.2">
      <c r="A11363" s="4">
        <v>40946</v>
      </c>
      <c r="B11363" s="5">
        <v>323.58999999999997</v>
      </c>
      <c r="C11363" s="5">
        <v>323.58999999999997</v>
      </c>
      <c r="D11363" s="5">
        <v>268.48</v>
      </c>
      <c r="E11363" s="5">
        <v>121.33</v>
      </c>
      <c r="F11363" s="5">
        <v>86.86</v>
      </c>
      <c r="G11363" s="5">
        <v>540.79</v>
      </c>
      <c r="H11363" s="5">
        <v>134.09</v>
      </c>
      <c r="I11363" s="5">
        <v>372.7</v>
      </c>
      <c r="J11363" s="5">
        <v>631.80999999999995</v>
      </c>
      <c r="K11363" s="5">
        <v>622.20000000000005</v>
      </c>
      <c r="L11363" s="5">
        <v>1179.24</v>
      </c>
      <c r="O11363" s="5">
        <v>222.77</v>
      </c>
    </row>
    <row r="11364" spans="1:15" x14ac:dyDescent="0.2">
      <c r="A11364" s="4">
        <v>40947</v>
      </c>
      <c r="B11364" s="5">
        <v>323.5</v>
      </c>
      <c r="C11364" s="5">
        <v>323.5</v>
      </c>
      <c r="D11364" s="5">
        <v>268.37</v>
      </c>
      <c r="E11364" s="5">
        <v>121.25</v>
      </c>
      <c r="F11364" s="5">
        <v>86.83</v>
      </c>
      <c r="G11364" s="5">
        <v>540.97</v>
      </c>
      <c r="H11364" s="5">
        <v>133.79</v>
      </c>
      <c r="I11364" s="5">
        <v>372.61</v>
      </c>
      <c r="J11364" s="5">
        <v>631.77</v>
      </c>
      <c r="K11364" s="5">
        <v>621.36</v>
      </c>
      <c r="L11364" s="5">
        <v>1179.26</v>
      </c>
      <c r="O11364" s="5">
        <v>223.01</v>
      </c>
    </row>
    <row r="11365" spans="1:15" x14ac:dyDescent="0.2">
      <c r="A11365" s="4">
        <v>40948</v>
      </c>
      <c r="B11365" s="5">
        <v>323.39999999999998</v>
      </c>
      <c r="C11365" s="5">
        <v>323.39999999999998</v>
      </c>
      <c r="D11365" s="5">
        <v>268.23</v>
      </c>
      <c r="E11365" s="5">
        <v>121.2</v>
      </c>
      <c r="F11365" s="5">
        <v>86.81</v>
      </c>
      <c r="G11365" s="5">
        <v>541.15</v>
      </c>
      <c r="H11365" s="5">
        <v>133.41999999999999</v>
      </c>
      <c r="I11365" s="5">
        <v>372.45</v>
      </c>
      <c r="J11365" s="5">
        <v>631.72</v>
      </c>
      <c r="K11365" s="5">
        <v>622.46</v>
      </c>
      <c r="L11365" s="5">
        <v>1179.18</v>
      </c>
      <c r="O11365" s="5">
        <v>223.3</v>
      </c>
    </row>
    <row r="11366" spans="1:15" x14ac:dyDescent="0.2">
      <c r="A11366" s="4">
        <v>40949</v>
      </c>
      <c r="B11366" s="5">
        <v>323.32</v>
      </c>
      <c r="C11366" s="5">
        <v>323.32</v>
      </c>
      <c r="D11366" s="5">
        <v>268.14</v>
      </c>
      <c r="E11366" s="5">
        <v>121.13</v>
      </c>
      <c r="F11366" s="5">
        <v>86.79</v>
      </c>
      <c r="G11366" s="5">
        <v>541.30999999999995</v>
      </c>
      <c r="H11366" s="5">
        <v>132.97999999999999</v>
      </c>
      <c r="I11366" s="5">
        <v>372.28</v>
      </c>
      <c r="J11366" s="5">
        <v>631.69000000000005</v>
      </c>
      <c r="K11366" s="5">
        <v>622.14</v>
      </c>
      <c r="L11366" s="5">
        <v>1178.6600000000001</v>
      </c>
      <c r="O11366" s="5">
        <v>223.01</v>
      </c>
    </row>
    <row r="11367" spans="1:15" x14ac:dyDescent="0.2">
      <c r="A11367" s="4">
        <v>40950</v>
      </c>
      <c r="B11367" s="5">
        <v>323.23</v>
      </c>
      <c r="C11367" s="5">
        <v>323.23</v>
      </c>
      <c r="D11367" s="5">
        <v>268.05</v>
      </c>
      <c r="E11367" s="5">
        <v>121.04</v>
      </c>
      <c r="F11367" s="5">
        <v>86.77</v>
      </c>
      <c r="G11367" s="5">
        <v>541.45000000000005</v>
      </c>
      <c r="H11367" s="5">
        <v>132.76</v>
      </c>
      <c r="I11367" s="5">
        <v>372.13</v>
      </c>
      <c r="J11367" s="5">
        <v>631.65</v>
      </c>
      <c r="K11367" s="5">
        <v>619.67999999999995</v>
      </c>
      <c r="L11367" s="5">
        <v>1178.54</v>
      </c>
      <c r="O11367" s="5">
        <v>222.92</v>
      </c>
    </row>
    <row r="11368" spans="1:15" x14ac:dyDescent="0.2">
      <c r="A11368" s="4">
        <v>40951</v>
      </c>
      <c r="B11368" s="5">
        <v>323.2</v>
      </c>
      <c r="C11368" s="5">
        <v>323.2</v>
      </c>
      <c r="D11368" s="5">
        <v>267.95999999999998</v>
      </c>
      <c r="E11368" s="5">
        <v>121.09</v>
      </c>
      <c r="F11368" s="5">
        <v>86.74</v>
      </c>
      <c r="G11368" s="5">
        <v>541.54</v>
      </c>
      <c r="H11368" s="5">
        <v>132.33000000000001</v>
      </c>
      <c r="I11368" s="5">
        <v>372.03</v>
      </c>
      <c r="J11368" s="5">
        <v>631.64</v>
      </c>
      <c r="K11368" s="5">
        <v>622.5</v>
      </c>
      <c r="L11368" s="5">
        <v>1178.78</v>
      </c>
      <c r="O11368" s="5">
        <v>223.23</v>
      </c>
    </row>
    <row r="11369" spans="1:15" x14ac:dyDescent="0.2">
      <c r="A11369" s="4">
        <v>40952</v>
      </c>
      <c r="B11369" s="5">
        <v>323.31</v>
      </c>
      <c r="C11369" s="5">
        <v>323.31</v>
      </c>
      <c r="D11369" s="5">
        <v>267.83999999999997</v>
      </c>
      <c r="E11369" s="5">
        <v>121.3</v>
      </c>
      <c r="F11369" s="5">
        <v>87</v>
      </c>
      <c r="G11369" s="5">
        <v>541.64</v>
      </c>
      <c r="H11369" s="5">
        <v>132.08000000000001</v>
      </c>
      <c r="I11369" s="5">
        <v>371.91</v>
      </c>
      <c r="J11369" s="5">
        <v>631.65</v>
      </c>
      <c r="K11369" s="5">
        <v>623.26</v>
      </c>
      <c r="L11369" s="5">
        <v>1178.96</v>
      </c>
      <c r="O11369" s="5">
        <v>223.1</v>
      </c>
    </row>
    <row r="11370" spans="1:15" x14ac:dyDescent="0.2">
      <c r="A11370" s="4">
        <v>40953</v>
      </c>
      <c r="B11370" s="5">
        <v>323.48</v>
      </c>
      <c r="C11370" s="5">
        <v>323.48</v>
      </c>
      <c r="D11370" s="5">
        <v>267.91000000000003</v>
      </c>
      <c r="E11370" s="5">
        <v>121.34</v>
      </c>
      <c r="F11370" s="5">
        <v>87.06</v>
      </c>
      <c r="G11370" s="5">
        <v>541.66</v>
      </c>
      <c r="H11370" s="5">
        <v>132.21</v>
      </c>
      <c r="I11370" s="5">
        <v>371.76</v>
      </c>
      <c r="J11370" s="5">
        <v>631.64</v>
      </c>
      <c r="K11370" s="5">
        <v>621.96</v>
      </c>
      <c r="L11370" s="5">
        <v>1179.3800000000001</v>
      </c>
      <c r="O11370" s="5">
        <v>222.64</v>
      </c>
    </row>
    <row r="11371" spans="1:15" x14ac:dyDescent="0.2">
      <c r="A11371" s="4">
        <v>40954</v>
      </c>
      <c r="B11371" s="5">
        <v>323.5</v>
      </c>
      <c r="C11371" s="5">
        <v>323.5</v>
      </c>
      <c r="D11371" s="5">
        <v>267.79000000000002</v>
      </c>
      <c r="E11371" s="5">
        <v>121.42</v>
      </c>
      <c r="F11371" s="5">
        <v>87.08</v>
      </c>
      <c r="G11371" s="5">
        <v>541.64</v>
      </c>
      <c r="H11371" s="5">
        <v>132.32</v>
      </c>
      <c r="I11371" s="5">
        <v>371.63</v>
      </c>
      <c r="J11371" s="5">
        <v>631.6</v>
      </c>
      <c r="K11371" s="5">
        <v>625.14</v>
      </c>
      <c r="L11371" s="5">
        <v>1179.22</v>
      </c>
      <c r="O11371" s="5">
        <v>223.19</v>
      </c>
    </row>
    <row r="11372" spans="1:15" x14ac:dyDescent="0.2">
      <c r="A11372" s="4">
        <v>40955</v>
      </c>
      <c r="B11372" s="5">
        <v>323.55</v>
      </c>
      <c r="C11372" s="5">
        <v>323.55</v>
      </c>
      <c r="D11372" s="5">
        <v>267.67</v>
      </c>
      <c r="E11372" s="5">
        <v>121.63</v>
      </c>
      <c r="F11372" s="5">
        <v>87.21</v>
      </c>
      <c r="G11372" s="5">
        <v>541.69000000000005</v>
      </c>
      <c r="H11372" s="5">
        <v>132.41</v>
      </c>
      <c r="I11372" s="5">
        <v>371.52</v>
      </c>
      <c r="J11372" s="5">
        <v>631.55999999999995</v>
      </c>
      <c r="K11372" s="5">
        <v>624.34</v>
      </c>
      <c r="L11372" s="5">
        <v>1178.78</v>
      </c>
      <c r="O11372" s="5">
        <v>223.14</v>
      </c>
    </row>
    <row r="11373" spans="1:15" x14ac:dyDescent="0.2">
      <c r="A11373" s="4">
        <v>40956</v>
      </c>
      <c r="B11373" s="5">
        <v>323.61</v>
      </c>
      <c r="C11373" s="5">
        <v>323.61</v>
      </c>
      <c r="D11373" s="5">
        <v>267.62</v>
      </c>
      <c r="E11373" s="5">
        <v>121.67</v>
      </c>
      <c r="F11373" s="5">
        <v>87.21</v>
      </c>
      <c r="G11373" s="5">
        <v>541.65</v>
      </c>
      <c r="H11373" s="5">
        <v>132.52000000000001</v>
      </c>
      <c r="I11373" s="5">
        <v>371.4</v>
      </c>
      <c r="J11373" s="5">
        <v>631.51</v>
      </c>
      <c r="K11373" s="5">
        <v>622.41999999999996</v>
      </c>
      <c r="L11373" s="5">
        <v>1179.08</v>
      </c>
      <c r="O11373" s="5">
        <v>223.31</v>
      </c>
    </row>
    <row r="11374" spans="1:15" x14ac:dyDescent="0.2">
      <c r="A11374" s="4">
        <v>40957</v>
      </c>
      <c r="B11374" s="5">
        <v>323.61</v>
      </c>
      <c r="C11374" s="5">
        <v>323.61</v>
      </c>
      <c r="D11374" s="5">
        <v>267.52999999999997</v>
      </c>
      <c r="E11374" s="5">
        <v>121.63</v>
      </c>
      <c r="F11374" s="5">
        <v>87.17</v>
      </c>
      <c r="G11374" s="5">
        <v>541.62</v>
      </c>
      <c r="H11374" s="5">
        <v>132.4</v>
      </c>
      <c r="I11374" s="5">
        <v>371.27</v>
      </c>
      <c r="J11374" s="5">
        <v>631.48</v>
      </c>
      <c r="K11374" s="5">
        <v>622.22</v>
      </c>
      <c r="L11374" s="5">
        <v>1178.9000000000001</v>
      </c>
      <c r="O11374" s="5">
        <v>223.15</v>
      </c>
    </row>
    <row r="11375" spans="1:15" x14ac:dyDescent="0.2">
      <c r="A11375" s="4">
        <v>40958</v>
      </c>
      <c r="B11375" s="5">
        <v>323.57</v>
      </c>
      <c r="C11375" s="5">
        <v>323.57</v>
      </c>
      <c r="D11375" s="5">
        <v>267.44</v>
      </c>
      <c r="E11375" s="5">
        <v>121.53</v>
      </c>
      <c r="F11375" s="5">
        <v>87.1</v>
      </c>
      <c r="G11375" s="5">
        <v>541.61</v>
      </c>
      <c r="H11375" s="5">
        <v>132.32</v>
      </c>
      <c r="I11375" s="5">
        <v>371.1</v>
      </c>
      <c r="J11375" s="5">
        <v>631.41999999999996</v>
      </c>
      <c r="K11375" s="5">
        <v>621.17999999999995</v>
      </c>
      <c r="L11375" s="5">
        <v>1178.6600000000001</v>
      </c>
      <c r="O11375" s="5">
        <v>223.27</v>
      </c>
    </row>
    <row r="11376" spans="1:15" x14ac:dyDescent="0.2">
      <c r="A11376" s="4">
        <v>40959</v>
      </c>
      <c r="B11376" s="5">
        <v>323.52</v>
      </c>
      <c r="C11376" s="5">
        <v>323.52</v>
      </c>
      <c r="D11376" s="5">
        <v>267.32</v>
      </c>
      <c r="E11376" s="5">
        <v>121.5</v>
      </c>
      <c r="F11376" s="5">
        <v>87.04</v>
      </c>
      <c r="G11376" s="5">
        <v>541.59</v>
      </c>
      <c r="H11376" s="5">
        <v>132.19</v>
      </c>
      <c r="I11376" s="5">
        <v>370.96</v>
      </c>
      <c r="J11376" s="5">
        <v>631.37</v>
      </c>
      <c r="K11376" s="5">
        <v>622.22</v>
      </c>
      <c r="L11376" s="5">
        <v>1178.02</v>
      </c>
      <c r="O11376" s="5">
        <v>222.76</v>
      </c>
    </row>
    <row r="11377" spans="1:15" x14ac:dyDescent="0.2">
      <c r="A11377" s="4">
        <v>40960</v>
      </c>
      <c r="B11377" s="5">
        <v>323.48</v>
      </c>
      <c r="C11377" s="5">
        <v>323.48</v>
      </c>
      <c r="D11377" s="5">
        <v>267.2</v>
      </c>
      <c r="E11377" s="5">
        <v>121.43</v>
      </c>
      <c r="F11377" s="5">
        <v>87</v>
      </c>
      <c r="G11377" s="5">
        <v>541.59</v>
      </c>
      <c r="H11377" s="5">
        <v>132.16999999999999</v>
      </c>
      <c r="I11377" s="5">
        <v>370.82</v>
      </c>
      <c r="J11377" s="5">
        <v>631.34</v>
      </c>
      <c r="K11377" s="5">
        <v>622.38</v>
      </c>
      <c r="L11377" s="5">
        <v>1177.46</v>
      </c>
      <c r="O11377" s="5">
        <v>223.25</v>
      </c>
    </row>
    <row r="11378" spans="1:15" x14ac:dyDescent="0.2">
      <c r="A11378" s="4">
        <v>40961</v>
      </c>
      <c r="B11378" s="5">
        <v>321.41000000000003</v>
      </c>
      <c r="C11378" s="5">
        <v>321.41000000000003</v>
      </c>
      <c r="D11378" s="5">
        <v>267.08999999999997</v>
      </c>
      <c r="E11378" s="5">
        <v>121.34</v>
      </c>
      <c r="F11378" s="5">
        <v>86.94</v>
      </c>
      <c r="G11378" s="5">
        <v>541.58000000000004</v>
      </c>
      <c r="H11378" s="5">
        <v>132.02000000000001</v>
      </c>
      <c r="I11378" s="5">
        <v>370.66</v>
      </c>
      <c r="J11378" s="5">
        <v>631.28</v>
      </c>
      <c r="K11378" s="5">
        <v>621.22</v>
      </c>
      <c r="L11378" s="5">
        <v>1176.74</v>
      </c>
      <c r="O11378" s="5">
        <v>223.25</v>
      </c>
    </row>
    <row r="11379" spans="1:15" x14ac:dyDescent="0.2">
      <c r="A11379" s="4">
        <v>40962</v>
      </c>
      <c r="B11379" s="5">
        <v>323.32</v>
      </c>
      <c r="C11379" s="5">
        <v>323.32</v>
      </c>
      <c r="D11379" s="5">
        <v>266.97000000000003</v>
      </c>
      <c r="E11379" s="5">
        <v>121.25</v>
      </c>
      <c r="F11379" s="5">
        <v>86.9</v>
      </c>
      <c r="G11379" s="5">
        <v>541.59</v>
      </c>
      <c r="H11379" s="5">
        <v>131.9</v>
      </c>
      <c r="I11379" s="5">
        <v>370.48</v>
      </c>
      <c r="J11379" s="5">
        <v>631.22</v>
      </c>
      <c r="K11379" s="5">
        <v>620.74</v>
      </c>
      <c r="L11379" s="5">
        <v>1176.04</v>
      </c>
      <c r="O11379" s="5">
        <v>223.26</v>
      </c>
    </row>
    <row r="11380" spans="1:15" x14ac:dyDescent="0.2">
      <c r="A11380" s="4">
        <v>40963</v>
      </c>
      <c r="B11380" s="5">
        <v>323.27999999999997</v>
      </c>
      <c r="C11380" s="5">
        <v>323.27999999999997</v>
      </c>
      <c r="D11380" s="5">
        <v>266.83</v>
      </c>
      <c r="E11380" s="5">
        <v>121.15</v>
      </c>
      <c r="F11380" s="5">
        <v>86.85</v>
      </c>
      <c r="G11380" s="5">
        <v>541.5</v>
      </c>
      <c r="H11380" s="5">
        <v>131.94999999999999</v>
      </c>
      <c r="I11380" s="5">
        <v>370.32</v>
      </c>
      <c r="J11380" s="5">
        <v>631.16</v>
      </c>
      <c r="K11380" s="5">
        <v>621.12</v>
      </c>
      <c r="L11380" s="5">
        <v>1175.3599999999999</v>
      </c>
      <c r="O11380" s="5">
        <v>222.9</v>
      </c>
    </row>
    <row r="11381" spans="1:15" x14ac:dyDescent="0.2">
      <c r="A11381" s="4">
        <v>40964</v>
      </c>
    </row>
    <row r="11382" spans="1:15" x14ac:dyDescent="0.2">
      <c r="A11382" s="4">
        <v>40965</v>
      </c>
    </row>
    <row r="11383" spans="1:15" x14ac:dyDescent="0.2">
      <c r="A11383" s="4">
        <v>40966</v>
      </c>
      <c r="B11383" s="5">
        <v>323</v>
      </c>
      <c r="C11383" s="5">
        <v>323</v>
      </c>
      <c r="D11383" s="5">
        <v>266.45999999999998</v>
      </c>
      <c r="E11383" s="5">
        <v>121.04</v>
      </c>
      <c r="F11383" s="5">
        <v>86.75</v>
      </c>
      <c r="G11383" s="5">
        <v>540.73</v>
      </c>
      <c r="H11383" s="5">
        <v>132.22999999999999</v>
      </c>
      <c r="I11383" s="5">
        <v>369.86</v>
      </c>
      <c r="J11383" s="5">
        <v>631</v>
      </c>
      <c r="K11383" s="5">
        <v>620.24</v>
      </c>
      <c r="L11383" s="5">
        <v>1174.6400000000001</v>
      </c>
      <c r="O11383" s="5">
        <v>223.34</v>
      </c>
    </row>
    <row r="11384" spans="1:15" x14ac:dyDescent="0.2">
      <c r="A11384" s="4">
        <v>40967</v>
      </c>
      <c r="B11384" s="5">
        <v>322.92</v>
      </c>
      <c r="C11384" s="5">
        <v>322.92</v>
      </c>
      <c r="D11384" s="5">
        <v>266.33999999999997</v>
      </c>
      <c r="E11384" s="5">
        <v>120.97</v>
      </c>
      <c r="F11384" s="5">
        <v>86.74</v>
      </c>
      <c r="G11384" s="5">
        <v>540.54</v>
      </c>
      <c r="H11384" s="5">
        <v>132.62</v>
      </c>
      <c r="I11384" s="5">
        <v>369.7</v>
      </c>
      <c r="J11384" s="5">
        <v>630.92999999999995</v>
      </c>
      <c r="K11384" s="5">
        <v>622.48</v>
      </c>
      <c r="L11384" s="5">
        <v>1174.76</v>
      </c>
      <c r="O11384" s="5">
        <v>222.95</v>
      </c>
    </row>
    <row r="11385" spans="1:15" x14ac:dyDescent="0.2">
      <c r="A11385" s="4">
        <v>40968</v>
      </c>
      <c r="B11385" s="5">
        <v>322.89</v>
      </c>
      <c r="C11385" s="5">
        <v>322.89</v>
      </c>
      <c r="D11385" s="5">
        <v>266.23</v>
      </c>
      <c r="E11385" s="5">
        <v>120.92</v>
      </c>
      <c r="F11385" s="5">
        <v>86.73</v>
      </c>
      <c r="G11385" s="5">
        <v>540.29999999999995</v>
      </c>
      <c r="H11385" s="5">
        <v>132.83000000000001</v>
      </c>
      <c r="I11385" s="5">
        <v>369.58</v>
      </c>
      <c r="J11385" s="5">
        <v>630.87</v>
      </c>
      <c r="K11385" s="5">
        <v>622.34</v>
      </c>
      <c r="L11385" s="5">
        <v>1175.04</v>
      </c>
      <c r="O11385" s="5">
        <v>222.68</v>
      </c>
    </row>
    <row r="11386" spans="1:15" x14ac:dyDescent="0.2">
      <c r="A11386" s="4">
        <v>40969</v>
      </c>
      <c r="B11386" s="5">
        <v>322.83999999999997</v>
      </c>
      <c r="C11386" s="5">
        <v>322.83999999999997</v>
      </c>
      <c r="D11386" s="5">
        <v>266.07</v>
      </c>
      <c r="E11386" s="5">
        <v>121.04</v>
      </c>
      <c r="F11386" s="5">
        <v>86.76</v>
      </c>
      <c r="G11386" s="5">
        <v>541.07000000000005</v>
      </c>
      <c r="H11386" s="5">
        <v>133.03</v>
      </c>
      <c r="I11386" s="5">
        <v>369.43</v>
      </c>
      <c r="J11386" s="5">
        <v>630.89</v>
      </c>
      <c r="K11386" s="5">
        <v>620.38</v>
      </c>
      <c r="L11386" s="5">
        <v>1175.8399999999999</v>
      </c>
      <c r="O11386" s="5">
        <v>223.09</v>
      </c>
    </row>
    <row r="11387" spans="1:15" x14ac:dyDescent="0.2">
      <c r="A11387" s="4">
        <v>40970</v>
      </c>
      <c r="B11387" s="5">
        <v>322.77999999999997</v>
      </c>
      <c r="C11387" s="5">
        <v>322.77999999999997</v>
      </c>
      <c r="D11387" s="5">
        <v>265.95</v>
      </c>
      <c r="E11387" s="5">
        <v>121</v>
      </c>
      <c r="F11387" s="5">
        <v>86.76</v>
      </c>
      <c r="G11387" s="5">
        <v>539.92999999999995</v>
      </c>
      <c r="H11387" s="5">
        <v>133.22999999999999</v>
      </c>
      <c r="I11387" s="5">
        <v>369.29</v>
      </c>
      <c r="J11387" s="5">
        <v>630.83000000000004</v>
      </c>
      <c r="K11387" s="5">
        <v>624</v>
      </c>
      <c r="L11387" s="5">
        <v>1175.94</v>
      </c>
      <c r="O11387" s="5">
        <v>223.08</v>
      </c>
    </row>
    <row r="11388" spans="1:15" x14ac:dyDescent="0.2">
      <c r="A11388" s="4">
        <v>40971</v>
      </c>
    </row>
    <row r="11389" spans="1:15" x14ac:dyDescent="0.2">
      <c r="A11389" s="4">
        <v>40972</v>
      </c>
      <c r="B11389" s="5">
        <v>322.60000000000002</v>
      </c>
      <c r="C11389" s="5">
        <v>322.60000000000002</v>
      </c>
      <c r="D11389" s="5">
        <v>265.64999999999998</v>
      </c>
      <c r="E11389" s="5">
        <v>120.87</v>
      </c>
      <c r="F11389" s="5">
        <v>86.71</v>
      </c>
      <c r="G11389" s="5">
        <v>539.38</v>
      </c>
      <c r="H11389" s="5">
        <v>133.54</v>
      </c>
      <c r="I11389" s="5">
        <v>369.05</v>
      </c>
      <c r="J11389" s="5">
        <v>630.72</v>
      </c>
      <c r="K11389" s="5">
        <v>621.76</v>
      </c>
      <c r="L11389" s="5">
        <v>1175.92</v>
      </c>
      <c r="O11389" s="5">
        <v>223.01</v>
      </c>
    </row>
    <row r="11390" spans="1:15" x14ac:dyDescent="0.2">
      <c r="A11390" s="4">
        <v>40973</v>
      </c>
      <c r="B11390" s="5">
        <v>322.5</v>
      </c>
      <c r="C11390" s="5">
        <v>322.5</v>
      </c>
      <c r="D11390" s="5">
        <v>265.5</v>
      </c>
      <c r="E11390" s="5">
        <v>120.91</v>
      </c>
      <c r="F11390" s="5">
        <v>86.68</v>
      </c>
      <c r="G11390" s="5">
        <v>539.1</v>
      </c>
      <c r="H11390" s="5">
        <v>133.72</v>
      </c>
      <c r="I11390" s="5">
        <v>368.89</v>
      </c>
      <c r="J11390" s="5">
        <v>630.66</v>
      </c>
      <c r="K11390" s="5">
        <v>621.9</v>
      </c>
      <c r="L11390" s="5">
        <v>1175.8800000000001</v>
      </c>
      <c r="O11390" s="5">
        <v>232.17</v>
      </c>
    </row>
    <row r="11391" spans="1:15" x14ac:dyDescent="0.2">
      <c r="A11391" s="4">
        <v>40974</v>
      </c>
      <c r="B11391" s="5">
        <v>322.39</v>
      </c>
      <c r="C11391" s="5">
        <v>322.39</v>
      </c>
      <c r="D11391" s="5">
        <v>265.36</v>
      </c>
      <c r="E11391" s="5">
        <v>120.81</v>
      </c>
      <c r="F11391" s="5">
        <v>86.66</v>
      </c>
      <c r="G11391" s="5">
        <v>538.82000000000005</v>
      </c>
      <c r="H11391" s="5">
        <v>133.79</v>
      </c>
      <c r="I11391" s="5">
        <v>368.7</v>
      </c>
      <c r="J11391" s="5">
        <v>630.61</v>
      </c>
      <c r="K11391" s="5">
        <v>620.64</v>
      </c>
      <c r="L11391" s="5">
        <v>1175.74</v>
      </c>
      <c r="O11391" s="5">
        <v>223</v>
      </c>
    </row>
    <row r="11392" spans="1:15" x14ac:dyDescent="0.2">
      <c r="A11392" s="4">
        <v>40975</v>
      </c>
      <c r="B11392" s="5">
        <v>322.29000000000002</v>
      </c>
      <c r="C11392" s="5">
        <v>322.29000000000002</v>
      </c>
      <c r="D11392" s="5">
        <v>265.23</v>
      </c>
      <c r="E11392" s="5">
        <v>120.73</v>
      </c>
      <c r="F11392" s="5">
        <v>86.65</v>
      </c>
      <c r="G11392" s="5">
        <v>538.53</v>
      </c>
      <c r="H11392" s="5">
        <v>134.06</v>
      </c>
      <c r="I11392" s="5">
        <v>368.55</v>
      </c>
      <c r="J11392" s="5">
        <v>630.54</v>
      </c>
      <c r="K11392" s="5">
        <v>622.48</v>
      </c>
      <c r="L11392" s="5">
        <v>1175.72</v>
      </c>
      <c r="O11392" s="5">
        <v>222.92</v>
      </c>
    </row>
    <row r="11393" spans="1:15" x14ac:dyDescent="0.2">
      <c r="A11393" s="4">
        <v>40976</v>
      </c>
      <c r="B11393" s="5">
        <v>322.19</v>
      </c>
      <c r="C11393" s="5">
        <v>322.19</v>
      </c>
      <c r="D11393" s="5">
        <v>265.08999999999997</v>
      </c>
      <c r="E11393" s="5">
        <v>120.63</v>
      </c>
      <c r="F11393" s="5">
        <v>86.63</v>
      </c>
      <c r="G11393" s="5">
        <v>538.24</v>
      </c>
      <c r="H11393" s="5">
        <v>134.22999999999999</v>
      </c>
      <c r="I11393" s="5">
        <v>368.39</v>
      </c>
      <c r="J11393" s="5">
        <v>630.47</v>
      </c>
      <c r="K11393" s="5">
        <v>622.26</v>
      </c>
      <c r="L11393" s="5">
        <v>1175.5999999999999</v>
      </c>
      <c r="O11393" s="5">
        <v>223.09</v>
      </c>
    </row>
    <row r="11394" spans="1:15" x14ac:dyDescent="0.2">
      <c r="A11394" s="4">
        <v>40977</v>
      </c>
      <c r="B11394" s="5">
        <v>322.12</v>
      </c>
      <c r="C11394" s="5">
        <v>322.12</v>
      </c>
      <c r="D11394" s="5">
        <v>264.95999999999998</v>
      </c>
      <c r="E11394" s="5">
        <v>120.71</v>
      </c>
      <c r="F11394" s="5">
        <v>86.65</v>
      </c>
      <c r="G11394" s="5">
        <v>538.08000000000004</v>
      </c>
      <c r="H11394" s="5">
        <v>134.52000000000001</v>
      </c>
      <c r="I11394" s="5">
        <v>368.27</v>
      </c>
      <c r="J11394" s="5">
        <v>630.41999999999996</v>
      </c>
      <c r="K11394" s="5">
        <v>622.44000000000005</v>
      </c>
      <c r="L11394" s="5">
        <v>1176.28</v>
      </c>
    </row>
    <row r="11395" spans="1:15" x14ac:dyDescent="0.2">
      <c r="A11395" s="4">
        <v>40978</v>
      </c>
    </row>
    <row r="11396" spans="1:15" x14ac:dyDescent="0.2">
      <c r="A11396" s="4">
        <v>40979</v>
      </c>
      <c r="B11396" s="5">
        <v>321.98</v>
      </c>
      <c r="C11396" s="5">
        <v>321.98</v>
      </c>
      <c r="D11396" s="5">
        <v>264.63</v>
      </c>
      <c r="E11396" s="5">
        <v>120.9</v>
      </c>
      <c r="F11396" s="5">
        <v>86.71</v>
      </c>
      <c r="G11396" s="5">
        <v>537.65</v>
      </c>
      <c r="H11396" s="5">
        <v>134.91999999999999</v>
      </c>
      <c r="I11396" s="5">
        <v>367.89</v>
      </c>
      <c r="J11396" s="5">
        <v>630.33000000000004</v>
      </c>
      <c r="K11396" s="5">
        <v>622.36</v>
      </c>
      <c r="L11396" s="5">
        <v>1176.54</v>
      </c>
    </row>
    <row r="11397" spans="1:15" x14ac:dyDescent="0.2">
      <c r="A11397" s="4">
        <v>40980</v>
      </c>
      <c r="B11397" s="5">
        <v>321.91000000000003</v>
      </c>
      <c r="C11397" s="5">
        <v>321.91000000000003</v>
      </c>
      <c r="D11397" s="5">
        <v>264.47000000000003</v>
      </c>
      <c r="E11397" s="5">
        <v>121.09</v>
      </c>
      <c r="F11397" s="5">
        <v>86.72</v>
      </c>
      <c r="G11397" s="5">
        <v>537.39</v>
      </c>
      <c r="H11397" s="5">
        <v>135.02000000000001</v>
      </c>
      <c r="I11397" s="5">
        <v>367.72</v>
      </c>
      <c r="J11397" s="5">
        <v>630.29</v>
      </c>
      <c r="K11397" s="5">
        <v>623.88</v>
      </c>
      <c r="L11397" s="5">
        <v>1175.58</v>
      </c>
    </row>
    <row r="11398" spans="1:15" x14ac:dyDescent="0.2">
      <c r="A11398" s="4">
        <v>40981</v>
      </c>
      <c r="B11398" s="5">
        <v>321.89999999999998</v>
      </c>
      <c r="C11398" s="5">
        <v>321.89999999999998</v>
      </c>
      <c r="D11398" s="5">
        <v>264.29000000000002</v>
      </c>
      <c r="E11398" s="5">
        <v>121.11</v>
      </c>
      <c r="F11398" s="5">
        <v>86.87</v>
      </c>
      <c r="G11398" s="5">
        <v>537</v>
      </c>
      <c r="H11398" s="5">
        <v>135.32</v>
      </c>
      <c r="I11398" s="5">
        <v>367.42</v>
      </c>
      <c r="J11398" s="5">
        <v>630.16</v>
      </c>
      <c r="K11398" s="5">
        <v>623.55999999999995</v>
      </c>
      <c r="L11398" s="5">
        <v>1175.68</v>
      </c>
    </row>
    <row r="11399" spans="1:15" x14ac:dyDescent="0.2">
      <c r="A11399" s="4">
        <v>40982</v>
      </c>
      <c r="B11399" s="5">
        <v>321.89999999999998</v>
      </c>
      <c r="C11399" s="5">
        <v>321.89999999999998</v>
      </c>
      <c r="D11399" s="5">
        <v>264.14</v>
      </c>
      <c r="E11399" s="5">
        <v>121.11</v>
      </c>
      <c r="F11399" s="5">
        <v>86.87</v>
      </c>
      <c r="G11399" s="5">
        <v>537</v>
      </c>
      <c r="H11399" s="5">
        <v>135.32</v>
      </c>
      <c r="I11399" s="5">
        <v>367.42</v>
      </c>
      <c r="J11399" s="5">
        <v>630.16</v>
      </c>
      <c r="K11399" s="5">
        <v>620.55999999999995</v>
      </c>
      <c r="L11399" s="5">
        <v>1175.44</v>
      </c>
    </row>
    <row r="11400" spans="1:15" x14ac:dyDescent="0.2">
      <c r="A11400" s="4">
        <v>40983</v>
      </c>
      <c r="B11400" s="5">
        <v>321.86</v>
      </c>
      <c r="C11400" s="5">
        <v>321.86</v>
      </c>
      <c r="D11400" s="5">
        <v>264.14999999999998</v>
      </c>
      <c r="E11400" s="5">
        <v>121.26</v>
      </c>
      <c r="F11400" s="5">
        <v>86.9</v>
      </c>
      <c r="G11400" s="5">
        <v>536.83000000000004</v>
      </c>
      <c r="H11400" s="5">
        <v>135.49</v>
      </c>
      <c r="I11400" s="5">
        <v>367.27</v>
      </c>
      <c r="J11400" s="5">
        <v>630.1</v>
      </c>
      <c r="K11400" s="5">
        <v>623.82000000000005</v>
      </c>
      <c r="L11400" s="5">
        <v>1175.1199999999999</v>
      </c>
    </row>
    <row r="11401" spans="1:15" x14ac:dyDescent="0.2">
      <c r="A11401" s="4">
        <v>40984</v>
      </c>
      <c r="B11401" s="5">
        <v>321.8</v>
      </c>
      <c r="C11401" s="5">
        <v>321.8</v>
      </c>
      <c r="D11401" s="5">
        <v>263.87</v>
      </c>
      <c r="E11401" s="5">
        <v>121.33</v>
      </c>
      <c r="F11401" s="5">
        <v>86.94</v>
      </c>
      <c r="G11401" s="5">
        <v>536.69000000000005</v>
      </c>
      <c r="H11401" s="5">
        <v>135.38999999999999</v>
      </c>
      <c r="I11401" s="5">
        <v>367.09</v>
      </c>
      <c r="J11401" s="5">
        <v>630.15</v>
      </c>
      <c r="K11401" s="5">
        <v>623.74</v>
      </c>
      <c r="L11401" s="5">
        <v>1175.26</v>
      </c>
    </row>
    <row r="11402" spans="1:15" x14ac:dyDescent="0.2">
      <c r="A11402" s="4">
        <v>40985</v>
      </c>
      <c r="B11402" s="5">
        <v>321.88</v>
      </c>
      <c r="C11402" s="5">
        <v>321.88</v>
      </c>
      <c r="D11402" s="5">
        <v>263.73</v>
      </c>
      <c r="E11402" s="5">
        <v>121.53</v>
      </c>
      <c r="F11402" s="5">
        <v>86.96</v>
      </c>
      <c r="G11402" s="5">
        <v>536.55999999999995</v>
      </c>
      <c r="H11402" s="5">
        <v>135.44999999999999</v>
      </c>
      <c r="I11402" s="5">
        <v>366.95</v>
      </c>
      <c r="J11402" s="5">
        <v>630.24</v>
      </c>
      <c r="K11402" s="5">
        <v>622.96</v>
      </c>
      <c r="L11402" s="5">
        <v>1176</v>
      </c>
    </row>
    <row r="11403" spans="1:15" x14ac:dyDescent="0.2">
      <c r="A11403" s="4">
        <v>40986</v>
      </c>
      <c r="B11403" s="5">
        <v>321.92</v>
      </c>
      <c r="C11403" s="5">
        <v>321.92</v>
      </c>
      <c r="D11403" s="5">
        <v>263.63</v>
      </c>
      <c r="E11403" s="5">
        <v>121.62</v>
      </c>
      <c r="F11403" s="5">
        <v>87.15</v>
      </c>
      <c r="G11403" s="5">
        <v>536.41999999999996</v>
      </c>
      <c r="H11403" s="5">
        <v>135.55000000000001</v>
      </c>
      <c r="I11403" s="5">
        <v>366.85</v>
      </c>
      <c r="J11403" s="5">
        <v>630.24</v>
      </c>
      <c r="K11403" s="5">
        <v>621.96</v>
      </c>
      <c r="L11403" s="5">
        <v>1176.3599999999999</v>
      </c>
    </row>
    <row r="11404" spans="1:15" x14ac:dyDescent="0.2">
      <c r="A11404" s="4">
        <v>40987</v>
      </c>
      <c r="B11404" s="5">
        <v>322.05</v>
      </c>
      <c r="C11404" s="5">
        <v>322.05</v>
      </c>
      <c r="D11404" s="5">
        <v>263.48</v>
      </c>
      <c r="E11404" s="5">
        <v>121.6</v>
      </c>
      <c r="F11404" s="5">
        <v>87.21</v>
      </c>
      <c r="G11404" s="5">
        <v>536.61</v>
      </c>
      <c r="H11404" s="5">
        <v>135.38999999999999</v>
      </c>
      <c r="I11404" s="5">
        <v>366.85</v>
      </c>
      <c r="J11404" s="5">
        <v>630.17999999999995</v>
      </c>
      <c r="K11404" s="5">
        <v>622.52</v>
      </c>
      <c r="L11404" s="5">
        <v>1176.26</v>
      </c>
    </row>
    <row r="11405" spans="1:15" x14ac:dyDescent="0.2">
      <c r="A11405" s="4">
        <v>40988</v>
      </c>
      <c r="B11405" s="5">
        <v>322.11</v>
      </c>
      <c r="C11405" s="5">
        <v>322.11</v>
      </c>
      <c r="D11405" s="5">
        <v>263.39</v>
      </c>
      <c r="E11405" s="5">
        <v>121.63</v>
      </c>
      <c r="F11405" s="5">
        <v>87.22</v>
      </c>
      <c r="G11405" s="5">
        <v>536.80999999999995</v>
      </c>
      <c r="H11405" s="5">
        <v>135.06</v>
      </c>
      <c r="I11405" s="5">
        <v>366.83</v>
      </c>
      <c r="J11405" s="5">
        <v>630.13</v>
      </c>
      <c r="K11405" s="5">
        <v>623.82000000000005</v>
      </c>
      <c r="L11405" s="5">
        <v>1176.04</v>
      </c>
    </row>
    <row r="11406" spans="1:15" x14ac:dyDescent="0.2">
      <c r="A11406" s="4">
        <v>40989</v>
      </c>
      <c r="B11406" s="5">
        <v>322.12</v>
      </c>
      <c r="C11406" s="5">
        <v>322.12</v>
      </c>
      <c r="D11406" s="5">
        <v>263.20999999999998</v>
      </c>
      <c r="E11406" s="5">
        <v>121.57</v>
      </c>
      <c r="F11406" s="5">
        <v>87.33</v>
      </c>
      <c r="G11406" s="5">
        <v>537.22</v>
      </c>
      <c r="H11406" s="5">
        <v>134.91</v>
      </c>
      <c r="I11406" s="5">
        <v>366.76</v>
      </c>
      <c r="J11406" s="5">
        <v>630.08000000000004</v>
      </c>
      <c r="K11406" s="5">
        <v>624.76</v>
      </c>
      <c r="L11406" s="5">
        <v>1176.18</v>
      </c>
    </row>
    <row r="11407" spans="1:15" x14ac:dyDescent="0.2">
      <c r="A11407" s="4">
        <v>40990</v>
      </c>
      <c r="B11407" s="5">
        <v>322.10000000000002</v>
      </c>
      <c r="C11407" s="5">
        <v>322.10000000000002</v>
      </c>
      <c r="D11407" s="5">
        <v>263.07</v>
      </c>
      <c r="F11407" s="5">
        <v>87.36</v>
      </c>
      <c r="G11407" s="5">
        <v>538.61</v>
      </c>
      <c r="H11407" s="5">
        <v>134.69999999999999</v>
      </c>
      <c r="I11407" s="5">
        <v>366.76</v>
      </c>
      <c r="J11407" s="5">
        <v>630.01</v>
      </c>
      <c r="K11407" s="5">
        <v>624.05999999999995</v>
      </c>
      <c r="L11407" s="5">
        <v>1176.28</v>
      </c>
    </row>
    <row r="11408" spans="1:15" x14ac:dyDescent="0.2">
      <c r="A11408" s="4">
        <v>40991</v>
      </c>
      <c r="B11408" s="5">
        <v>322.44</v>
      </c>
      <c r="C11408" s="5">
        <v>322.44</v>
      </c>
      <c r="D11408" s="5">
        <v>262.94</v>
      </c>
      <c r="E11408" s="5">
        <v>121.71</v>
      </c>
      <c r="F11408" s="5">
        <v>87.77</v>
      </c>
      <c r="G11408" s="5">
        <v>538.44000000000005</v>
      </c>
      <c r="H11408" s="5">
        <v>134.38</v>
      </c>
      <c r="I11408" s="5">
        <v>366.64</v>
      </c>
      <c r="J11408" s="5">
        <v>629.94000000000005</v>
      </c>
      <c r="K11408" s="5">
        <v>624.41999999999996</v>
      </c>
      <c r="L11408" s="5">
        <v>1177.68</v>
      </c>
    </row>
    <row r="11409" spans="1:15" x14ac:dyDescent="0.2">
      <c r="A11409" s="4">
        <v>40992</v>
      </c>
    </row>
    <row r="11410" spans="1:15" x14ac:dyDescent="0.2">
      <c r="A11410" s="4">
        <v>40993</v>
      </c>
      <c r="B11410" s="5">
        <v>322.85000000000002</v>
      </c>
      <c r="C11410" s="5">
        <v>322.85000000000002</v>
      </c>
      <c r="D11410" s="5">
        <v>262.63</v>
      </c>
      <c r="E11410" s="5">
        <v>121.9</v>
      </c>
      <c r="F11410" s="5">
        <v>87.95</v>
      </c>
      <c r="G11410" s="5">
        <v>539.88</v>
      </c>
      <c r="H11410" s="5">
        <v>133.93</v>
      </c>
      <c r="I11410" s="5">
        <v>366.57</v>
      </c>
      <c r="J11410" s="5">
        <v>629.87</v>
      </c>
      <c r="K11410" s="5">
        <v>624.36</v>
      </c>
      <c r="L11410" s="5">
        <v>1178.52</v>
      </c>
    </row>
    <row r="11411" spans="1:15" x14ac:dyDescent="0.2">
      <c r="A11411" s="4">
        <v>40994</v>
      </c>
      <c r="B11411" s="5">
        <v>322.92</v>
      </c>
      <c r="C11411" s="5">
        <v>322.92</v>
      </c>
      <c r="D11411" s="5">
        <v>262.49</v>
      </c>
      <c r="E11411" s="5">
        <v>121.98</v>
      </c>
      <c r="F11411" s="5">
        <v>87.96</v>
      </c>
      <c r="G11411" s="5">
        <v>540.32000000000005</v>
      </c>
      <c r="H11411" s="5">
        <v>133.59</v>
      </c>
      <c r="I11411" s="5">
        <v>366.56</v>
      </c>
      <c r="J11411" s="5">
        <v>629.97</v>
      </c>
      <c r="K11411" s="5">
        <v>624.28</v>
      </c>
      <c r="L11411" s="5">
        <v>1178.8800000000001</v>
      </c>
    </row>
    <row r="11412" spans="1:15" x14ac:dyDescent="0.2">
      <c r="A11412" s="4">
        <v>40995</v>
      </c>
      <c r="B11412" s="5">
        <v>323.25</v>
      </c>
      <c r="C11412" s="5">
        <v>323.25</v>
      </c>
      <c r="D11412" s="5">
        <v>262.31</v>
      </c>
      <c r="E11412" s="5">
        <v>121.99</v>
      </c>
      <c r="F11412" s="5">
        <v>87.84</v>
      </c>
      <c r="G11412" s="5">
        <v>540.66</v>
      </c>
      <c r="H11412" s="5">
        <v>133.30000000000001</v>
      </c>
      <c r="I11412" s="5">
        <v>366.53</v>
      </c>
      <c r="J11412" s="5">
        <v>629.98</v>
      </c>
      <c r="K11412" s="5">
        <v>624.22</v>
      </c>
      <c r="L11412" s="5">
        <v>1178.74</v>
      </c>
    </row>
    <row r="11413" spans="1:15" x14ac:dyDescent="0.2">
      <c r="A11413" s="4">
        <v>40996</v>
      </c>
      <c r="B11413" s="5">
        <v>323.45999999999998</v>
      </c>
      <c r="C11413" s="5">
        <v>323.45999999999998</v>
      </c>
      <c r="D11413" s="5">
        <v>262.32</v>
      </c>
      <c r="E11413" s="5">
        <v>121.86</v>
      </c>
      <c r="F11413" s="5">
        <v>87.68</v>
      </c>
      <c r="G11413" s="5">
        <v>540.78</v>
      </c>
      <c r="H11413" s="5">
        <v>133.21</v>
      </c>
      <c r="I11413" s="5">
        <v>366.52</v>
      </c>
      <c r="J11413" s="5">
        <v>629.94000000000005</v>
      </c>
      <c r="K11413" s="5">
        <v>624.32000000000005</v>
      </c>
      <c r="L11413" s="5">
        <v>1178.98</v>
      </c>
    </row>
    <row r="11414" spans="1:15" x14ac:dyDescent="0.2">
      <c r="A11414" s="4">
        <v>40997</v>
      </c>
      <c r="B11414" s="5">
        <v>323.58999999999997</v>
      </c>
      <c r="C11414" s="5">
        <v>323.58999999999997</v>
      </c>
      <c r="D11414" s="5">
        <v>262.2</v>
      </c>
      <c r="E11414" s="5">
        <v>121.71</v>
      </c>
      <c r="F11414" s="5">
        <v>87.54</v>
      </c>
      <c r="G11414" s="5">
        <v>540.66</v>
      </c>
      <c r="H11414" s="5">
        <v>133.46</v>
      </c>
      <c r="I11414" s="5">
        <v>366.5</v>
      </c>
      <c r="J11414" s="5">
        <v>629.89</v>
      </c>
    </row>
    <row r="11415" spans="1:15" x14ac:dyDescent="0.2">
      <c r="A11415" s="4">
        <v>40998</v>
      </c>
      <c r="B11415" s="5">
        <v>323.52</v>
      </c>
      <c r="C11415" s="5">
        <v>323.52</v>
      </c>
      <c r="D11415" s="5">
        <v>262.11</v>
      </c>
      <c r="E11415" s="5">
        <v>122.25</v>
      </c>
      <c r="F11415" s="5">
        <v>88.03</v>
      </c>
      <c r="G11415" s="5">
        <v>540.53</v>
      </c>
      <c r="H11415" s="5">
        <v>133.6</v>
      </c>
      <c r="I11415" s="5">
        <v>366.52</v>
      </c>
      <c r="J11415" s="5">
        <v>629.98</v>
      </c>
    </row>
    <row r="11416" spans="1:15" x14ac:dyDescent="0.2">
      <c r="A11416" s="4">
        <v>40999</v>
      </c>
      <c r="B11416" s="5">
        <v>323.62</v>
      </c>
      <c r="C11416" s="5">
        <v>323.62</v>
      </c>
      <c r="D11416" s="5">
        <v>261.98</v>
      </c>
      <c r="E11416" s="5">
        <v>122.56</v>
      </c>
      <c r="F11416" s="5">
        <v>88.42</v>
      </c>
      <c r="G11416" s="5">
        <v>540.36</v>
      </c>
      <c r="H11416" s="5">
        <v>133.85</v>
      </c>
      <c r="I11416" s="5">
        <v>366.55</v>
      </c>
      <c r="J11416" s="5">
        <v>630.01</v>
      </c>
      <c r="K11416" s="5">
        <v>624.24</v>
      </c>
      <c r="L11416" s="5">
        <v>1178.0999999999999</v>
      </c>
      <c r="O11416" s="5">
        <v>223.93</v>
      </c>
    </row>
    <row r="11417" spans="1:15" x14ac:dyDescent="0.2">
      <c r="A11417" s="4">
        <v>41000</v>
      </c>
      <c r="B11417" s="5">
        <v>323.61</v>
      </c>
      <c r="C11417" s="5">
        <v>323.61</v>
      </c>
      <c r="D11417" s="5">
        <v>261.83999999999997</v>
      </c>
      <c r="E11417" s="5">
        <v>122.34</v>
      </c>
      <c r="F11417" s="5">
        <v>88.15</v>
      </c>
      <c r="G11417" s="5">
        <v>540.16999999999996</v>
      </c>
      <c r="H11417" s="5">
        <v>134</v>
      </c>
      <c r="I11417" s="5">
        <v>366.55</v>
      </c>
      <c r="J11417" s="5">
        <v>629.97</v>
      </c>
      <c r="K11417" s="5">
        <v>624.05999999999995</v>
      </c>
      <c r="L11417" s="5">
        <v>1177.96</v>
      </c>
      <c r="O11417" s="5">
        <v>223.97</v>
      </c>
    </row>
    <row r="11418" spans="1:15" x14ac:dyDescent="0.2">
      <c r="A11418" s="4">
        <v>41001</v>
      </c>
      <c r="B11418" s="5">
        <v>323.70999999999998</v>
      </c>
      <c r="C11418" s="5">
        <v>323.70999999999998</v>
      </c>
      <c r="D11418" s="5">
        <v>261.70999999999998</v>
      </c>
      <c r="E11418" s="5">
        <v>122.11</v>
      </c>
      <c r="F11418" s="5">
        <v>87.89</v>
      </c>
      <c r="G11418" s="5">
        <v>539.97</v>
      </c>
      <c r="H11418" s="5">
        <v>133.09</v>
      </c>
      <c r="I11418" s="5">
        <v>366.56</v>
      </c>
      <c r="J11418" s="5">
        <v>629.96</v>
      </c>
      <c r="K11418" s="5">
        <v>624.70000000000005</v>
      </c>
      <c r="L11418" s="5">
        <v>1178.46</v>
      </c>
      <c r="O11418" s="5">
        <v>223.76</v>
      </c>
    </row>
    <row r="11419" spans="1:15" x14ac:dyDescent="0.2">
      <c r="A11419" s="4">
        <v>41002</v>
      </c>
      <c r="B11419" s="5">
        <v>323.69</v>
      </c>
      <c r="C11419" s="5">
        <v>323.69</v>
      </c>
      <c r="D11419" s="5">
        <v>261.79000000000002</v>
      </c>
      <c r="E11419" s="5">
        <v>121.88</v>
      </c>
      <c r="F11419" s="5">
        <v>87.67</v>
      </c>
      <c r="G11419" s="5">
        <v>539.75</v>
      </c>
      <c r="H11419" s="5">
        <v>134.27000000000001</v>
      </c>
      <c r="I11419" s="5">
        <v>366.52</v>
      </c>
      <c r="J11419" s="5">
        <v>629.91999999999996</v>
      </c>
      <c r="K11419" s="5">
        <v>621.84</v>
      </c>
      <c r="L11419" s="5">
        <v>1177.46</v>
      </c>
      <c r="O11419" s="5">
        <v>223.99</v>
      </c>
    </row>
    <row r="11420" spans="1:15" x14ac:dyDescent="0.2">
      <c r="A11420" s="4">
        <v>41003</v>
      </c>
      <c r="B11420" s="5">
        <v>323.92</v>
      </c>
      <c r="C11420" s="5">
        <v>323.92</v>
      </c>
      <c r="D11420" s="5">
        <v>261.77999999999997</v>
      </c>
      <c r="E11420" s="5">
        <v>121.96</v>
      </c>
      <c r="F11420" s="5">
        <v>87.68</v>
      </c>
      <c r="G11420" s="5">
        <v>539.70000000000005</v>
      </c>
      <c r="H11420" s="5">
        <v>134.51</v>
      </c>
      <c r="I11420" s="5">
        <v>366.46</v>
      </c>
      <c r="J11420" s="5">
        <v>629.87</v>
      </c>
      <c r="K11420" s="5">
        <v>621.67999999999995</v>
      </c>
      <c r="L11420" s="5">
        <v>1177.1400000000001</v>
      </c>
      <c r="O11420" s="5">
        <v>223.98</v>
      </c>
    </row>
    <row r="11421" spans="1:15" x14ac:dyDescent="0.2">
      <c r="A11421" s="4">
        <v>41004</v>
      </c>
      <c r="B11421" s="5">
        <v>324.02999999999997</v>
      </c>
      <c r="C11421" s="5">
        <v>324.02999999999997</v>
      </c>
      <c r="D11421" s="5">
        <v>261.73</v>
      </c>
      <c r="E11421" s="5">
        <v>122.7</v>
      </c>
      <c r="F11421" s="5">
        <v>88.62</v>
      </c>
      <c r="G11421" s="5">
        <v>540.04</v>
      </c>
      <c r="H11421" s="5">
        <v>134.91</v>
      </c>
      <c r="I11421" s="5">
        <v>366.4</v>
      </c>
      <c r="J11421" s="5">
        <v>629.89</v>
      </c>
      <c r="K11421" s="5">
        <v>624.78</v>
      </c>
      <c r="L11421" s="5">
        <v>1176.96</v>
      </c>
      <c r="O11421" s="5">
        <v>223.14</v>
      </c>
    </row>
    <row r="11422" spans="1:15" x14ac:dyDescent="0.2">
      <c r="A11422" s="4">
        <v>41005</v>
      </c>
      <c r="B11422" s="5">
        <v>324.27999999999997</v>
      </c>
      <c r="C11422" s="5">
        <v>324.27999999999997</v>
      </c>
      <c r="D11422" s="5">
        <v>262.92</v>
      </c>
      <c r="E11422" s="5">
        <v>122.55</v>
      </c>
      <c r="F11422" s="5">
        <v>88.51</v>
      </c>
      <c r="G11422" s="5">
        <v>540.05999999999995</v>
      </c>
      <c r="H11422" s="5">
        <v>134.94999999999999</v>
      </c>
      <c r="I11422" s="5">
        <v>366.37</v>
      </c>
      <c r="J11422" s="5">
        <v>629.89</v>
      </c>
      <c r="K11422" s="5">
        <v>623.38</v>
      </c>
      <c r="L11422" s="5">
        <v>1177.3</v>
      </c>
      <c r="O11422" s="5">
        <v>225.95</v>
      </c>
    </row>
    <row r="11423" spans="1:15" x14ac:dyDescent="0.2">
      <c r="A11423" s="4">
        <v>41006</v>
      </c>
      <c r="B11423" s="5">
        <v>324</v>
      </c>
      <c r="C11423" s="5">
        <v>324</v>
      </c>
      <c r="D11423" s="5">
        <v>263.14</v>
      </c>
      <c r="E11423" s="5">
        <v>122.31</v>
      </c>
      <c r="F11423" s="5">
        <v>88.2</v>
      </c>
      <c r="G11423" s="5">
        <v>539.80999999999995</v>
      </c>
      <c r="H11423" s="5">
        <v>135.27000000000001</v>
      </c>
      <c r="I11423" s="5">
        <v>366.36</v>
      </c>
      <c r="J11423" s="5">
        <v>629.92999999999995</v>
      </c>
      <c r="K11423" s="5">
        <v>624.24</v>
      </c>
      <c r="L11423" s="5">
        <v>1178.0999999999999</v>
      </c>
      <c r="O11423" s="5">
        <v>226.03</v>
      </c>
    </row>
    <row r="11424" spans="1:15" x14ac:dyDescent="0.2">
      <c r="A11424" s="4">
        <v>41007</v>
      </c>
      <c r="B11424" s="5">
        <v>324.29000000000002</v>
      </c>
      <c r="C11424" s="5">
        <v>324.29000000000002</v>
      </c>
      <c r="D11424" s="5">
        <v>263.37</v>
      </c>
      <c r="E11424" s="5">
        <v>122.11</v>
      </c>
      <c r="F11424" s="5">
        <v>88.14</v>
      </c>
      <c r="G11424" s="5">
        <v>539.95000000000005</v>
      </c>
      <c r="H11424" s="5">
        <v>135.56</v>
      </c>
      <c r="I11424" s="5">
        <v>366.35</v>
      </c>
      <c r="J11424" s="5">
        <v>629.95000000000005</v>
      </c>
      <c r="K11424" s="5">
        <v>624.76</v>
      </c>
      <c r="L11424" s="5">
        <v>1179.24</v>
      </c>
      <c r="O11424" s="5">
        <v>226.28</v>
      </c>
    </row>
    <row r="11425" spans="1:15" x14ac:dyDescent="0.2">
      <c r="A11425" s="4">
        <v>41008</v>
      </c>
      <c r="B11425" s="5">
        <v>325.08999999999997</v>
      </c>
      <c r="C11425" s="5">
        <v>325.08999999999997</v>
      </c>
      <c r="D11425" s="5">
        <v>263.62</v>
      </c>
      <c r="E11425" s="5">
        <v>121.93</v>
      </c>
      <c r="F11425" s="5">
        <v>88.17</v>
      </c>
      <c r="G11425" s="5">
        <v>539.97</v>
      </c>
      <c r="H11425" s="5">
        <v>135.74</v>
      </c>
      <c r="I11425" s="5">
        <v>366.63</v>
      </c>
      <c r="J11425" s="5">
        <v>630</v>
      </c>
      <c r="K11425" s="5">
        <v>625.05999999999995</v>
      </c>
      <c r="L11425" s="5">
        <v>1180.06</v>
      </c>
      <c r="O11425" s="5">
        <v>225.41</v>
      </c>
    </row>
    <row r="11426" spans="1:15" x14ac:dyDescent="0.2">
      <c r="A11426" s="4">
        <v>41009</v>
      </c>
      <c r="B11426" s="5">
        <v>325.11</v>
      </c>
      <c r="C11426" s="5">
        <v>325.11</v>
      </c>
      <c r="D11426" s="5">
        <v>264.42</v>
      </c>
      <c r="E11426" s="5">
        <v>121.84</v>
      </c>
      <c r="F11426" s="5">
        <v>88.02</v>
      </c>
      <c r="G11426" s="5">
        <v>539.86</v>
      </c>
      <c r="H11426" s="5">
        <v>135.71</v>
      </c>
      <c r="I11426" s="5">
        <v>367.22</v>
      </c>
      <c r="J11426" s="5">
        <v>630.30999999999995</v>
      </c>
      <c r="K11426" s="5">
        <v>624.74</v>
      </c>
      <c r="L11426" s="5">
        <v>1179.1600000000001</v>
      </c>
      <c r="O11426" s="5">
        <v>225.24</v>
      </c>
    </row>
    <row r="11427" spans="1:15" x14ac:dyDescent="0.2">
      <c r="A11427" s="4">
        <v>41010</v>
      </c>
      <c r="B11427" s="5">
        <v>325.08</v>
      </c>
      <c r="C11427" s="5">
        <v>325.08</v>
      </c>
      <c r="D11427" s="5">
        <v>264.92</v>
      </c>
      <c r="E11427" s="5">
        <v>121.9</v>
      </c>
      <c r="F11427" s="5">
        <v>88</v>
      </c>
      <c r="G11427" s="5">
        <v>539.66</v>
      </c>
      <c r="H11427" s="5">
        <v>135.88999999999999</v>
      </c>
      <c r="I11427" s="5">
        <v>367.6</v>
      </c>
      <c r="J11427" s="5">
        <v>630.76</v>
      </c>
      <c r="K11427" s="5">
        <v>624.67999999999995</v>
      </c>
      <c r="L11427" s="5">
        <v>1178.82</v>
      </c>
      <c r="O11427" s="5">
        <v>225.96</v>
      </c>
    </row>
    <row r="11428" spans="1:15" x14ac:dyDescent="0.2">
      <c r="A11428" s="4">
        <v>41011</v>
      </c>
      <c r="B11428" s="5">
        <v>325.22000000000003</v>
      </c>
      <c r="C11428" s="5">
        <v>325.22000000000003</v>
      </c>
      <c r="D11428" s="5">
        <v>265.66000000000003</v>
      </c>
      <c r="E11428" s="5">
        <v>121.91</v>
      </c>
      <c r="F11428" s="5">
        <v>88</v>
      </c>
      <c r="G11428" s="5">
        <v>539.4</v>
      </c>
      <c r="H11428" s="5">
        <v>135.4</v>
      </c>
      <c r="I11428" s="5">
        <v>367.74</v>
      </c>
      <c r="J11428" s="5">
        <v>631.05999999999995</v>
      </c>
      <c r="K11428" s="5">
        <v>624.88</v>
      </c>
      <c r="L11428" s="5">
        <v>1178.46</v>
      </c>
      <c r="O11428" s="5">
        <v>225.94</v>
      </c>
    </row>
    <row r="11429" spans="1:15" x14ac:dyDescent="0.2">
      <c r="A11429" s="4">
        <v>41012</v>
      </c>
      <c r="B11429" s="5">
        <v>326.11</v>
      </c>
      <c r="C11429" s="5">
        <v>326.11</v>
      </c>
      <c r="D11429" s="5">
        <v>266.48</v>
      </c>
      <c r="E11429" s="5">
        <v>121.96</v>
      </c>
      <c r="F11429" s="5">
        <v>88.08</v>
      </c>
      <c r="G11429" s="5">
        <v>539.07000000000005</v>
      </c>
      <c r="H11429" s="5">
        <v>135.01</v>
      </c>
      <c r="I11429" s="5">
        <v>367.84</v>
      </c>
      <c r="J11429" s="5">
        <v>631.4</v>
      </c>
      <c r="K11429" s="5">
        <v>624.36</v>
      </c>
      <c r="L11429" s="5">
        <v>1177.98</v>
      </c>
      <c r="O11429" s="5">
        <v>225.89</v>
      </c>
    </row>
    <row r="11430" spans="1:15" x14ac:dyDescent="0.2">
      <c r="A11430" s="4">
        <v>41013</v>
      </c>
      <c r="B11430" s="5">
        <v>326.58999999999997</v>
      </c>
      <c r="C11430" s="5">
        <v>326.58999999999997</v>
      </c>
      <c r="D11430" s="5">
        <v>267.47000000000003</v>
      </c>
      <c r="E11430" s="5">
        <v>122.44</v>
      </c>
      <c r="F11430" s="5">
        <v>88.82</v>
      </c>
      <c r="G11430" s="5">
        <v>540.69000000000005</v>
      </c>
      <c r="H11430" s="5">
        <v>135.51</v>
      </c>
      <c r="I11430" s="5">
        <v>368.11</v>
      </c>
      <c r="J11430" s="5">
        <v>632.34</v>
      </c>
    </row>
    <row r="11431" spans="1:15" x14ac:dyDescent="0.2">
      <c r="A11431" s="4">
        <v>41014</v>
      </c>
      <c r="B11431" s="5">
        <v>326.39</v>
      </c>
      <c r="C11431" s="5">
        <v>326.39</v>
      </c>
      <c r="D11431" s="5">
        <v>267.47000000000003</v>
      </c>
      <c r="E11431" s="5">
        <v>122.44</v>
      </c>
      <c r="F11431" s="5">
        <v>88.82</v>
      </c>
      <c r="G11431" s="5">
        <v>540.69000000000005</v>
      </c>
      <c r="H11431" s="5">
        <v>135.51</v>
      </c>
      <c r="I11431" s="5">
        <v>368.11</v>
      </c>
      <c r="J11431" s="5">
        <v>632.34</v>
      </c>
    </row>
    <row r="11432" spans="1:15" x14ac:dyDescent="0.2">
      <c r="A11432" s="4">
        <v>41015</v>
      </c>
      <c r="B11432" s="5">
        <v>326.60000000000002</v>
      </c>
      <c r="C11432" s="5">
        <v>326.60000000000002</v>
      </c>
      <c r="D11432" s="5">
        <v>267.62</v>
      </c>
      <c r="E11432" s="5">
        <v>122.22</v>
      </c>
      <c r="F11432" s="5">
        <v>88.51</v>
      </c>
      <c r="G11432" s="5">
        <v>541.16999999999996</v>
      </c>
      <c r="H11432" s="5">
        <v>135.47999999999999</v>
      </c>
      <c r="I11432" s="5">
        <v>368.19</v>
      </c>
      <c r="J11432" s="5">
        <v>632.48</v>
      </c>
      <c r="K11432" s="5">
        <v>624.54</v>
      </c>
      <c r="L11432" s="5">
        <v>1179.8</v>
      </c>
      <c r="O11432" s="5">
        <v>226.21</v>
      </c>
    </row>
    <row r="11433" spans="1:15" x14ac:dyDescent="0.2">
      <c r="A11433" s="4">
        <v>41016</v>
      </c>
      <c r="B11433" s="5">
        <v>326.45999999999998</v>
      </c>
      <c r="C11433" s="5">
        <v>326.45999999999998</v>
      </c>
      <c r="D11433" s="5">
        <v>267.70999999999998</v>
      </c>
      <c r="E11433" s="5">
        <v>122.01</v>
      </c>
      <c r="F11433" s="5">
        <v>88.18</v>
      </c>
      <c r="G11433" s="5">
        <v>541.54</v>
      </c>
      <c r="H11433" s="5">
        <v>135.49</v>
      </c>
      <c r="I11433" s="5">
        <v>368.25</v>
      </c>
      <c r="J11433" s="5">
        <v>632.54999999999995</v>
      </c>
      <c r="K11433" s="5">
        <v>624.20000000000005</v>
      </c>
      <c r="L11433" s="5">
        <v>1179.46</v>
      </c>
      <c r="O11433" s="5">
        <v>226.02</v>
      </c>
    </row>
    <row r="11434" spans="1:15" x14ac:dyDescent="0.2">
      <c r="A11434" s="4">
        <v>41017</v>
      </c>
      <c r="B11434" s="5">
        <v>326.20999999999998</v>
      </c>
      <c r="C11434" s="5">
        <v>326.20999999999998</v>
      </c>
      <c r="D11434" s="5">
        <v>267.77</v>
      </c>
      <c r="E11434" s="5">
        <v>121.78</v>
      </c>
      <c r="F11434" s="5">
        <v>87.93</v>
      </c>
      <c r="G11434" s="5">
        <v>541.54999999999995</v>
      </c>
      <c r="H11434" s="5">
        <v>135.47999999999999</v>
      </c>
      <c r="I11434" s="5">
        <v>368.23</v>
      </c>
      <c r="J11434" s="5">
        <v>632.59</v>
      </c>
      <c r="K11434" s="5">
        <v>624.20000000000005</v>
      </c>
      <c r="L11434" s="5">
        <v>1178.32</v>
      </c>
      <c r="O11434" s="5">
        <v>226.2</v>
      </c>
    </row>
    <row r="11435" spans="1:15" x14ac:dyDescent="0.2">
      <c r="A11435" s="4">
        <v>41018</v>
      </c>
      <c r="B11435" s="5">
        <v>325.87</v>
      </c>
      <c r="C11435" s="5">
        <v>325.87</v>
      </c>
      <c r="D11435" s="5">
        <v>267.73</v>
      </c>
      <c r="E11435" s="5">
        <v>121.53</v>
      </c>
      <c r="F11435" s="5">
        <v>87.74</v>
      </c>
      <c r="G11435" s="5">
        <v>541.57000000000005</v>
      </c>
      <c r="H11435" s="5">
        <v>135.19999999999999</v>
      </c>
      <c r="I11435" s="5">
        <v>368.15</v>
      </c>
      <c r="J11435" s="5">
        <v>632.59</v>
      </c>
      <c r="K11435" s="5">
        <v>624.28</v>
      </c>
      <c r="L11435" s="5">
        <v>1178.3800000000001</v>
      </c>
      <c r="O11435" s="5">
        <v>226.07</v>
      </c>
    </row>
    <row r="11436" spans="1:15" x14ac:dyDescent="0.2">
      <c r="A11436" s="4">
        <v>41019</v>
      </c>
      <c r="B11436" s="5">
        <v>325.54000000000002</v>
      </c>
      <c r="C11436" s="5">
        <v>325.54000000000002</v>
      </c>
      <c r="D11436" s="5">
        <v>267.60000000000002</v>
      </c>
      <c r="E11436" s="5">
        <v>121.25</v>
      </c>
      <c r="F11436" s="5">
        <v>87.58</v>
      </c>
      <c r="G11436" s="5">
        <v>541.57000000000005</v>
      </c>
      <c r="H11436" s="5">
        <v>134.82</v>
      </c>
      <c r="I11436" s="5">
        <v>368.01</v>
      </c>
      <c r="J11436" s="5">
        <v>632.5</v>
      </c>
      <c r="K11436" s="5">
        <v>624.34</v>
      </c>
      <c r="L11436" s="5">
        <v>1177.58</v>
      </c>
      <c r="O11436" s="5">
        <v>225.91</v>
      </c>
    </row>
    <row r="11437" spans="1:15" x14ac:dyDescent="0.2">
      <c r="A11437" s="4">
        <v>41020</v>
      </c>
      <c r="B11437" s="5">
        <v>325.14</v>
      </c>
      <c r="C11437" s="5">
        <v>325.14</v>
      </c>
      <c r="D11437" s="5">
        <v>267.45999999999998</v>
      </c>
      <c r="E11437" s="5">
        <v>121.29</v>
      </c>
      <c r="F11437" s="5">
        <v>87.47</v>
      </c>
      <c r="G11437" s="5">
        <v>541.55999999999995</v>
      </c>
      <c r="H11437" s="5">
        <v>134.57</v>
      </c>
      <c r="I11437" s="5">
        <v>367.94</v>
      </c>
      <c r="J11437" s="5">
        <v>632.42999999999995</v>
      </c>
      <c r="K11437" s="5">
        <v>624.17999999999995</v>
      </c>
      <c r="O11437" s="5">
        <v>226.02</v>
      </c>
    </row>
    <row r="11438" spans="1:15" x14ac:dyDescent="0.2">
      <c r="A11438" s="4">
        <v>41021</v>
      </c>
      <c r="B11438" s="5">
        <v>324.69</v>
      </c>
      <c r="C11438" s="5">
        <v>324.69</v>
      </c>
      <c r="D11438" s="5">
        <v>267.38</v>
      </c>
      <c r="E11438" s="5">
        <v>121.2</v>
      </c>
      <c r="F11438" s="5">
        <v>87.37</v>
      </c>
      <c r="G11438" s="5">
        <v>541.54999999999995</v>
      </c>
      <c r="H11438" s="5">
        <v>134.13</v>
      </c>
      <c r="I11438" s="5">
        <v>367.84</v>
      </c>
      <c r="J11438" s="5">
        <v>632.33000000000004</v>
      </c>
      <c r="K11438" s="5">
        <v>621.29999999999995</v>
      </c>
      <c r="L11438" s="5">
        <v>1176.48</v>
      </c>
      <c r="O11438" s="5">
        <v>226.32</v>
      </c>
    </row>
    <row r="11439" spans="1:15" x14ac:dyDescent="0.2">
      <c r="A11439" s="4">
        <v>41022</v>
      </c>
      <c r="B11439" s="5">
        <v>324.23</v>
      </c>
      <c r="C11439" s="5">
        <v>324.23</v>
      </c>
      <c r="D11439" s="5">
        <v>267.31</v>
      </c>
      <c r="E11439" s="5">
        <v>121.18</v>
      </c>
      <c r="F11439" s="5">
        <v>87.28</v>
      </c>
      <c r="G11439" s="5">
        <v>541.55999999999995</v>
      </c>
      <c r="H11439" s="5">
        <v>134</v>
      </c>
      <c r="I11439" s="5">
        <v>367.69</v>
      </c>
      <c r="J11439" s="5">
        <v>632.21</v>
      </c>
      <c r="K11439" s="5">
        <v>622.1</v>
      </c>
      <c r="L11439" s="5">
        <v>1175.94</v>
      </c>
      <c r="O11439" s="5">
        <v>226.34</v>
      </c>
    </row>
    <row r="11440" spans="1:15" x14ac:dyDescent="0.2">
      <c r="A11440" s="4">
        <v>41023</v>
      </c>
      <c r="B11440" s="5">
        <v>323.85000000000002</v>
      </c>
      <c r="C11440" s="5">
        <v>323.85000000000002</v>
      </c>
      <c r="D11440" s="5">
        <v>267.12</v>
      </c>
      <c r="E11440" s="5">
        <v>121.17</v>
      </c>
      <c r="F11440" s="5">
        <v>87.22</v>
      </c>
      <c r="G11440" s="5">
        <v>541.64</v>
      </c>
      <c r="H11440" s="5">
        <v>134.87</v>
      </c>
      <c r="I11440" s="5">
        <v>367.63</v>
      </c>
      <c r="J11440" s="5">
        <v>632.16999999999996</v>
      </c>
      <c r="K11440" s="5">
        <v>624.86</v>
      </c>
      <c r="L11440" s="5">
        <v>1174.44</v>
      </c>
      <c r="O11440" s="5">
        <v>226.12</v>
      </c>
    </row>
    <row r="11441" spans="1:15" x14ac:dyDescent="0.2">
      <c r="A11441" s="4">
        <v>41024</v>
      </c>
      <c r="B11441" s="5">
        <v>325.10000000000002</v>
      </c>
      <c r="C11441" s="5">
        <v>325.10000000000002</v>
      </c>
      <c r="D11441" s="5">
        <v>268.22000000000003</v>
      </c>
      <c r="E11441" s="5">
        <v>121.27</v>
      </c>
      <c r="F11441" s="5">
        <v>87.32</v>
      </c>
      <c r="G11441" s="5">
        <v>541.64</v>
      </c>
      <c r="H11441" s="5">
        <v>135.44</v>
      </c>
      <c r="I11441" s="5">
        <v>368</v>
      </c>
      <c r="J11441" s="5">
        <v>632.57000000000005</v>
      </c>
      <c r="K11441" s="5">
        <v>624.28</v>
      </c>
      <c r="L11441" s="5">
        <v>1174.9000000000001</v>
      </c>
      <c r="O11441" s="5">
        <v>226.08</v>
      </c>
    </row>
    <row r="11442" spans="1:15" x14ac:dyDescent="0.2">
      <c r="A11442" s="4">
        <v>41025</v>
      </c>
      <c r="B11442" s="5">
        <v>325.39</v>
      </c>
      <c r="C11442" s="5">
        <v>325.39</v>
      </c>
      <c r="D11442" s="5">
        <v>268.67</v>
      </c>
      <c r="E11442" s="5">
        <v>121.37</v>
      </c>
      <c r="F11442" s="5">
        <v>87.42</v>
      </c>
      <c r="G11442" s="5">
        <v>541.64</v>
      </c>
      <c r="H11442" s="5">
        <v>135.52000000000001</v>
      </c>
      <c r="I11442" s="5">
        <v>368.87</v>
      </c>
      <c r="J11442" s="5">
        <v>633.03</v>
      </c>
      <c r="K11442" s="5">
        <v>624.08000000000004</v>
      </c>
      <c r="L11442" s="5">
        <v>1176.02</v>
      </c>
      <c r="O11442" s="5">
        <v>225.86</v>
      </c>
    </row>
    <row r="11443" spans="1:15" x14ac:dyDescent="0.2">
      <c r="A11443" s="4">
        <v>41026</v>
      </c>
      <c r="B11443" s="5">
        <v>325.31</v>
      </c>
      <c r="C11443" s="5">
        <v>325.31</v>
      </c>
      <c r="D11443" s="5">
        <v>270.57</v>
      </c>
      <c r="E11443" s="5">
        <v>121.77</v>
      </c>
      <c r="F11443" s="5">
        <v>87.65</v>
      </c>
      <c r="G11443" s="5">
        <v>541.73</v>
      </c>
      <c r="H11443" s="5">
        <v>136.12</v>
      </c>
      <c r="I11443" s="5">
        <v>369.52</v>
      </c>
      <c r="J11443" s="5">
        <v>634.73</v>
      </c>
    </row>
    <row r="11444" spans="1:15" x14ac:dyDescent="0.2">
      <c r="A11444" s="4">
        <v>41027</v>
      </c>
      <c r="B11444" s="5">
        <v>325.13</v>
      </c>
      <c r="C11444" s="5">
        <v>325.13</v>
      </c>
      <c r="D11444" s="5">
        <v>270.57</v>
      </c>
      <c r="E11444" s="5">
        <v>121.64</v>
      </c>
      <c r="F11444" s="5">
        <v>87.64</v>
      </c>
      <c r="G11444" s="5">
        <v>541.69000000000005</v>
      </c>
      <c r="H11444" s="5">
        <v>136.22</v>
      </c>
      <c r="I11444" s="5">
        <v>369.74</v>
      </c>
      <c r="J11444" s="5">
        <v>635.23</v>
      </c>
    </row>
    <row r="11445" spans="1:15" x14ac:dyDescent="0.2">
      <c r="A11445" s="4">
        <v>41028</v>
      </c>
      <c r="B11445" s="5">
        <v>324.83</v>
      </c>
      <c r="C11445" s="5">
        <v>324.83</v>
      </c>
      <c r="D11445" s="5">
        <v>271.10000000000002</v>
      </c>
      <c r="E11445" s="5">
        <v>121.52</v>
      </c>
      <c r="F11445" s="5">
        <v>87.59</v>
      </c>
      <c r="G11445" s="5">
        <v>541.62</v>
      </c>
      <c r="H11445" s="5">
        <v>136.54</v>
      </c>
      <c r="I11445" s="5">
        <v>369.84</v>
      </c>
      <c r="J11445" s="5">
        <v>635.48</v>
      </c>
    </row>
    <row r="11446" spans="1:15" x14ac:dyDescent="0.2">
      <c r="A11446" s="4">
        <v>41029</v>
      </c>
      <c r="B11446" s="5">
        <v>324.83</v>
      </c>
      <c r="C11446" s="5">
        <v>324.83</v>
      </c>
      <c r="D11446" s="5">
        <v>271.10000000000002</v>
      </c>
      <c r="E11446" s="5">
        <v>121.52</v>
      </c>
      <c r="F11446" s="5">
        <v>87.59</v>
      </c>
      <c r="G11446" s="5">
        <v>541.62</v>
      </c>
      <c r="H11446" s="5">
        <v>136.34</v>
      </c>
      <c r="I11446" s="5">
        <v>369.84</v>
      </c>
      <c r="J11446" s="5">
        <v>635.48</v>
      </c>
    </row>
    <row r="11447" spans="1:15" x14ac:dyDescent="0.2">
      <c r="A11447" s="4">
        <v>41030</v>
      </c>
      <c r="B11447" s="5">
        <v>324.48</v>
      </c>
      <c r="C11447" s="5">
        <v>324.48</v>
      </c>
      <c r="D11447" s="5">
        <v>271.39</v>
      </c>
      <c r="E11447" s="5">
        <v>121.54</v>
      </c>
      <c r="F11447" s="5">
        <v>87.63</v>
      </c>
      <c r="G11447" s="5">
        <v>541.63</v>
      </c>
      <c r="H11447" s="5">
        <v>136.35</v>
      </c>
      <c r="I11447" s="5">
        <v>370</v>
      </c>
      <c r="J11447" s="5">
        <v>635.65</v>
      </c>
      <c r="K11447" s="5">
        <v>623.64</v>
      </c>
      <c r="L11447" s="5">
        <v>1177.3800000000001</v>
      </c>
      <c r="O11447" s="5">
        <v>226.34</v>
      </c>
    </row>
    <row r="11448" spans="1:15" x14ac:dyDescent="0.2">
      <c r="A11448" s="4">
        <v>41031</v>
      </c>
      <c r="B11448" s="5">
        <v>324.16000000000003</v>
      </c>
      <c r="C11448" s="5">
        <v>324.16000000000003</v>
      </c>
      <c r="D11448" s="5">
        <v>271.42</v>
      </c>
      <c r="E11448" s="5">
        <v>121.64</v>
      </c>
      <c r="F11448" s="5">
        <v>87.71</v>
      </c>
      <c r="G11448" s="5">
        <v>541.70000000000005</v>
      </c>
      <c r="H11448" s="5">
        <v>136.75</v>
      </c>
      <c r="I11448" s="5">
        <v>370.24</v>
      </c>
      <c r="J11448" s="5">
        <v>635.78</v>
      </c>
      <c r="K11448" s="5">
        <v>624.04</v>
      </c>
      <c r="L11448" s="5">
        <v>1177.52</v>
      </c>
      <c r="O11448" s="5">
        <v>225.99</v>
      </c>
    </row>
    <row r="11449" spans="1:15" x14ac:dyDescent="0.2">
      <c r="A11449" s="4">
        <v>41032</v>
      </c>
      <c r="B11449" s="5">
        <v>323.86</v>
      </c>
      <c r="C11449" s="5">
        <v>323.86</v>
      </c>
      <c r="D11449" s="5">
        <v>271.67</v>
      </c>
      <c r="E11449" s="5">
        <v>121.75</v>
      </c>
      <c r="F11449" s="5">
        <v>87.7</v>
      </c>
      <c r="G11449" s="5">
        <v>541.65</v>
      </c>
      <c r="H11449" s="5">
        <v>137.16</v>
      </c>
      <c r="I11449" s="5">
        <v>370.34</v>
      </c>
      <c r="J11449" s="5">
        <v>635.97</v>
      </c>
      <c r="K11449" s="5">
        <v>624.84</v>
      </c>
      <c r="L11449" s="5">
        <v>1176.9000000000001</v>
      </c>
      <c r="O11449" s="5">
        <v>225.57</v>
      </c>
    </row>
    <row r="11450" spans="1:15" x14ac:dyDescent="0.2">
      <c r="A11450" s="4">
        <v>41033</v>
      </c>
      <c r="B11450" s="5">
        <v>323.70999999999998</v>
      </c>
      <c r="C11450" s="5">
        <v>323.70999999999998</v>
      </c>
      <c r="D11450" s="5">
        <v>271.95999999999998</v>
      </c>
      <c r="E11450" s="5">
        <v>122.03</v>
      </c>
      <c r="F11450" s="5">
        <v>88.1</v>
      </c>
      <c r="G11450" s="5">
        <v>541.67999999999995</v>
      </c>
      <c r="H11450" s="5">
        <v>137.6</v>
      </c>
      <c r="I11450" s="5">
        <v>370.75</v>
      </c>
      <c r="J11450" s="5">
        <v>636.55999999999995</v>
      </c>
      <c r="K11450" s="5">
        <v>624.24</v>
      </c>
      <c r="L11450" s="5">
        <v>1176.04</v>
      </c>
      <c r="O11450" s="5">
        <v>225.82</v>
      </c>
    </row>
    <row r="11451" spans="1:15" x14ac:dyDescent="0.2">
      <c r="A11451" s="4">
        <v>41034</v>
      </c>
      <c r="B11451" s="5">
        <v>324.81</v>
      </c>
      <c r="C11451" s="5">
        <v>324.81</v>
      </c>
      <c r="D11451" s="5">
        <v>273.39999999999998</v>
      </c>
      <c r="E11451" s="5">
        <v>122.25</v>
      </c>
      <c r="F11451" s="5">
        <v>88.09</v>
      </c>
      <c r="G11451" s="5">
        <v>541.72</v>
      </c>
      <c r="H11451" s="5">
        <v>137.97999999999999</v>
      </c>
      <c r="I11451" s="5">
        <v>371.63</v>
      </c>
      <c r="J11451" s="5">
        <v>638.96</v>
      </c>
    </row>
    <row r="11452" spans="1:15" x14ac:dyDescent="0.2">
      <c r="A11452" s="4">
        <v>41035</v>
      </c>
      <c r="B11452" s="5">
        <v>324.81</v>
      </c>
      <c r="C11452" s="5">
        <v>324.81</v>
      </c>
      <c r="D11452" s="5">
        <v>273.39999999999998</v>
      </c>
      <c r="E11452" s="5">
        <v>122.25</v>
      </c>
      <c r="F11452" s="5">
        <v>88.09</v>
      </c>
      <c r="G11452" s="5">
        <v>541.77</v>
      </c>
      <c r="H11452" s="5">
        <v>137.97999999999999</v>
      </c>
      <c r="I11452" s="5">
        <v>371.63</v>
      </c>
      <c r="J11452" s="5">
        <v>638.96</v>
      </c>
      <c r="K11452" s="5">
        <v>624.46</v>
      </c>
      <c r="L11452" s="5">
        <v>1179.82</v>
      </c>
      <c r="O11452" s="5">
        <v>225.31</v>
      </c>
    </row>
    <row r="11453" spans="1:15" x14ac:dyDescent="0.2">
      <c r="A11453" s="4">
        <v>41036</v>
      </c>
      <c r="B11453" s="5">
        <v>324.89999999999998</v>
      </c>
      <c r="C11453" s="5">
        <v>324.89999999999998</v>
      </c>
      <c r="D11453" s="5">
        <v>273.76</v>
      </c>
      <c r="E11453" s="5">
        <v>122.07</v>
      </c>
      <c r="F11453" s="5">
        <v>87.96</v>
      </c>
      <c r="G11453" s="5">
        <v>541.67999999999995</v>
      </c>
      <c r="H11453" s="5">
        <v>137.96</v>
      </c>
      <c r="I11453" s="5">
        <v>372.24</v>
      </c>
      <c r="J11453" s="5">
        <v>639.66999999999996</v>
      </c>
      <c r="K11453" s="5">
        <v>624.44000000000005</v>
      </c>
      <c r="L11453" s="5">
        <v>1179.26</v>
      </c>
      <c r="O11453" s="5">
        <v>225.9</v>
      </c>
    </row>
    <row r="11454" spans="1:15" x14ac:dyDescent="0.2">
      <c r="A11454" s="4">
        <v>41037</v>
      </c>
      <c r="B11454" s="5">
        <v>324.74</v>
      </c>
      <c r="C11454" s="5">
        <v>324.74</v>
      </c>
      <c r="D11454" s="5">
        <v>274.01</v>
      </c>
      <c r="E11454" s="5">
        <v>121.88</v>
      </c>
      <c r="F11454" s="5">
        <v>87.78</v>
      </c>
      <c r="G11454" s="5">
        <v>541.63</v>
      </c>
      <c r="H11454" s="5">
        <v>137.69999999999999</v>
      </c>
      <c r="I11454" s="5">
        <v>372.83</v>
      </c>
      <c r="J11454" s="5">
        <v>639.01</v>
      </c>
      <c r="K11454" s="5">
        <v>624.4</v>
      </c>
      <c r="L11454" s="5">
        <v>1177.8</v>
      </c>
      <c r="O11454" s="5">
        <v>225.93</v>
      </c>
    </row>
    <row r="11455" spans="1:15" x14ac:dyDescent="0.2">
      <c r="A11455" s="4">
        <v>41038</v>
      </c>
      <c r="B11455" s="5">
        <v>324.49</v>
      </c>
      <c r="C11455" s="5">
        <v>324.49</v>
      </c>
      <c r="D11455" s="5">
        <v>274.07</v>
      </c>
      <c r="E11455" s="5">
        <v>121.74</v>
      </c>
      <c r="F11455" s="5">
        <v>87.74</v>
      </c>
      <c r="G11455" s="5">
        <v>541.62</v>
      </c>
      <c r="H11455" s="5">
        <v>137.21</v>
      </c>
      <c r="I11455" s="5">
        <v>372.99</v>
      </c>
      <c r="J11455" s="5">
        <v>640.41999999999996</v>
      </c>
      <c r="K11455" s="5">
        <v>624.26</v>
      </c>
      <c r="L11455" s="5">
        <v>1177.2</v>
      </c>
      <c r="O11455" s="5">
        <v>225.96</v>
      </c>
    </row>
    <row r="11456" spans="1:15" x14ac:dyDescent="0.2">
      <c r="A11456" s="4">
        <v>41039</v>
      </c>
      <c r="B11456" s="5">
        <v>324.67</v>
      </c>
      <c r="C11456" s="5">
        <v>324.67</v>
      </c>
      <c r="D11456" s="5">
        <v>274.07</v>
      </c>
      <c r="E11456" s="5">
        <v>121.8</v>
      </c>
      <c r="F11456" s="5">
        <v>87.72</v>
      </c>
      <c r="G11456" s="5">
        <v>541.62</v>
      </c>
      <c r="H11456" s="5">
        <v>136.99</v>
      </c>
      <c r="I11456" s="5">
        <v>373.28</v>
      </c>
      <c r="J11456" s="5">
        <v>640.65</v>
      </c>
      <c r="K11456" s="5">
        <v>624.44000000000005</v>
      </c>
      <c r="L11456" s="5">
        <v>1176.52</v>
      </c>
      <c r="O11456" s="5">
        <v>225.9</v>
      </c>
    </row>
    <row r="11457" spans="1:15" x14ac:dyDescent="0.2">
      <c r="A11457" s="4">
        <v>41040</v>
      </c>
      <c r="B11457" s="5">
        <v>324.49</v>
      </c>
      <c r="C11457" s="5">
        <v>324.49</v>
      </c>
      <c r="D11457" s="5">
        <v>273.97000000000003</v>
      </c>
      <c r="E11457" s="5">
        <v>121.88</v>
      </c>
      <c r="F11457" s="5">
        <v>87.6</v>
      </c>
      <c r="G11457" s="5">
        <v>541.59</v>
      </c>
      <c r="H11457" s="5">
        <v>137.28</v>
      </c>
      <c r="I11457" s="5">
        <v>373.45</v>
      </c>
      <c r="J11457" s="5">
        <v>640.79999999999995</v>
      </c>
      <c r="K11457" s="5">
        <v>624.26</v>
      </c>
      <c r="L11457" s="5">
        <v>1175.98</v>
      </c>
      <c r="O11457" s="5">
        <v>226</v>
      </c>
    </row>
    <row r="11458" spans="1:15" x14ac:dyDescent="0.2">
      <c r="A11458" s="4">
        <v>41041</v>
      </c>
      <c r="B11458" s="5">
        <v>324.35000000000002</v>
      </c>
      <c r="C11458" s="5">
        <v>324.35000000000002</v>
      </c>
      <c r="D11458" s="5">
        <v>273.83999999999997</v>
      </c>
      <c r="E11458" s="5">
        <v>121.73</v>
      </c>
      <c r="F11458" s="5">
        <v>87.49</v>
      </c>
      <c r="G11458" s="5">
        <v>541.58000000000004</v>
      </c>
      <c r="H11458" s="5">
        <v>137.11000000000001</v>
      </c>
      <c r="I11458" s="5">
        <v>373.77</v>
      </c>
      <c r="J11458" s="5">
        <v>640.9</v>
      </c>
      <c r="K11458" s="5">
        <v>625.05999999999995</v>
      </c>
      <c r="L11458" s="5">
        <v>1174.6400000000001</v>
      </c>
      <c r="O11458" s="5">
        <v>226.03</v>
      </c>
    </row>
    <row r="11459" spans="1:15" x14ac:dyDescent="0.2">
      <c r="A11459" s="4">
        <v>41042</v>
      </c>
      <c r="B11459" s="5">
        <v>324.48</v>
      </c>
      <c r="C11459" s="5">
        <v>324.48</v>
      </c>
      <c r="D11459" s="5">
        <v>273.89</v>
      </c>
      <c r="E11459" s="5">
        <v>122.3</v>
      </c>
      <c r="F11459" s="5">
        <v>87.59</v>
      </c>
      <c r="G11459" s="5">
        <v>541.6</v>
      </c>
      <c r="H11459" s="5">
        <v>136.80000000000001</v>
      </c>
      <c r="I11459" s="5">
        <v>374.38</v>
      </c>
      <c r="J11459" s="5">
        <v>641.14</v>
      </c>
      <c r="K11459" s="5">
        <v>624.41999999999996</v>
      </c>
      <c r="L11459" s="5">
        <v>1175.02</v>
      </c>
      <c r="O11459" s="5">
        <v>226.07</v>
      </c>
    </row>
    <row r="11460" spans="1:15" x14ac:dyDescent="0.2">
      <c r="A11460" s="4">
        <v>41043</v>
      </c>
      <c r="B11460" s="5">
        <v>324.81</v>
      </c>
      <c r="C11460" s="5">
        <v>324.81</v>
      </c>
      <c r="D11460" s="5">
        <v>273.89</v>
      </c>
      <c r="E11460" s="5">
        <v>122.39</v>
      </c>
      <c r="F11460" s="5">
        <v>87.62</v>
      </c>
      <c r="G11460" s="5">
        <v>541.59</v>
      </c>
      <c r="H11460" s="5">
        <v>136.57</v>
      </c>
      <c r="I11460" s="5">
        <v>375.25</v>
      </c>
      <c r="J11460" s="5">
        <v>641.20000000000005</v>
      </c>
      <c r="K11460" s="5">
        <v>624.6</v>
      </c>
      <c r="L11460" s="5">
        <v>1176.52</v>
      </c>
      <c r="O11460" s="5">
        <v>226.07</v>
      </c>
    </row>
    <row r="11461" spans="1:15" x14ac:dyDescent="0.2">
      <c r="A11461" s="4">
        <v>41044</v>
      </c>
      <c r="B11461" s="5">
        <v>324.82</v>
      </c>
      <c r="C11461" s="5">
        <v>324.82</v>
      </c>
      <c r="D11461" s="5">
        <v>273.79000000000002</v>
      </c>
      <c r="E11461" s="5">
        <v>122.58</v>
      </c>
      <c r="F11461" s="5">
        <v>87.68</v>
      </c>
      <c r="G11461" s="5">
        <v>541.6</v>
      </c>
      <c r="H11461" s="5">
        <v>136.24</v>
      </c>
      <c r="I11461" s="5">
        <v>376.24</v>
      </c>
      <c r="J11461" s="5">
        <v>641.36</v>
      </c>
      <c r="K11461" s="5">
        <v>624.4</v>
      </c>
      <c r="L11461" s="5">
        <v>1178.42</v>
      </c>
      <c r="O11461" s="5">
        <v>225.9</v>
      </c>
    </row>
    <row r="11462" spans="1:15" x14ac:dyDescent="0.2">
      <c r="A11462" s="4">
        <v>41045</v>
      </c>
      <c r="B11462" s="5">
        <v>324.8</v>
      </c>
      <c r="C11462" s="5">
        <v>324.8</v>
      </c>
      <c r="D11462" s="5">
        <v>273.67</v>
      </c>
      <c r="E11462" s="5">
        <v>122.53</v>
      </c>
      <c r="F11462" s="5">
        <v>87.67</v>
      </c>
      <c r="G11462" s="5">
        <v>541.51</v>
      </c>
      <c r="H11462" s="5">
        <v>136.41</v>
      </c>
      <c r="I11462" s="5">
        <v>376.62</v>
      </c>
      <c r="J11462" s="5">
        <v>641.53</v>
      </c>
      <c r="K11462" s="5">
        <v>624.74</v>
      </c>
      <c r="L11462" s="5">
        <v>1178.08</v>
      </c>
      <c r="O11462" s="5">
        <v>225.94</v>
      </c>
    </row>
    <row r="11463" spans="1:15" x14ac:dyDescent="0.2">
      <c r="A11463" s="4">
        <v>41046</v>
      </c>
      <c r="B11463" s="5">
        <v>324.67</v>
      </c>
      <c r="C11463" s="5">
        <v>324.67</v>
      </c>
      <c r="D11463" s="5">
        <v>273.51</v>
      </c>
      <c r="E11463" s="5">
        <v>122.6</v>
      </c>
      <c r="F11463" s="5">
        <v>87.69</v>
      </c>
      <c r="G11463" s="5">
        <v>541.41999999999996</v>
      </c>
      <c r="H11463" s="5">
        <v>136.58000000000001</v>
      </c>
      <c r="I11463" s="5">
        <v>377.04</v>
      </c>
      <c r="J11463" s="5">
        <v>641.78</v>
      </c>
      <c r="K11463" s="5">
        <v>624.5</v>
      </c>
      <c r="L11463" s="5">
        <v>1177.5</v>
      </c>
      <c r="O11463" s="5">
        <v>226.03</v>
      </c>
    </row>
    <row r="11464" spans="1:15" x14ac:dyDescent="0.2">
      <c r="A11464" s="4">
        <v>41047</v>
      </c>
      <c r="B11464" s="5">
        <v>324.86</v>
      </c>
      <c r="C11464" s="5">
        <v>324.86</v>
      </c>
      <c r="D11464" s="5">
        <v>273.45</v>
      </c>
      <c r="E11464" s="5">
        <v>122.34</v>
      </c>
      <c r="F11464" s="5">
        <v>87.59</v>
      </c>
      <c r="G11464" s="5">
        <v>541.16</v>
      </c>
      <c r="H11464" s="5">
        <v>136.72999999999999</v>
      </c>
      <c r="I11464" s="5">
        <v>377.36</v>
      </c>
      <c r="J11464" s="5">
        <v>641.91</v>
      </c>
      <c r="K11464" s="5">
        <v>623.9</v>
      </c>
      <c r="L11464" s="5">
        <v>1178.1199999999999</v>
      </c>
      <c r="O11464" s="5">
        <v>225.96</v>
      </c>
    </row>
    <row r="11465" spans="1:15" x14ac:dyDescent="0.2">
      <c r="A11465" s="4">
        <v>41048</v>
      </c>
      <c r="B11465" s="5">
        <v>325.20999999999998</v>
      </c>
      <c r="C11465" s="5">
        <v>325.20999999999998</v>
      </c>
      <c r="D11465" s="5">
        <v>273.89999999999998</v>
      </c>
      <c r="E11465" s="5">
        <v>122.12</v>
      </c>
      <c r="F11465" s="5">
        <v>87.48</v>
      </c>
      <c r="G11465" s="5">
        <v>541.61</v>
      </c>
      <c r="H11465" s="5">
        <v>136.72999999999999</v>
      </c>
      <c r="I11465" s="5">
        <v>377.58</v>
      </c>
      <c r="J11465" s="5">
        <v>642</v>
      </c>
      <c r="K11465" s="5">
        <v>625.14</v>
      </c>
      <c r="L11465" s="5">
        <v>1178.26</v>
      </c>
      <c r="O11465" s="5">
        <v>226.05</v>
      </c>
    </row>
    <row r="11466" spans="1:15" x14ac:dyDescent="0.2">
      <c r="A11466" s="4">
        <v>41049</v>
      </c>
      <c r="B11466" s="5">
        <v>325.33</v>
      </c>
      <c r="C11466" s="5">
        <v>325.33</v>
      </c>
      <c r="D11466" s="5">
        <v>274.16000000000003</v>
      </c>
      <c r="E11466" s="5">
        <v>121.9</v>
      </c>
      <c r="F11466" s="5">
        <v>87.4</v>
      </c>
      <c r="G11466" s="5">
        <v>541.52</v>
      </c>
      <c r="H11466" s="5">
        <v>137.4</v>
      </c>
      <c r="I11466" s="5">
        <v>377.84</v>
      </c>
      <c r="J11466" s="5">
        <v>642.25</v>
      </c>
      <c r="K11466" s="5">
        <v>624.62</v>
      </c>
      <c r="L11466" s="5">
        <v>1178.32</v>
      </c>
      <c r="O11466" s="5">
        <v>226.05</v>
      </c>
    </row>
    <row r="11467" spans="1:15" x14ac:dyDescent="0.2">
      <c r="A11467" s="4">
        <v>41050</v>
      </c>
      <c r="B11467" s="5">
        <v>325.25</v>
      </c>
      <c r="C11467" s="5">
        <v>325.25</v>
      </c>
      <c r="D11467" s="5">
        <v>274.25</v>
      </c>
      <c r="E11467" s="5">
        <v>121.66</v>
      </c>
      <c r="F11467" s="5">
        <v>87.33</v>
      </c>
      <c r="G11467" s="5">
        <v>541.46</v>
      </c>
      <c r="H11467" s="5">
        <v>137.11000000000001</v>
      </c>
      <c r="I11467" s="5">
        <v>378.01</v>
      </c>
      <c r="J11467" s="5">
        <v>642.26</v>
      </c>
      <c r="K11467" s="5">
        <v>624.12</v>
      </c>
      <c r="L11467" s="5">
        <v>1176.5</v>
      </c>
      <c r="O11467" s="5">
        <v>226.07</v>
      </c>
    </row>
    <row r="11468" spans="1:15" x14ac:dyDescent="0.2">
      <c r="A11468" s="4">
        <v>41051</v>
      </c>
      <c r="B11468" s="5">
        <v>325.10000000000002</v>
      </c>
      <c r="C11468" s="5">
        <v>325.10000000000002</v>
      </c>
      <c r="D11468" s="5">
        <v>274.35000000000002</v>
      </c>
      <c r="E11468" s="5">
        <v>121.49</v>
      </c>
      <c r="F11468" s="5">
        <v>87.25</v>
      </c>
      <c r="G11468" s="5">
        <v>541.28</v>
      </c>
      <c r="H11468" s="5">
        <v>137.55000000000001</v>
      </c>
      <c r="I11468" s="5">
        <v>378.23</v>
      </c>
      <c r="J11468" s="5">
        <v>642.51</v>
      </c>
      <c r="K11468" s="5">
        <v>624.12</v>
      </c>
      <c r="L11468" s="5">
        <v>1175.8599999999999</v>
      </c>
      <c r="O11468" s="5">
        <v>226.04</v>
      </c>
    </row>
    <row r="11469" spans="1:15" x14ac:dyDescent="0.2">
      <c r="A11469" s="4">
        <v>41052</v>
      </c>
      <c r="B11469" s="5">
        <v>324.83999999999997</v>
      </c>
      <c r="C11469" s="5">
        <v>324.83999999999997</v>
      </c>
      <c r="D11469" s="5">
        <v>274.52</v>
      </c>
      <c r="E11469" s="5">
        <v>121.32</v>
      </c>
      <c r="F11469" s="5">
        <v>87.19</v>
      </c>
      <c r="G11469" s="5">
        <v>541.04</v>
      </c>
      <c r="H11469" s="5">
        <v>137.47</v>
      </c>
      <c r="I11469" s="5">
        <v>378.78</v>
      </c>
      <c r="J11469" s="5">
        <v>642.69000000000005</v>
      </c>
      <c r="K11469" s="5">
        <v>624.14</v>
      </c>
      <c r="L11469" s="5">
        <v>1174.9000000000001</v>
      </c>
      <c r="O11469" s="5">
        <v>226.06</v>
      </c>
    </row>
    <row r="11470" spans="1:15" x14ac:dyDescent="0.2">
      <c r="A11470" s="4">
        <v>41053</v>
      </c>
      <c r="B11470" s="5">
        <v>324.44</v>
      </c>
      <c r="C11470" s="5">
        <v>324.44</v>
      </c>
      <c r="D11470" s="5">
        <v>274.56</v>
      </c>
      <c r="E11470" s="5">
        <v>121.25</v>
      </c>
      <c r="F11470" s="5">
        <v>87.13</v>
      </c>
      <c r="G11470" s="5">
        <v>540.73</v>
      </c>
      <c r="H11470" s="5">
        <v>137.69999999999999</v>
      </c>
      <c r="I11470" s="5">
        <v>378.91</v>
      </c>
      <c r="J11470" s="5">
        <v>642.76</v>
      </c>
      <c r="K11470" s="5">
        <v>620.6</v>
      </c>
      <c r="L11470" s="5">
        <v>1174.26</v>
      </c>
      <c r="O11470" s="5">
        <v>226.06</v>
      </c>
    </row>
    <row r="11471" spans="1:15" x14ac:dyDescent="0.2">
      <c r="A11471" s="4">
        <v>41054</v>
      </c>
      <c r="B11471" s="5">
        <v>324.06</v>
      </c>
      <c r="C11471" s="5">
        <v>324.06</v>
      </c>
      <c r="D11471" s="5">
        <v>274.55</v>
      </c>
      <c r="E11471" s="5">
        <v>121.2</v>
      </c>
      <c r="F11471" s="5">
        <v>87.07</v>
      </c>
      <c r="G11471" s="5">
        <v>540.71</v>
      </c>
      <c r="H11471" s="5">
        <v>138.05000000000001</v>
      </c>
      <c r="I11471" s="5">
        <v>379.17</v>
      </c>
      <c r="J11471" s="5">
        <v>642.78</v>
      </c>
      <c r="K11471" s="5">
        <v>622.70000000000005</v>
      </c>
      <c r="L11471" s="5">
        <v>1174.32</v>
      </c>
      <c r="O11471" s="5">
        <v>226.06</v>
      </c>
    </row>
    <row r="11472" spans="1:15" x14ac:dyDescent="0.2">
      <c r="A11472" s="4">
        <v>41055</v>
      </c>
      <c r="B11472" s="5">
        <v>324.10000000000002</v>
      </c>
      <c r="C11472" s="5">
        <v>324.10000000000002</v>
      </c>
      <c r="D11472" s="5">
        <v>274.64</v>
      </c>
      <c r="E11472" s="5">
        <v>121.12</v>
      </c>
      <c r="F11472" s="5">
        <v>87.03</v>
      </c>
      <c r="G11472" s="5">
        <v>540.5</v>
      </c>
      <c r="H11472" s="5">
        <v>137.88</v>
      </c>
      <c r="I11472" s="5">
        <v>379.3</v>
      </c>
      <c r="J11472" s="5">
        <v>643.16</v>
      </c>
      <c r="K11472" s="5">
        <v>624.54</v>
      </c>
      <c r="L11472" s="5">
        <v>1173.1400000000001</v>
      </c>
      <c r="O11472" s="5">
        <v>225.96</v>
      </c>
    </row>
    <row r="11473" spans="1:15" x14ac:dyDescent="0.2">
      <c r="A11473" s="4">
        <v>41056</v>
      </c>
      <c r="B11473" s="5">
        <v>323.68</v>
      </c>
      <c r="C11473" s="5">
        <v>323.68</v>
      </c>
      <c r="D11473" s="5">
        <v>274.62</v>
      </c>
      <c r="E11473" s="5">
        <v>121.06</v>
      </c>
      <c r="F11473" s="5">
        <v>86.98</v>
      </c>
      <c r="G11473" s="5">
        <v>540.20000000000005</v>
      </c>
      <c r="H11473" s="5">
        <v>138.04</v>
      </c>
      <c r="I11473" s="5">
        <v>379.38</v>
      </c>
      <c r="J11473" s="5">
        <v>643.34</v>
      </c>
      <c r="K11473" s="5">
        <v>620.4</v>
      </c>
      <c r="L11473" s="5">
        <v>1176.52</v>
      </c>
      <c r="O11473" s="5">
        <v>226.08</v>
      </c>
    </row>
    <row r="11474" spans="1:15" x14ac:dyDescent="0.2">
      <c r="A11474" s="4">
        <v>41057</v>
      </c>
      <c r="B11474" s="5">
        <v>323.24</v>
      </c>
      <c r="C11474" s="5">
        <v>323.24</v>
      </c>
      <c r="D11474" s="5">
        <v>274.48</v>
      </c>
      <c r="E11474" s="5">
        <v>120.99</v>
      </c>
      <c r="F11474" s="5">
        <v>86.94</v>
      </c>
      <c r="G11474" s="5">
        <v>539.94000000000005</v>
      </c>
      <c r="H11474" s="5">
        <v>138.13</v>
      </c>
      <c r="I11474" s="5">
        <v>379.41</v>
      </c>
      <c r="J11474" s="5">
        <v>643.38</v>
      </c>
      <c r="K11474" s="5">
        <v>620.98</v>
      </c>
      <c r="L11474" s="5">
        <v>1173.42</v>
      </c>
      <c r="O11474" s="5">
        <v>226.08</v>
      </c>
    </row>
    <row r="11475" spans="1:15" x14ac:dyDescent="0.2">
      <c r="A11475" s="4">
        <v>41058</v>
      </c>
      <c r="B11475" s="5">
        <v>322.77</v>
      </c>
      <c r="C11475" s="5">
        <v>322.77</v>
      </c>
      <c r="D11475" s="5">
        <v>274.52</v>
      </c>
      <c r="E11475" s="5">
        <v>120.92</v>
      </c>
      <c r="F11475" s="5">
        <v>86.91</v>
      </c>
      <c r="G11475" s="5">
        <v>539.66999999999996</v>
      </c>
      <c r="H11475" s="5">
        <v>138.22</v>
      </c>
      <c r="I11475" s="5">
        <v>379.45</v>
      </c>
      <c r="J11475" s="5">
        <v>643.41</v>
      </c>
      <c r="K11475" s="5">
        <v>621.6</v>
      </c>
      <c r="L11475" s="5">
        <v>1173.5999999999999</v>
      </c>
      <c r="O11475" s="5">
        <v>226.1</v>
      </c>
    </row>
    <row r="11476" spans="1:15" x14ac:dyDescent="0.2">
      <c r="A11476" s="4">
        <v>41059</v>
      </c>
      <c r="B11476" s="5">
        <v>322.29000000000002</v>
      </c>
      <c r="C11476" s="5">
        <v>322.29000000000002</v>
      </c>
      <c r="D11476" s="5">
        <v>274.5</v>
      </c>
      <c r="E11476" s="5">
        <v>120.83</v>
      </c>
      <c r="F11476" s="5">
        <v>86.88</v>
      </c>
      <c r="G11476" s="5">
        <v>539.39</v>
      </c>
      <c r="H11476" s="5">
        <v>138.31</v>
      </c>
      <c r="I11476" s="5">
        <v>379.5</v>
      </c>
      <c r="J11476" s="5">
        <v>643.46</v>
      </c>
      <c r="K11476" s="5">
        <v>620.82000000000005</v>
      </c>
      <c r="L11476" s="5">
        <v>1173.3800000000001</v>
      </c>
      <c r="O11476" s="5">
        <v>226.1</v>
      </c>
    </row>
    <row r="11477" spans="1:15" x14ac:dyDescent="0.2">
      <c r="A11477" s="4">
        <v>41060</v>
      </c>
      <c r="B11477" s="5">
        <v>321.79000000000002</v>
      </c>
      <c r="C11477" s="5">
        <v>321.79000000000002</v>
      </c>
      <c r="D11477" s="5">
        <v>274.39</v>
      </c>
      <c r="E11477" s="5">
        <v>120.75</v>
      </c>
      <c r="F11477" s="5">
        <v>86.85</v>
      </c>
      <c r="G11477" s="5">
        <v>539.07000000000005</v>
      </c>
      <c r="H11477" s="5">
        <v>138.32</v>
      </c>
      <c r="I11477" s="5">
        <v>379.59</v>
      </c>
      <c r="J11477" s="5">
        <v>643.5</v>
      </c>
      <c r="K11477" s="5">
        <v>619.76</v>
      </c>
      <c r="L11477" s="5">
        <v>1173.26</v>
      </c>
      <c r="O11477" s="5">
        <v>226.1</v>
      </c>
    </row>
    <row r="11478" spans="1:15" x14ac:dyDescent="0.2">
      <c r="A11478" s="4">
        <v>41061</v>
      </c>
      <c r="B11478" s="5">
        <v>321.57</v>
      </c>
      <c r="C11478" s="5">
        <v>321.57</v>
      </c>
      <c r="D11478" s="5">
        <v>274.27</v>
      </c>
      <c r="E11478" s="5">
        <v>120.68</v>
      </c>
      <c r="F11478" s="5">
        <v>86.82</v>
      </c>
      <c r="G11478" s="5">
        <v>538.72</v>
      </c>
      <c r="H11478" s="5">
        <v>138.4</v>
      </c>
      <c r="I11478" s="5">
        <v>379.67</v>
      </c>
      <c r="J11478" s="5">
        <v>643.46</v>
      </c>
      <c r="K11478" s="5">
        <v>620.04</v>
      </c>
      <c r="L11478" s="5">
        <v>1174.1600000000001</v>
      </c>
      <c r="O11478" s="5">
        <v>225.37</v>
      </c>
    </row>
    <row r="11479" spans="1:15" x14ac:dyDescent="0.2">
      <c r="A11479" s="4">
        <v>41062</v>
      </c>
      <c r="B11479" s="5">
        <v>321.45</v>
      </c>
      <c r="C11479" s="5">
        <v>321.45</v>
      </c>
      <c r="D11479" s="5">
        <v>274.24</v>
      </c>
      <c r="E11479" s="5">
        <v>120.57</v>
      </c>
      <c r="F11479" s="5">
        <v>86.79</v>
      </c>
      <c r="G11479" s="5">
        <v>538.5</v>
      </c>
      <c r="H11479" s="5">
        <v>138.41999999999999</v>
      </c>
      <c r="I11479" s="5">
        <v>379.77</v>
      </c>
      <c r="J11479" s="5">
        <v>643.39</v>
      </c>
      <c r="K11479" s="5">
        <v>620.96</v>
      </c>
      <c r="L11479" s="5">
        <v>1174.22</v>
      </c>
      <c r="O11479" s="5">
        <v>225.32</v>
      </c>
    </row>
    <row r="11480" spans="1:15" x14ac:dyDescent="0.2">
      <c r="A11480" s="4">
        <v>41063</v>
      </c>
      <c r="B11480" s="5">
        <v>321.27</v>
      </c>
      <c r="C11480" s="5">
        <v>321.27</v>
      </c>
      <c r="D11480" s="5">
        <v>274.02</v>
      </c>
      <c r="E11480" s="5">
        <v>120.54</v>
      </c>
      <c r="F11480" s="5">
        <v>86.76</v>
      </c>
      <c r="G11480" s="5">
        <v>538.21</v>
      </c>
      <c r="H11480" s="5">
        <v>138.54</v>
      </c>
      <c r="I11480" s="5">
        <v>379.81</v>
      </c>
      <c r="J11480" s="5">
        <v>643.30999999999995</v>
      </c>
      <c r="K11480" s="5">
        <v>620.32000000000005</v>
      </c>
      <c r="L11480" s="5">
        <v>1174.1199999999999</v>
      </c>
      <c r="O11480" s="5">
        <v>225.3</v>
      </c>
    </row>
    <row r="11481" spans="1:15" x14ac:dyDescent="0.2">
      <c r="A11481" s="4">
        <v>41064</v>
      </c>
      <c r="B11481" s="5">
        <v>321.14</v>
      </c>
      <c r="C11481" s="5">
        <v>321.14</v>
      </c>
      <c r="D11481" s="5">
        <v>273.83</v>
      </c>
      <c r="E11481" s="5">
        <v>120.6</v>
      </c>
      <c r="F11481" s="5">
        <v>86.73</v>
      </c>
      <c r="G11481" s="5">
        <v>537.87</v>
      </c>
      <c r="H11481" s="5">
        <v>138.63</v>
      </c>
      <c r="I11481" s="5">
        <v>379.84</v>
      </c>
      <c r="J11481" s="5">
        <v>643.22</v>
      </c>
      <c r="K11481" s="5">
        <v>621.64</v>
      </c>
      <c r="L11481" s="5">
        <v>1175.32</v>
      </c>
      <c r="O11481" s="5">
        <v>225.24</v>
      </c>
    </row>
    <row r="11482" spans="1:15" x14ac:dyDescent="0.2">
      <c r="A11482" s="4">
        <v>41065</v>
      </c>
      <c r="B11482" s="5">
        <v>320.95999999999998</v>
      </c>
      <c r="C11482" s="5">
        <v>320.95999999999998</v>
      </c>
      <c r="D11482" s="5">
        <v>273.64</v>
      </c>
      <c r="E11482" s="5">
        <v>120.49</v>
      </c>
      <c r="F11482" s="5">
        <v>86.71</v>
      </c>
      <c r="G11482" s="5">
        <v>537.53</v>
      </c>
      <c r="H11482" s="5">
        <v>138.6</v>
      </c>
      <c r="I11482" s="5">
        <v>379.85</v>
      </c>
      <c r="J11482" s="5">
        <v>643.12</v>
      </c>
      <c r="K11482" s="5">
        <v>622.62</v>
      </c>
      <c r="L11482" s="5">
        <v>1175.46</v>
      </c>
      <c r="O11482" s="5">
        <v>225.31</v>
      </c>
    </row>
    <row r="11483" spans="1:15" x14ac:dyDescent="0.2">
      <c r="A11483" s="4">
        <v>41066</v>
      </c>
      <c r="B11483" s="5">
        <v>320.70999999999998</v>
      </c>
      <c r="C11483" s="5">
        <v>320.70999999999998</v>
      </c>
      <c r="D11483" s="5">
        <v>273.5</v>
      </c>
      <c r="E11483" s="5">
        <v>120.37</v>
      </c>
      <c r="F11483" s="5">
        <v>86.68</v>
      </c>
      <c r="G11483" s="5">
        <v>537.16999999999996</v>
      </c>
      <c r="H11483" s="5">
        <v>138.56</v>
      </c>
      <c r="I11483" s="5">
        <v>379.85</v>
      </c>
      <c r="J11483" s="5">
        <v>643.04999999999995</v>
      </c>
      <c r="K11483" s="5">
        <v>622.94000000000005</v>
      </c>
      <c r="L11483" s="5">
        <v>1174.98</v>
      </c>
      <c r="O11483" s="5">
        <v>225.36</v>
      </c>
    </row>
    <row r="11484" spans="1:15" x14ac:dyDescent="0.2">
      <c r="A11484" s="4">
        <v>41067</v>
      </c>
      <c r="B11484" s="5">
        <v>320.60000000000002</v>
      </c>
      <c r="C11484" s="5">
        <v>320.60000000000002</v>
      </c>
      <c r="D11484" s="5">
        <v>273.3</v>
      </c>
      <c r="E11484" s="5">
        <v>120.3</v>
      </c>
      <c r="F11484" s="5">
        <v>86.66</v>
      </c>
      <c r="G11484" s="5">
        <v>536.89</v>
      </c>
      <c r="H11484" s="5">
        <v>138.63999999999999</v>
      </c>
      <c r="I11484" s="5">
        <v>379.9</v>
      </c>
      <c r="J11484" s="5">
        <v>642.96</v>
      </c>
      <c r="K11484" s="5">
        <v>621.12</v>
      </c>
      <c r="L11484" s="5">
        <v>1174.5999999999999</v>
      </c>
      <c r="O11484" s="5">
        <v>224.02</v>
      </c>
    </row>
    <row r="11485" spans="1:15" x14ac:dyDescent="0.2">
      <c r="A11485" s="4">
        <v>41068</v>
      </c>
      <c r="B11485" s="5">
        <v>320.41000000000003</v>
      </c>
      <c r="C11485" s="5">
        <v>320.41000000000003</v>
      </c>
      <c r="D11485" s="5">
        <v>273.08999999999997</v>
      </c>
      <c r="E11485" s="5">
        <v>120.15</v>
      </c>
      <c r="F11485" s="5">
        <v>86.64</v>
      </c>
      <c r="G11485" s="5">
        <v>536.99</v>
      </c>
      <c r="H11485" s="5">
        <v>138.5</v>
      </c>
      <c r="I11485" s="5">
        <v>379.91</v>
      </c>
      <c r="J11485" s="5">
        <v>642.84</v>
      </c>
      <c r="K11485" s="5">
        <v>620.44000000000005</v>
      </c>
      <c r="L11485" s="5">
        <v>1173.98</v>
      </c>
      <c r="O11485" s="5">
        <v>224.44</v>
      </c>
    </row>
    <row r="11486" spans="1:15" x14ac:dyDescent="0.2">
      <c r="A11486" s="4">
        <v>41069</v>
      </c>
      <c r="B11486" s="5">
        <v>320.24</v>
      </c>
      <c r="C11486" s="5">
        <v>320.24</v>
      </c>
      <c r="D11486" s="5">
        <v>272.85000000000002</v>
      </c>
      <c r="E11486" s="5">
        <v>120.04</v>
      </c>
      <c r="F11486" s="5">
        <v>86.62</v>
      </c>
      <c r="G11486" s="5">
        <v>537.20000000000005</v>
      </c>
      <c r="H11486" s="5">
        <v>138.1</v>
      </c>
      <c r="I11486" s="5">
        <v>379.42</v>
      </c>
      <c r="J11486" s="5">
        <v>642.71</v>
      </c>
    </row>
    <row r="11487" spans="1:15" x14ac:dyDescent="0.2">
      <c r="A11487" s="4">
        <v>41070</v>
      </c>
      <c r="B11487" s="5">
        <v>320.19</v>
      </c>
      <c r="C11487" s="5">
        <v>320.19</v>
      </c>
      <c r="D11487" s="5">
        <v>272.61</v>
      </c>
      <c r="E11487" s="5">
        <v>119.9</v>
      </c>
      <c r="F11487" s="5">
        <v>86.59</v>
      </c>
      <c r="G11487" s="5">
        <v>537.37</v>
      </c>
      <c r="H11487" s="5">
        <v>137.94</v>
      </c>
      <c r="I11487" s="5">
        <v>378.99</v>
      </c>
      <c r="J11487" s="5">
        <v>642.55999999999995</v>
      </c>
      <c r="K11487" s="5">
        <v>619.52</v>
      </c>
      <c r="L11487" s="5">
        <v>1173.42</v>
      </c>
      <c r="O11487" s="5">
        <v>224.11</v>
      </c>
    </row>
    <row r="11488" spans="1:15" x14ac:dyDescent="0.2">
      <c r="A11488" s="4">
        <v>41071</v>
      </c>
      <c r="B11488" s="5">
        <v>320.11</v>
      </c>
      <c r="C11488" s="5">
        <v>320.11</v>
      </c>
      <c r="D11488" s="5">
        <v>272.36</v>
      </c>
      <c r="E11488" s="5">
        <v>119.79</v>
      </c>
      <c r="F11488" s="5">
        <v>86.57</v>
      </c>
      <c r="G11488" s="5">
        <v>537.52</v>
      </c>
      <c r="H11488" s="5">
        <v>137.68</v>
      </c>
      <c r="I11488" s="5">
        <v>378.55</v>
      </c>
      <c r="J11488" s="5">
        <v>642.4</v>
      </c>
      <c r="K11488" s="5">
        <v>618.28</v>
      </c>
      <c r="L11488" s="5">
        <v>1171.58</v>
      </c>
      <c r="O11488" s="5">
        <v>224.14</v>
      </c>
    </row>
    <row r="11489" spans="1:15" x14ac:dyDescent="0.2">
      <c r="A11489" s="4">
        <v>41072</v>
      </c>
      <c r="B11489" s="5">
        <v>320.14999999999998</v>
      </c>
      <c r="C11489" s="5">
        <v>320.14999999999998</v>
      </c>
      <c r="D11489" s="5">
        <v>272.13</v>
      </c>
      <c r="E11489" s="5">
        <v>119.64</v>
      </c>
      <c r="F11489" s="5">
        <v>86.55</v>
      </c>
      <c r="G11489" s="5">
        <v>537.72</v>
      </c>
      <c r="H11489" s="5">
        <v>137.47999999999999</v>
      </c>
      <c r="I11489" s="5">
        <v>378.03</v>
      </c>
      <c r="J11489" s="5">
        <v>642.38</v>
      </c>
      <c r="K11489" s="5">
        <v>618.94000000000005</v>
      </c>
      <c r="L11489" s="5">
        <v>1171</v>
      </c>
      <c r="O11489" s="5">
        <v>223.34</v>
      </c>
    </row>
    <row r="11490" spans="1:15" x14ac:dyDescent="0.2">
      <c r="A11490" s="4">
        <v>41073</v>
      </c>
      <c r="B11490" s="5">
        <v>320.20999999999998</v>
      </c>
      <c r="C11490" s="5">
        <v>320.20999999999998</v>
      </c>
      <c r="D11490" s="5">
        <v>272.10000000000002</v>
      </c>
      <c r="E11490" s="5">
        <v>119.53</v>
      </c>
      <c r="F11490" s="5">
        <v>86.52</v>
      </c>
      <c r="G11490" s="5">
        <v>537.94000000000005</v>
      </c>
      <c r="H11490" s="5">
        <v>137.22999999999999</v>
      </c>
      <c r="I11490" s="5">
        <v>377.69</v>
      </c>
      <c r="J11490" s="5">
        <v>642.25</v>
      </c>
      <c r="K11490" s="5">
        <v>620.05999999999995</v>
      </c>
      <c r="L11490" s="5">
        <v>1171.46</v>
      </c>
      <c r="O11490" s="5">
        <v>222.91</v>
      </c>
    </row>
    <row r="11491" spans="1:15" x14ac:dyDescent="0.2">
      <c r="A11491" s="4">
        <v>41074</v>
      </c>
      <c r="B11491" s="5">
        <v>320.27999999999997</v>
      </c>
      <c r="C11491" s="5">
        <v>320.27999999999997</v>
      </c>
      <c r="D11491" s="5">
        <v>272.04000000000002</v>
      </c>
      <c r="E11491" s="5">
        <v>119.41</v>
      </c>
      <c r="F11491" s="5">
        <v>86.48</v>
      </c>
      <c r="G11491" s="5">
        <v>538.07000000000005</v>
      </c>
      <c r="H11491" s="5">
        <v>136.97999999999999</v>
      </c>
      <c r="I11491" s="5">
        <v>377.22</v>
      </c>
      <c r="J11491" s="5">
        <v>642.1</v>
      </c>
      <c r="K11491" s="5">
        <v>619.62</v>
      </c>
      <c r="L11491" s="5">
        <v>1172.26</v>
      </c>
      <c r="O11491" s="5">
        <v>223.17</v>
      </c>
    </row>
    <row r="11492" spans="1:15" x14ac:dyDescent="0.2">
      <c r="A11492" s="4">
        <v>41075</v>
      </c>
      <c r="B11492" s="5">
        <v>320.39</v>
      </c>
      <c r="C11492" s="5">
        <v>320.39</v>
      </c>
      <c r="D11492" s="5">
        <v>272.01</v>
      </c>
      <c r="E11492" s="5">
        <v>119.27</v>
      </c>
      <c r="F11492" s="5">
        <v>86.44</v>
      </c>
      <c r="G11492" s="5">
        <v>538.21</v>
      </c>
      <c r="H11492" s="5">
        <v>136.76</v>
      </c>
      <c r="I11492" s="5">
        <v>376.77</v>
      </c>
      <c r="J11492" s="5">
        <v>642.95000000000005</v>
      </c>
      <c r="K11492" s="5">
        <v>618.14</v>
      </c>
      <c r="L11492" s="5">
        <v>1172.44</v>
      </c>
      <c r="O11492" s="5">
        <v>222.36</v>
      </c>
    </row>
    <row r="11493" spans="1:15" x14ac:dyDescent="0.2">
      <c r="A11493" s="4">
        <v>41076</v>
      </c>
      <c r="B11493" s="5">
        <v>320.41000000000003</v>
      </c>
      <c r="C11493" s="5">
        <v>320.41000000000003</v>
      </c>
      <c r="D11493" s="5">
        <v>271.92</v>
      </c>
      <c r="E11493" s="5">
        <v>119.12</v>
      </c>
      <c r="F11493" s="5">
        <v>86.4</v>
      </c>
      <c r="G11493" s="5">
        <v>538.36</v>
      </c>
      <c r="H11493" s="5">
        <v>136.55000000000001</v>
      </c>
      <c r="I11493" s="5">
        <v>376.29</v>
      </c>
      <c r="J11493" s="5">
        <v>641.79999999999995</v>
      </c>
      <c r="K11493" s="5">
        <v>622.82000000000005</v>
      </c>
      <c r="L11493" s="5">
        <v>1172.54</v>
      </c>
      <c r="O11493" s="5">
        <v>223.25</v>
      </c>
    </row>
    <row r="11494" spans="1:15" x14ac:dyDescent="0.2">
      <c r="A11494" s="4">
        <v>41077</v>
      </c>
      <c r="B11494" s="5">
        <v>320.57</v>
      </c>
      <c r="C11494" s="5">
        <v>320.57</v>
      </c>
      <c r="D11494" s="5">
        <v>271.8</v>
      </c>
      <c r="E11494" s="5">
        <v>119.07</v>
      </c>
      <c r="F11494" s="5">
        <v>86.36</v>
      </c>
      <c r="G11494" s="5">
        <v>538.58000000000004</v>
      </c>
      <c r="H11494" s="5">
        <v>136.31</v>
      </c>
      <c r="I11494" s="5">
        <v>375.72</v>
      </c>
      <c r="J11494" s="5">
        <v>641.66</v>
      </c>
      <c r="K11494" s="5">
        <v>621.38</v>
      </c>
      <c r="L11494" s="5">
        <v>1173.44</v>
      </c>
      <c r="O11494" s="5">
        <v>222.84</v>
      </c>
    </row>
    <row r="11495" spans="1:15" x14ac:dyDescent="0.2">
      <c r="A11495" s="4">
        <v>41078</v>
      </c>
      <c r="B11495" s="5">
        <v>320.64999999999998</v>
      </c>
      <c r="C11495" s="5">
        <v>320.64999999999998</v>
      </c>
      <c r="D11495" s="5">
        <v>271.74</v>
      </c>
      <c r="E11495" s="5">
        <v>119.1</v>
      </c>
      <c r="F11495" s="5">
        <v>86.34</v>
      </c>
      <c r="G11495" s="5">
        <v>538.75</v>
      </c>
      <c r="H11495" s="5">
        <v>136.07</v>
      </c>
      <c r="I11495" s="5">
        <v>375.24</v>
      </c>
      <c r="J11495" s="5">
        <v>641.52</v>
      </c>
      <c r="K11495" s="5">
        <v>620.08000000000004</v>
      </c>
      <c r="L11495" s="5">
        <v>1173.6600000000001</v>
      </c>
      <c r="O11495" s="5">
        <v>222.31</v>
      </c>
    </row>
    <row r="11496" spans="1:15" x14ac:dyDescent="0.2">
      <c r="A11496" s="4">
        <v>41079</v>
      </c>
      <c r="B11496" s="5">
        <v>320.52999999999997</v>
      </c>
      <c r="C11496" s="5">
        <v>320.52999999999997</v>
      </c>
      <c r="D11496" s="5">
        <v>271.63</v>
      </c>
      <c r="E11496" s="5">
        <v>118.98</v>
      </c>
      <c r="F11496" s="5">
        <v>86.31</v>
      </c>
      <c r="G11496" s="5">
        <v>538.9</v>
      </c>
      <c r="H11496" s="5">
        <v>135.84</v>
      </c>
      <c r="I11496" s="5">
        <v>374.79</v>
      </c>
      <c r="J11496" s="5">
        <v>641.4</v>
      </c>
      <c r="K11496" s="5">
        <v>620.46</v>
      </c>
      <c r="L11496" s="5">
        <v>1173.46</v>
      </c>
      <c r="O11496" s="5">
        <v>223.84</v>
      </c>
    </row>
    <row r="11497" spans="1:15" x14ac:dyDescent="0.2">
      <c r="A11497" s="4">
        <v>41080</v>
      </c>
      <c r="B11497" s="5">
        <v>320.35000000000002</v>
      </c>
      <c r="C11497" s="5">
        <v>320.35000000000002</v>
      </c>
      <c r="D11497" s="5">
        <v>271.43</v>
      </c>
      <c r="E11497" s="5">
        <v>118.88</v>
      </c>
      <c r="F11497" s="5">
        <v>86.28</v>
      </c>
      <c r="G11497" s="5">
        <v>538.62</v>
      </c>
      <c r="H11497" s="5">
        <v>135.58000000000001</v>
      </c>
      <c r="I11497" s="5">
        <v>374.4</v>
      </c>
      <c r="J11497" s="5">
        <v>641.23</v>
      </c>
      <c r="K11497" s="5">
        <v>622.48</v>
      </c>
      <c r="L11497" s="5">
        <v>1172.6400000000001</v>
      </c>
      <c r="O11497" s="5">
        <v>224.14</v>
      </c>
    </row>
    <row r="11498" spans="1:15" x14ac:dyDescent="0.2">
      <c r="A11498" s="4">
        <v>41081</v>
      </c>
      <c r="B11498" s="5">
        <v>320.44</v>
      </c>
      <c r="C11498" s="5">
        <v>320.44</v>
      </c>
      <c r="D11498" s="5">
        <v>271.36</v>
      </c>
      <c r="E11498" s="5">
        <v>118.77</v>
      </c>
      <c r="F11498" s="5">
        <v>86.24</v>
      </c>
      <c r="G11498" s="5">
        <v>538.23</v>
      </c>
      <c r="H11498" s="5">
        <v>135.85</v>
      </c>
      <c r="I11498" s="5">
        <v>373.85</v>
      </c>
      <c r="J11498" s="5">
        <v>641.05999999999995</v>
      </c>
      <c r="K11498" s="5">
        <v>621.34</v>
      </c>
      <c r="L11498" s="5">
        <v>1171.6199999999999</v>
      </c>
      <c r="O11498" s="5">
        <v>222.87</v>
      </c>
    </row>
    <row r="11499" spans="1:15" x14ac:dyDescent="0.2">
      <c r="A11499" s="4">
        <v>41082</v>
      </c>
      <c r="B11499" s="5">
        <v>320.47000000000003</v>
      </c>
      <c r="C11499" s="5">
        <v>320.47000000000003</v>
      </c>
      <c r="D11499" s="5">
        <v>271.18</v>
      </c>
      <c r="E11499" s="5">
        <v>118.61</v>
      </c>
      <c r="F11499" s="5">
        <v>86.2</v>
      </c>
      <c r="G11499" s="5">
        <v>537.89</v>
      </c>
      <c r="H11499" s="5">
        <v>136.12</v>
      </c>
      <c r="I11499" s="5">
        <v>373.43</v>
      </c>
      <c r="J11499" s="5">
        <v>640.9</v>
      </c>
      <c r="K11499" s="5">
        <v>620.24</v>
      </c>
      <c r="L11499" s="5">
        <v>1171.18</v>
      </c>
      <c r="O11499" s="5">
        <v>222.79</v>
      </c>
    </row>
    <row r="11500" spans="1:15" x14ac:dyDescent="0.2">
      <c r="A11500" s="4">
        <v>41083</v>
      </c>
      <c r="B11500" s="5">
        <v>320.44</v>
      </c>
      <c r="C11500" s="5">
        <v>320.44</v>
      </c>
      <c r="D11500" s="5">
        <v>271.13</v>
      </c>
      <c r="E11500" s="5">
        <v>118.53</v>
      </c>
      <c r="F11500" s="5">
        <v>86.14</v>
      </c>
      <c r="G11500" s="5">
        <v>537.49</v>
      </c>
      <c r="H11500" s="5">
        <v>136.41999999999999</v>
      </c>
      <c r="I11500" s="5">
        <v>372.91</v>
      </c>
      <c r="J11500" s="5">
        <v>640.76</v>
      </c>
      <c r="K11500" s="5">
        <v>620.98</v>
      </c>
      <c r="L11500" s="5">
        <v>1170.8399999999999</v>
      </c>
      <c r="O11500" s="5">
        <v>223.67</v>
      </c>
    </row>
    <row r="11501" spans="1:15" x14ac:dyDescent="0.2">
      <c r="A11501" s="4">
        <v>41084</v>
      </c>
      <c r="B11501" s="5">
        <v>320.43</v>
      </c>
      <c r="C11501" s="5">
        <v>320.43</v>
      </c>
      <c r="D11501" s="5">
        <v>270.94</v>
      </c>
      <c r="E11501" s="5">
        <v>118.57</v>
      </c>
      <c r="F11501" s="5">
        <v>86.1</v>
      </c>
      <c r="G11501" s="5">
        <v>537.08000000000004</v>
      </c>
      <c r="H11501" s="5">
        <v>136.68</v>
      </c>
      <c r="I11501" s="5">
        <v>372.41</v>
      </c>
      <c r="J11501" s="5">
        <v>640.57000000000005</v>
      </c>
      <c r="K11501" s="5">
        <v>620.94000000000005</v>
      </c>
      <c r="L11501" s="5">
        <v>1170.7</v>
      </c>
      <c r="O11501" s="5">
        <v>223.1</v>
      </c>
    </row>
    <row r="11502" spans="1:15" x14ac:dyDescent="0.2">
      <c r="A11502" s="4">
        <v>41085</v>
      </c>
      <c r="B11502" s="5">
        <v>320.39999999999998</v>
      </c>
      <c r="C11502" s="5">
        <v>320.39999999999998</v>
      </c>
      <c r="D11502" s="5">
        <v>270.79000000000002</v>
      </c>
      <c r="E11502" s="5">
        <v>118.55</v>
      </c>
      <c r="F11502" s="5">
        <v>86.05</v>
      </c>
      <c r="G11502" s="5">
        <v>536.67999999999995</v>
      </c>
      <c r="H11502" s="5">
        <v>136.9</v>
      </c>
      <c r="I11502" s="5">
        <v>371.54</v>
      </c>
      <c r="J11502" s="5">
        <v>640.38</v>
      </c>
      <c r="K11502" s="5">
        <v>621.94000000000005</v>
      </c>
      <c r="L11502" s="5">
        <v>1170.68</v>
      </c>
      <c r="O11502" s="5">
        <v>222.8</v>
      </c>
    </row>
    <row r="11503" spans="1:15" x14ac:dyDescent="0.2">
      <c r="A11503" s="4">
        <v>41086</v>
      </c>
      <c r="B11503" s="5">
        <v>320.33999999999997</v>
      </c>
      <c r="C11503" s="5">
        <v>320.33999999999997</v>
      </c>
      <c r="D11503" s="5">
        <v>270.64</v>
      </c>
      <c r="E11503" s="5">
        <v>118.35</v>
      </c>
      <c r="F11503" s="5">
        <v>86</v>
      </c>
      <c r="G11503" s="5">
        <v>536.29</v>
      </c>
      <c r="H11503" s="5">
        <v>137.09</v>
      </c>
      <c r="I11503" s="5">
        <v>371.47</v>
      </c>
      <c r="J11503" s="5">
        <v>640.21</v>
      </c>
      <c r="K11503" s="5">
        <v>621.16</v>
      </c>
      <c r="L11503" s="5">
        <v>1170.6400000000001</v>
      </c>
      <c r="O11503" s="5">
        <v>223.09</v>
      </c>
    </row>
    <row r="11504" spans="1:15" x14ac:dyDescent="0.2">
      <c r="A11504" s="4">
        <v>41087</v>
      </c>
      <c r="B11504" s="5">
        <v>320.16000000000003</v>
      </c>
      <c r="C11504" s="5">
        <v>320.16000000000003</v>
      </c>
      <c r="D11504" s="5">
        <v>270.58</v>
      </c>
      <c r="E11504" s="5">
        <v>118.23</v>
      </c>
      <c r="F11504" s="5">
        <v>85.95</v>
      </c>
      <c r="G11504" s="5">
        <v>536.01</v>
      </c>
      <c r="H11504" s="5">
        <v>136.93</v>
      </c>
      <c r="I11504" s="5">
        <v>371.43</v>
      </c>
      <c r="J11504" s="5">
        <v>640.03</v>
      </c>
      <c r="K11504" s="5">
        <v>620.08000000000004</v>
      </c>
      <c r="L11504" s="5">
        <v>1170.6199999999999</v>
      </c>
      <c r="O11504" s="5">
        <v>224.23</v>
      </c>
    </row>
    <row r="11505" spans="1:15" x14ac:dyDescent="0.2">
      <c r="A11505" s="4">
        <v>41088</v>
      </c>
      <c r="B11505" s="5">
        <v>320.08999999999997</v>
      </c>
      <c r="C11505" s="5">
        <v>320.08999999999997</v>
      </c>
      <c r="D11505" s="5">
        <v>270.31</v>
      </c>
      <c r="E11505" s="5">
        <v>118.05</v>
      </c>
      <c r="F11505" s="5">
        <v>85.8</v>
      </c>
      <c r="G11505" s="5">
        <v>535.79</v>
      </c>
      <c r="H11505" s="5">
        <v>136.5</v>
      </c>
      <c r="I11505" s="5">
        <v>371.34</v>
      </c>
      <c r="J11505" s="5">
        <v>639.83000000000004</v>
      </c>
      <c r="K11505" s="5">
        <v>622.12</v>
      </c>
      <c r="L11505" s="5">
        <v>1170.3800000000001</v>
      </c>
      <c r="O11505" s="5">
        <v>223.49</v>
      </c>
    </row>
    <row r="11506" spans="1:15" x14ac:dyDescent="0.2">
      <c r="A11506" s="4">
        <v>41089</v>
      </c>
      <c r="B11506" s="5">
        <v>319.83</v>
      </c>
      <c r="C11506" s="5">
        <v>319.83</v>
      </c>
      <c r="D11506" s="5">
        <v>270.07</v>
      </c>
      <c r="E11506" s="5">
        <v>117.89</v>
      </c>
      <c r="F11506" s="5">
        <v>85.84</v>
      </c>
      <c r="G11506" s="5">
        <v>535.35</v>
      </c>
      <c r="H11506" s="5">
        <v>136.59</v>
      </c>
      <c r="I11506" s="5">
        <v>371.29</v>
      </c>
      <c r="J11506" s="5">
        <v>639.62</v>
      </c>
      <c r="K11506" s="5">
        <v>620.24</v>
      </c>
      <c r="L11506" s="5">
        <v>1171.1199999999999</v>
      </c>
      <c r="O11506" s="5">
        <v>223.62</v>
      </c>
    </row>
    <row r="11507" spans="1:15" x14ac:dyDescent="0.2">
      <c r="A11507" s="4">
        <v>41090</v>
      </c>
      <c r="B11507" s="5">
        <v>319.81</v>
      </c>
      <c r="C11507" s="5">
        <v>319.81</v>
      </c>
      <c r="D11507" s="5">
        <v>269.89</v>
      </c>
      <c r="E11507" s="5">
        <v>117.81</v>
      </c>
      <c r="F11507" s="5">
        <v>85.8</v>
      </c>
      <c r="G11507" s="5">
        <v>534.97</v>
      </c>
      <c r="H11507" s="5">
        <v>136.79</v>
      </c>
      <c r="I11507" s="5">
        <v>371.24</v>
      </c>
      <c r="J11507" s="5">
        <v>639.42999999999995</v>
      </c>
    </row>
    <row r="11508" spans="1:15" x14ac:dyDescent="0.2">
      <c r="A11508" s="4">
        <v>41091</v>
      </c>
      <c r="B11508" s="5">
        <v>319.77</v>
      </c>
      <c r="C11508" s="5">
        <v>319.77</v>
      </c>
      <c r="D11508" s="5">
        <v>269.74</v>
      </c>
      <c r="E11508" s="5">
        <v>117.84</v>
      </c>
      <c r="F11508" s="5">
        <v>85.74</v>
      </c>
      <c r="G11508" s="5">
        <v>534.54999999999995</v>
      </c>
      <c r="H11508" s="5">
        <v>137.02000000000001</v>
      </c>
      <c r="I11508" s="5">
        <v>371.14</v>
      </c>
      <c r="J11508" s="5">
        <v>639.29999999999995</v>
      </c>
      <c r="K11508" s="5">
        <v>622.12</v>
      </c>
      <c r="L11508" s="5">
        <v>1171.26</v>
      </c>
      <c r="O11508" s="5">
        <v>223.26</v>
      </c>
    </row>
    <row r="11509" spans="1:15" x14ac:dyDescent="0.2">
      <c r="A11509" s="4">
        <v>41092</v>
      </c>
      <c r="B11509" s="5">
        <v>319.7</v>
      </c>
      <c r="C11509" s="5">
        <v>319.7</v>
      </c>
      <c r="D11509" s="5">
        <v>269.56</v>
      </c>
      <c r="E11509" s="5">
        <v>117.82</v>
      </c>
      <c r="F11509" s="5">
        <v>85.68</v>
      </c>
      <c r="G11509" s="5">
        <v>534.11</v>
      </c>
      <c r="H11509" s="5">
        <v>137.29</v>
      </c>
      <c r="I11509" s="5">
        <v>371.11</v>
      </c>
      <c r="J11509" s="5">
        <v>639.14</v>
      </c>
      <c r="K11509" s="5">
        <v>621.62</v>
      </c>
      <c r="L11509" s="5">
        <v>1171.3</v>
      </c>
      <c r="O11509" s="5">
        <v>223.23</v>
      </c>
    </row>
    <row r="11510" spans="1:15" x14ac:dyDescent="0.2">
      <c r="A11510" s="4">
        <v>41093</v>
      </c>
      <c r="B11510" s="5">
        <v>319.64</v>
      </c>
      <c r="C11510" s="5">
        <v>319.64</v>
      </c>
      <c r="D11510" s="5">
        <v>269.37</v>
      </c>
      <c r="E11510" s="5">
        <v>117.67</v>
      </c>
      <c r="F11510" s="5">
        <v>85.65</v>
      </c>
      <c r="G11510" s="5">
        <v>533.70000000000005</v>
      </c>
      <c r="H11510" s="5">
        <v>137.41</v>
      </c>
      <c r="I11510" s="5">
        <v>371.07</v>
      </c>
      <c r="J11510" s="5">
        <v>639.04999999999995</v>
      </c>
      <c r="K11510" s="5">
        <v>620.79999999999995</v>
      </c>
      <c r="L11510" s="5">
        <v>1171.2</v>
      </c>
      <c r="O11510" s="5">
        <v>222.97</v>
      </c>
    </row>
    <row r="11511" spans="1:15" x14ac:dyDescent="0.2">
      <c r="A11511" s="4">
        <v>41094</v>
      </c>
      <c r="B11511" s="5">
        <v>319.58999999999997</v>
      </c>
      <c r="C11511" s="5">
        <v>319.58999999999997</v>
      </c>
      <c r="D11511" s="5">
        <v>269.45</v>
      </c>
      <c r="E11511" s="5">
        <v>117.53</v>
      </c>
      <c r="F11511" s="5">
        <v>85.61</v>
      </c>
      <c r="G11511" s="5">
        <v>533.34</v>
      </c>
      <c r="H11511" s="5">
        <v>137.55000000000001</v>
      </c>
      <c r="I11511" s="5">
        <v>371.04</v>
      </c>
      <c r="J11511" s="5">
        <v>639.15</v>
      </c>
      <c r="K11511" s="5">
        <v>619.12</v>
      </c>
      <c r="L11511" s="5">
        <v>1171.18</v>
      </c>
      <c r="O11511" s="5">
        <v>223.12</v>
      </c>
    </row>
    <row r="11512" spans="1:15" x14ac:dyDescent="0.2">
      <c r="A11512" s="4">
        <v>41095</v>
      </c>
      <c r="B11512" s="5">
        <v>319.49</v>
      </c>
      <c r="C11512" s="5">
        <v>319.49</v>
      </c>
      <c r="D11512" s="5">
        <v>269.33</v>
      </c>
      <c r="E11512" s="5">
        <v>117.41</v>
      </c>
      <c r="F11512" s="5">
        <v>85.55</v>
      </c>
      <c r="G11512" s="5">
        <v>532.91</v>
      </c>
      <c r="H11512" s="5">
        <v>137.69999999999999</v>
      </c>
      <c r="I11512" s="5">
        <v>370.99</v>
      </c>
      <c r="J11512" s="5">
        <v>639.04999999999995</v>
      </c>
      <c r="K11512" s="5">
        <v>620.34</v>
      </c>
      <c r="L11512" s="5">
        <v>1170.74</v>
      </c>
      <c r="O11512" s="5">
        <v>223.58</v>
      </c>
    </row>
    <row r="11513" spans="1:15" x14ac:dyDescent="0.2">
      <c r="A11513" s="4">
        <v>41096</v>
      </c>
      <c r="B11513" s="5">
        <v>319.48</v>
      </c>
      <c r="C11513" s="5">
        <v>319.48</v>
      </c>
      <c r="D11513" s="5">
        <v>269.31</v>
      </c>
      <c r="E11513" s="5">
        <v>117.32</v>
      </c>
      <c r="F11513" s="5">
        <v>85.53</v>
      </c>
      <c r="G11513" s="5">
        <v>532.49</v>
      </c>
      <c r="H11513" s="5">
        <v>137.91999999999999</v>
      </c>
      <c r="I11513" s="5">
        <v>370.97</v>
      </c>
      <c r="J11513" s="5">
        <v>639.04</v>
      </c>
      <c r="K11513" s="5">
        <v>621.20000000000005</v>
      </c>
      <c r="L11513" s="5">
        <v>1170.8599999999999</v>
      </c>
      <c r="O11513" s="5">
        <v>223.36</v>
      </c>
    </row>
    <row r="11514" spans="1:15" x14ac:dyDescent="0.2">
      <c r="A11514" s="4">
        <v>41097</v>
      </c>
      <c r="B11514" s="5">
        <v>319.47000000000003</v>
      </c>
      <c r="C11514" s="5">
        <v>319.47000000000003</v>
      </c>
      <c r="D11514" s="5">
        <v>269.25</v>
      </c>
      <c r="E11514" s="5">
        <v>117.26</v>
      </c>
      <c r="F11514" s="5">
        <v>85.48</v>
      </c>
      <c r="G11514" s="5">
        <v>532.05999999999995</v>
      </c>
      <c r="H11514" s="5">
        <v>138.16999999999999</v>
      </c>
      <c r="I11514" s="5">
        <v>370.94</v>
      </c>
      <c r="J11514" s="5">
        <v>638.91999999999996</v>
      </c>
      <c r="K11514" s="5">
        <v>620.05999999999995</v>
      </c>
      <c r="L11514" s="5">
        <v>1170.92</v>
      </c>
      <c r="O11514" s="5">
        <v>223.52</v>
      </c>
    </row>
    <row r="11515" spans="1:15" x14ac:dyDescent="0.2">
      <c r="A11515" s="4">
        <v>41098</v>
      </c>
      <c r="B11515" s="5">
        <v>319.48</v>
      </c>
      <c r="C11515" s="5">
        <v>319.48</v>
      </c>
      <c r="D11515" s="5">
        <v>269.13</v>
      </c>
      <c r="E11515" s="5">
        <v>117.15</v>
      </c>
      <c r="F11515" s="5">
        <v>85.42</v>
      </c>
      <c r="G11515" s="5">
        <v>531.73</v>
      </c>
      <c r="H11515" s="5">
        <v>138.34</v>
      </c>
      <c r="I11515" s="5">
        <v>370.87</v>
      </c>
      <c r="J11515" s="5">
        <v>638.80999999999995</v>
      </c>
      <c r="K11515" s="5">
        <v>618.88</v>
      </c>
      <c r="L11515" s="5">
        <v>1171.04</v>
      </c>
      <c r="O11515" s="5">
        <v>223.37</v>
      </c>
    </row>
    <row r="11516" spans="1:15" x14ac:dyDescent="0.2">
      <c r="A11516" s="4">
        <v>41099</v>
      </c>
      <c r="B11516" s="5">
        <v>319.44</v>
      </c>
      <c r="C11516" s="5">
        <v>319.44</v>
      </c>
      <c r="D11516" s="5">
        <v>268.97000000000003</v>
      </c>
      <c r="E11516" s="5">
        <v>117.2</v>
      </c>
      <c r="F11516" s="5">
        <v>85.36</v>
      </c>
      <c r="G11516" s="5">
        <v>531.33000000000004</v>
      </c>
      <c r="H11516" s="5">
        <v>138.49</v>
      </c>
      <c r="I11516" s="5">
        <v>370.79</v>
      </c>
      <c r="J11516" s="5">
        <v>638.70000000000005</v>
      </c>
      <c r="K11516" s="5">
        <v>620.04</v>
      </c>
      <c r="L11516" s="5">
        <v>1171.1600000000001</v>
      </c>
      <c r="O11516" s="5">
        <v>223.41</v>
      </c>
    </row>
    <row r="11517" spans="1:15" x14ac:dyDescent="0.2">
      <c r="A11517" s="4">
        <v>41100</v>
      </c>
      <c r="B11517" s="5">
        <v>319.41000000000003</v>
      </c>
      <c r="C11517" s="5">
        <v>319.41000000000003</v>
      </c>
      <c r="D11517" s="5">
        <v>268.76</v>
      </c>
      <c r="E11517" s="5">
        <v>117.03</v>
      </c>
      <c r="F11517" s="5">
        <v>85.3</v>
      </c>
      <c r="G11517" s="5">
        <v>530.88</v>
      </c>
      <c r="H11517" s="5">
        <v>138.78</v>
      </c>
      <c r="I11517" s="5">
        <v>370.61</v>
      </c>
      <c r="J11517" s="5">
        <v>638.66999999999996</v>
      </c>
      <c r="K11517" s="5">
        <v>622.4</v>
      </c>
      <c r="L11517" s="5">
        <v>1170.7</v>
      </c>
      <c r="O11517" s="5">
        <v>223.83</v>
      </c>
    </row>
    <row r="11518" spans="1:15" x14ac:dyDescent="0.2">
      <c r="A11518" s="4">
        <v>41101</v>
      </c>
      <c r="B11518" s="5">
        <v>319.3</v>
      </c>
      <c r="C11518" s="5">
        <v>319.3</v>
      </c>
      <c r="D11518" s="5">
        <v>268.61</v>
      </c>
      <c r="E11518" s="5">
        <v>116.88</v>
      </c>
      <c r="F11518" s="5">
        <v>85.24</v>
      </c>
      <c r="G11518" s="5">
        <v>530.45000000000005</v>
      </c>
      <c r="H11518" s="5">
        <v>138.9</v>
      </c>
      <c r="I11518" s="5">
        <v>370.55</v>
      </c>
      <c r="J11518" s="5">
        <v>638.54999999999995</v>
      </c>
      <c r="K11518" s="5">
        <v>621.76</v>
      </c>
      <c r="L11518" s="5">
        <v>1170.7</v>
      </c>
      <c r="O11518" s="5">
        <v>223.78</v>
      </c>
    </row>
    <row r="11519" spans="1:15" x14ac:dyDescent="0.2">
      <c r="A11519" s="4">
        <v>41102</v>
      </c>
      <c r="B11519" s="5">
        <v>319.36</v>
      </c>
      <c r="C11519" s="5">
        <v>319.36</v>
      </c>
      <c r="D11519" s="5">
        <v>268.48</v>
      </c>
      <c r="E11519" s="5">
        <v>116.71</v>
      </c>
      <c r="F11519" s="5">
        <v>85.18</v>
      </c>
      <c r="G11519" s="5">
        <v>530.01</v>
      </c>
      <c r="H11519" s="5">
        <v>139</v>
      </c>
      <c r="I11519" s="5">
        <v>370.33</v>
      </c>
      <c r="J11519" s="5">
        <v>638.52</v>
      </c>
      <c r="K11519" s="5">
        <v>622.78</v>
      </c>
      <c r="L11519" s="5">
        <v>1170.68</v>
      </c>
      <c r="O11519" s="5">
        <v>223.62</v>
      </c>
    </row>
    <row r="11520" spans="1:15" x14ac:dyDescent="0.2">
      <c r="A11520" s="4">
        <v>41103</v>
      </c>
      <c r="B11520" s="5">
        <v>319.33</v>
      </c>
      <c r="C11520" s="5">
        <v>319.33</v>
      </c>
      <c r="D11520" s="5">
        <v>268.27999999999997</v>
      </c>
      <c r="E11520" s="5">
        <v>116.58</v>
      </c>
      <c r="F11520" s="5">
        <v>85.12</v>
      </c>
      <c r="G11520" s="5">
        <v>529.63</v>
      </c>
      <c r="H11520" s="5">
        <v>139.13999999999999</v>
      </c>
      <c r="I11520" s="5">
        <v>370.2</v>
      </c>
      <c r="J11520" s="5">
        <v>638.57000000000005</v>
      </c>
      <c r="K11520" s="5">
        <v>623.55999999999995</v>
      </c>
      <c r="L11520" s="5">
        <v>1170.3599999999999</v>
      </c>
      <c r="O11520" s="5">
        <v>223.69</v>
      </c>
    </row>
    <row r="11521" spans="1:15" x14ac:dyDescent="0.2">
      <c r="A11521" s="4">
        <v>41104</v>
      </c>
    </row>
    <row r="11522" spans="1:15" x14ac:dyDescent="0.2">
      <c r="A11522" s="4">
        <v>41105</v>
      </c>
      <c r="B11522" s="5">
        <v>319.32</v>
      </c>
      <c r="C11522" s="5">
        <v>319.32</v>
      </c>
      <c r="D11522" s="5">
        <v>267.97000000000003</v>
      </c>
      <c r="E11522" s="5">
        <v>116.54</v>
      </c>
      <c r="F11522" s="5">
        <v>85.02</v>
      </c>
      <c r="G11522" s="5">
        <v>529.37</v>
      </c>
      <c r="H11522" s="5">
        <v>139.08000000000001</v>
      </c>
      <c r="I11522" s="5">
        <v>370.19</v>
      </c>
      <c r="J11522" s="5">
        <v>638.53</v>
      </c>
      <c r="K11522" s="5">
        <v>622.48</v>
      </c>
      <c r="L11522" s="5">
        <v>1170.96</v>
      </c>
      <c r="O11522" s="5">
        <v>223.57</v>
      </c>
    </row>
    <row r="11523" spans="1:15" x14ac:dyDescent="0.2">
      <c r="A11523" s="4">
        <v>41106</v>
      </c>
      <c r="B11523" s="5">
        <v>319.3</v>
      </c>
      <c r="C11523" s="5">
        <v>319.3</v>
      </c>
      <c r="D11523" s="5">
        <v>267.8</v>
      </c>
      <c r="E11523" s="5">
        <v>116.54</v>
      </c>
      <c r="F11523" s="5">
        <v>84.96</v>
      </c>
      <c r="G11523" s="5">
        <v>528.91999999999996</v>
      </c>
      <c r="H11523" s="5">
        <v>139.24</v>
      </c>
      <c r="I11523" s="5">
        <v>370.13</v>
      </c>
      <c r="J11523" s="5">
        <v>638.46</v>
      </c>
      <c r="K11523" s="5">
        <v>622.62</v>
      </c>
      <c r="L11523" s="5">
        <v>1171.04</v>
      </c>
      <c r="O11523" s="5">
        <v>223.54</v>
      </c>
    </row>
    <row r="11524" spans="1:15" x14ac:dyDescent="0.2">
      <c r="A11524" s="4">
        <v>41107</v>
      </c>
      <c r="B11524" s="5">
        <v>319.26</v>
      </c>
      <c r="C11524" s="5">
        <v>319.26</v>
      </c>
      <c r="D11524" s="5">
        <v>267.58</v>
      </c>
      <c r="E11524" s="5">
        <v>116.37</v>
      </c>
      <c r="F11524" s="5">
        <v>84.9</v>
      </c>
      <c r="G11524" s="5">
        <v>528.48</v>
      </c>
      <c r="H11524" s="5">
        <v>139.30000000000001</v>
      </c>
      <c r="I11524" s="5">
        <v>370.06</v>
      </c>
      <c r="J11524" s="5">
        <v>638.36</v>
      </c>
      <c r="K11524" s="5">
        <v>620.96</v>
      </c>
      <c r="L11524" s="5">
        <v>1171.06</v>
      </c>
      <c r="O11524" s="5">
        <v>223.51</v>
      </c>
    </row>
    <row r="11525" spans="1:15" x14ac:dyDescent="0.2">
      <c r="A11525" s="4">
        <v>41108</v>
      </c>
      <c r="B11525" s="5">
        <v>319.2</v>
      </c>
      <c r="C11525" s="5">
        <v>319.2</v>
      </c>
      <c r="D11525" s="5">
        <v>267.27</v>
      </c>
      <c r="E11525" s="5">
        <v>116.17</v>
      </c>
      <c r="F11525" s="5">
        <v>84.84</v>
      </c>
      <c r="G11525" s="5">
        <v>528.17999999999995</v>
      </c>
      <c r="H11525" s="5">
        <v>139.43</v>
      </c>
      <c r="I11525" s="5">
        <v>370</v>
      </c>
      <c r="J11525" s="5">
        <v>638.21</v>
      </c>
      <c r="K11525" s="5">
        <v>622.5</v>
      </c>
      <c r="L11525" s="5">
        <v>1170.54</v>
      </c>
      <c r="O11525" s="5">
        <v>223.63</v>
      </c>
    </row>
    <row r="11526" spans="1:15" x14ac:dyDescent="0.2">
      <c r="A11526" s="4">
        <v>41109</v>
      </c>
      <c r="B11526" s="5">
        <v>319.17</v>
      </c>
      <c r="C11526" s="5">
        <v>319.17</v>
      </c>
      <c r="D11526" s="5">
        <v>267.02</v>
      </c>
      <c r="E11526" s="5">
        <v>116.02</v>
      </c>
      <c r="F11526" s="5">
        <v>84.81</v>
      </c>
      <c r="G11526" s="5">
        <v>528.35</v>
      </c>
      <c r="H11526" s="5">
        <v>139.18</v>
      </c>
      <c r="I11526" s="5">
        <v>369.93</v>
      </c>
      <c r="J11526" s="5">
        <v>638.04</v>
      </c>
      <c r="K11526" s="5">
        <v>621.02</v>
      </c>
      <c r="L11526" s="5">
        <v>1170.7</v>
      </c>
      <c r="O11526" s="5">
        <v>223.41</v>
      </c>
    </row>
    <row r="11527" spans="1:15" x14ac:dyDescent="0.2">
      <c r="A11527" s="4">
        <v>41110</v>
      </c>
      <c r="B11527" s="5">
        <v>319.2</v>
      </c>
      <c r="C11527" s="5">
        <v>319.2</v>
      </c>
      <c r="D11527" s="5">
        <v>266.82</v>
      </c>
      <c r="E11527" s="5">
        <v>116.1</v>
      </c>
      <c r="F11527" s="5">
        <v>84.81</v>
      </c>
      <c r="G11527" s="5">
        <v>527.94000000000005</v>
      </c>
      <c r="H11527" s="5">
        <v>139.25</v>
      </c>
      <c r="I11527" s="5">
        <v>369.86</v>
      </c>
      <c r="J11527" s="5">
        <v>637.89</v>
      </c>
      <c r="K11527" s="5">
        <v>624.05999999999995</v>
      </c>
      <c r="L11527" s="5">
        <v>1171.1199999999999</v>
      </c>
      <c r="O11527" s="5">
        <v>223.53</v>
      </c>
    </row>
    <row r="11528" spans="1:15" x14ac:dyDescent="0.2">
      <c r="A11528" s="4">
        <v>41111</v>
      </c>
      <c r="B11528" s="5">
        <v>319.2</v>
      </c>
      <c r="C11528" s="5">
        <v>319.2</v>
      </c>
      <c r="D11528" s="5">
        <v>266.63</v>
      </c>
      <c r="E11528" s="5">
        <v>116.11</v>
      </c>
      <c r="F11528" s="5">
        <v>84.94</v>
      </c>
      <c r="G11528" s="5">
        <v>527.64</v>
      </c>
      <c r="H11528" s="5">
        <v>139.46</v>
      </c>
      <c r="I11528" s="5">
        <v>369.76</v>
      </c>
      <c r="J11528" s="5">
        <v>637.71</v>
      </c>
      <c r="K11528" s="5">
        <v>622.86</v>
      </c>
      <c r="L11528" s="5">
        <v>1171.76</v>
      </c>
      <c r="O11528" s="5">
        <v>223.79</v>
      </c>
    </row>
    <row r="11529" spans="1:15" x14ac:dyDescent="0.2">
      <c r="A11529" s="4">
        <v>41112</v>
      </c>
      <c r="B11529" s="5">
        <v>319.19</v>
      </c>
      <c r="C11529" s="5">
        <v>319.19</v>
      </c>
      <c r="D11529" s="5">
        <v>266.48</v>
      </c>
      <c r="E11529" s="5">
        <v>116.23</v>
      </c>
      <c r="F11529" s="5">
        <v>84.96</v>
      </c>
      <c r="G11529" s="5">
        <v>527.35</v>
      </c>
      <c r="H11529" s="5">
        <v>139.68</v>
      </c>
      <c r="I11529" s="5">
        <v>369.67</v>
      </c>
      <c r="J11529" s="5">
        <v>637.66</v>
      </c>
      <c r="K11529" s="5">
        <v>623.79999999999995</v>
      </c>
      <c r="L11529" s="5">
        <v>1172.8</v>
      </c>
      <c r="O11529" s="5">
        <v>223.76</v>
      </c>
    </row>
    <row r="11530" spans="1:15" x14ac:dyDescent="0.2">
      <c r="A11530" s="4">
        <v>41113</v>
      </c>
      <c r="B11530" s="5">
        <v>319.18</v>
      </c>
      <c r="C11530" s="5">
        <v>319.18</v>
      </c>
      <c r="D11530" s="5">
        <v>266.37</v>
      </c>
      <c r="E11530" s="5">
        <v>116.26</v>
      </c>
      <c r="F11530" s="5">
        <v>84.98</v>
      </c>
      <c r="G11530" s="5">
        <v>526.94000000000005</v>
      </c>
      <c r="H11530" s="5">
        <v>139.85</v>
      </c>
      <c r="I11530" s="5">
        <v>369.59</v>
      </c>
      <c r="J11530" s="5">
        <v>637.66999999999996</v>
      </c>
      <c r="K11530" s="5">
        <v>623.14</v>
      </c>
      <c r="L11530" s="5">
        <v>1173.04</v>
      </c>
      <c r="O11530" s="5">
        <v>223.37</v>
      </c>
    </row>
    <row r="11531" spans="1:15" x14ac:dyDescent="0.2">
      <c r="A11531" s="4">
        <v>41114</v>
      </c>
      <c r="B11531" s="5">
        <v>319.12</v>
      </c>
      <c r="C11531" s="5">
        <v>319.12</v>
      </c>
      <c r="D11531" s="5">
        <v>266.18</v>
      </c>
      <c r="E11531" s="5">
        <v>116.1</v>
      </c>
      <c r="F11531" s="5">
        <v>84.92</v>
      </c>
      <c r="G11531" s="5">
        <v>526.48</v>
      </c>
      <c r="H11531" s="5">
        <v>140.02000000000001</v>
      </c>
      <c r="I11531" s="5">
        <v>369.47</v>
      </c>
      <c r="J11531" s="5">
        <v>637.61</v>
      </c>
      <c r="K11531" s="5">
        <v>623.36</v>
      </c>
      <c r="L11531" s="5">
        <v>1173.0999999999999</v>
      </c>
      <c r="O11531" s="5">
        <v>223.58</v>
      </c>
    </row>
    <row r="11532" spans="1:15" x14ac:dyDescent="0.2">
      <c r="A11532" s="4">
        <v>41115</v>
      </c>
      <c r="B11532" s="5">
        <v>319.05</v>
      </c>
      <c r="C11532" s="5">
        <v>319.05</v>
      </c>
      <c r="D11532" s="5">
        <v>266</v>
      </c>
      <c r="E11532" s="5">
        <v>115.96</v>
      </c>
      <c r="F11532" s="5">
        <v>84.88</v>
      </c>
      <c r="G11532" s="5">
        <v>525.91999999999996</v>
      </c>
      <c r="H11532" s="5">
        <v>140.29</v>
      </c>
      <c r="I11532" s="5">
        <v>369.34</v>
      </c>
      <c r="J11532" s="5">
        <v>637.39</v>
      </c>
      <c r="K11532" s="5">
        <v>622.08000000000004</v>
      </c>
      <c r="L11532" s="5">
        <v>1173.08</v>
      </c>
      <c r="O11532" s="5">
        <v>223.92</v>
      </c>
    </row>
    <row r="11533" spans="1:15" x14ac:dyDescent="0.2">
      <c r="A11533" s="4">
        <v>41116</v>
      </c>
      <c r="B11533" s="5">
        <v>319.01</v>
      </c>
      <c r="C11533" s="5">
        <v>319.01</v>
      </c>
      <c r="D11533" s="5">
        <v>265.76</v>
      </c>
      <c r="E11533" s="5">
        <v>115.77</v>
      </c>
      <c r="F11533" s="5">
        <v>84.82</v>
      </c>
      <c r="G11533" s="5">
        <v>525.37</v>
      </c>
      <c r="H11533" s="5">
        <v>140.4</v>
      </c>
      <c r="I11533" s="5">
        <v>369.2</v>
      </c>
      <c r="J11533" s="5">
        <v>637.30999999999995</v>
      </c>
      <c r="K11533" s="5">
        <v>623.66</v>
      </c>
      <c r="L11533" s="5">
        <v>1172.52</v>
      </c>
      <c r="O11533" s="5">
        <v>223.71</v>
      </c>
    </row>
    <row r="11534" spans="1:15" x14ac:dyDescent="0.2">
      <c r="A11534" s="4">
        <v>41117</v>
      </c>
      <c r="B11534" s="5">
        <v>318.95</v>
      </c>
      <c r="C11534" s="5">
        <v>318.95</v>
      </c>
      <c r="D11534" s="5">
        <v>265.57</v>
      </c>
      <c r="E11534" s="5">
        <v>115.63</v>
      </c>
      <c r="F11534" s="5">
        <v>84.75</v>
      </c>
      <c r="G11534" s="5">
        <v>525.55999999999995</v>
      </c>
      <c r="H11534" s="5">
        <v>140.38999999999999</v>
      </c>
      <c r="I11534" s="5">
        <v>369.08</v>
      </c>
      <c r="J11534" s="5">
        <v>637.19000000000005</v>
      </c>
      <c r="K11534" s="5">
        <v>621.62</v>
      </c>
      <c r="L11534" s="5">
        <v>1172.42</v>
      </c>
      <c r="O11534" s="5">
        <v>223.43</v>
      </c>
    </row>
    <row r="11535" spans="1:15" x14ac:dyDescent="0.2">
      <c r="A11535" s="4">
        <v>41118</v>
      </c>
      <c r="B11535" s="5">
        <v>318.89999999999998</v>
      </c>
      <c r="C11535" s="5">
        <v>318.89999999999998</v>
      </c>
      <c r="D11535" s="5">
        <v>265.47000000000003</v>
      </c>
      <c r="E11535" s="5">
        <v>115.68</v>
      </c>
      <c r="F11535" s="5">
        <v>84.69</v>
      </c>
      <c r="G11535" s="5">
        <v>524.54999999999995</v>
      </c>
      <c r="H11535" s="5">
        <v>140.52000000000001</v>
      </c>
      <c r="I11535" s="5">
        <v>368.95</v>
      </c>
      <c r="J11535" s="5">
        <v>637.03</v>
      </c>
      <c r="K11535" s="5">
        <v>622.58000000000004</v>
      </c>
      <c r="L11535" s="5">
        <v>1172.1199999999999</v>
      </c>
      <c r="O11535" s="5">
        <v>223.42</v>
      </c>
    </row>
    <row r="11536" spans="1:15" x14ac:dyDescent="0.2">
      <c r="A11536" s="4">
        <v>41119</v>
      </c>
      <c r="B11536" s="5">
        <v>318.91000000000003</v>
      </c>
      <c r="C11536" s="5">
        <v>318.91000000000003</v>
      </c>
      <c r="D11536" s="5">
        <v>265.33</v>
      </c>
      <c r="E11536" s="5">
        <v>115.76</v>
      </c>
      <c r="F11536" s="5">
        <v>84.64</v>
      </c>
      <c r="G11536" s="5">
        <v>524.21</v>
      </c>
      <c r="H11536" s="5">
        <v>140.52000000000001</v>
      </c>
      <c r="I11536" s="5">
        <v>368.86</v>
      </c>
      <c r="J11536" s="5">
        <v>636.82000000000005</v>
      </c>
      <c r="K11536" s="5">
        <v>623.28</v>
      </c>
      <c r="L11536" s="5">
        <v>1171.9000000000001</v>
      </c>
      <c r="O11536" s="5">
        <v>223.72</v>
      </c>
    </row>
    <row r="11537" spans="1:15" x14ac:dyDescent="0.2">
      <c r="A11537" s="4">
        <v>41120</v>
      </c>
      <c r="B11537" s="5">
        <v>318.94</v>
      </c>
      <c r="C11537" s="5">
        <v>318.94</v>
      </c>
      <c r="D11537" s="5">
        <v>265.14</v>
      </c>
      <c r="E11537" s="5">
        <v>115.66</v>
      </c>
      <c r="F11537" s="5">
        <v>84.59</v>
      </c>
      <c r="G11537" s="5">
        <v>523.67999999999995</v>
      </c>
      <c r="H11537" s="5">
        <v>140.61000000000001</v>
      </c>
      <c r="I11537" s="5">
        <v>368.72</v>
      </c>
      <c r="J11537" s="5">
        <v>636.64</v>
      </c>
      <c r="K11537" s="5">
        <v>623.08000000000004</v>
      </c>
      <c r="L11537" s="5">
        <v>1171.48</v>
      </c>
      <c r="O11537" s="5">
        <v>223.46</v>
      </c>
    </row>
    <row r="11538" spans="1:15" x14ac:dyDescent="0.2">
      <c r="A11538" s="4">
        <v>41121</v>
      </c>
      <c r="B11538" s="5">
        <v>318.92</v>
      </c>
      <c r="C11538" s="5">
        <v>318.92</v>
      </c>
      <c r="D11538" s="5">
        <v>264.92</v>
      </c>
      <c r="E11538" s="5">
        <v>115.6</v>
      </c>
      <c r="F11538" s="5">
        <v>84.56</v>
      </c>
      <c r="G11538" s="5">
        <v>523.29</v>
      </c>
      <c r="H11538" s="5">
        <v>140.63999999999999</v>
      </c>
      <c r="I11538" s="5">
        <v>368.6</v>
      </c>
      <c r="J11538" s="5">
        <v>636.44000000000005</v>
      </c>
      <c r="K11538" s="5">
        <v>621.82000000000005</v>
      </c>
      <c r="L11538" s="5">
        <v>1171.1600000000001</v>
      </c>
      <c r="O11538" s="5">
        <v>223.39</v>
      </c>
    </row>
    <row r="11539" spans="1:15" x14ac:dyDescent="0.2">
      <c r="A11539" s="4">
        <v>41122</v>
      </c>
      <c r="B11539" s="5">
        <v>318.92</v>
      </c>
      <c r="C11539" s="5">
        <v>318.92</v>
      </c>
      <c r="D11539" s="5">
        <v>264.76</v>
      </c>
      <c r="E11539" s="5">
        <v>115.58</v>
      </c>
      <c r="F11539" s="5">
        <v>84.55</v>
      </c>
      <c r="G11539" s="5">
        <v>523.09</v>
      </c>
      <c r="H11539" s="5">
        <v>140.69999999999999</v>
      </c>
      <c r="I11539" s="5">
        <v>368.44</v>
      </c>
      <c r="J11539" s="5">
        <v>636.25</v>
      </c>
      <c r="K11539" s="5">
        <v>623.17999999999995</v>
      </c>
      <c r="L11539" s="5">
        <v>1171.76</v>
      </c>
      <c r="O11539" s="5">
        <v>223.54</v>
      </c>
    </row>
    <row r="11540" spans="1:15" x14ac:dyDescent="0.2">
      <c r="A11540" s="4">
        <v>41123</v>
      </c>
      <c r="B11540" s="5">
        <v>318.92</v>
      </c>
      <c r="C11540" s="5">
        <v>318.92</v>
      </c>
      <c r="D11540" s="5">
        <v>264.7</v>
      </c>
      <c r="E11540" s="5">
        <v>115.49</v>
      </c>
      <c r="F11540" s="5">
        <v>84.54</v>
      </c>
      <c r="G11540" s="5">
        <v>522.98</v>
      </c>
      <c r="H11540" s="5">
        <v>140.91</v>
      </c>
      <c r="I11540" s="5">
        <v>368.31</v>
      </c>
      <c r="J11540" s="5">
        <v>636.37</v>
      </c>
      <c r="K11540" s="5">
        <v>620</v>
      </c>
      <c r="L11540" s="5">
        <v>1171.3800000000001</v>
      </c>
      <c r="O11540" s="5">
        <v>223.47</v>
      </c>
    </row>
    <row r="11541" spans="1:15" x14ac:dyDescent="0.2">
      <c r="A11541" s="4">
        <v>41124</v>
      </c>
      <c r="B11541" s="5">
        <v>318.91000000000003</v>
      </c>
      <c r="C11541" s="5">
        <v>318.91000000000003</v>
      </c>
      <c r="D11541" s="5">
        <v>264.60000000000002</v>
      </c>
      <c r="E11541" s="5">
        <v>115.37</v>
      </c>
      <c r="F11541" s="5">
        <v>84.51</v>
      </c>
      <c r="G11541" s="5">
        <v>522.80999999999995</v>
      </c>
      <c r="H11541" s="5">
        <v>140.96</v>
      </c>
      <c r="I11541" s="5">
        <v>368.83</v>
      </c>
      <c r="J11541" s="5">
        <v>636.30999999999995</v>
      </c>
      <c r="K11541" s="5">
        <v>623.14</v>
      </c>
      <c r="L11541" s="5">
        <v>1171.5999999999999</v>
      </c>
      <c r="O11541" s="5">
        <v>223.49</v>
      </c>
    </row>
    <row r="11542" spans="1:15" x14ac:dyDescent="0.2">
      <c r="A11542" s="4">
        <v>41125</v>
      </c>
      <c r="B11542" s="5">
        <v>318.83999999999997</v>
      </c>
      <c r="C11542" s="5">
        <v>318.83999999999997</v>
      </c>
      <c r="D11542" s="5">
        <v>264.45999999999998</v>
      </c>
      <c r="E11542" s="5">
        <v>115.35</v>
      </c>
      <c r="F11542" s="5">
        <v>84.46</v>
      </c>
      <c r="G11542" s="5">
        <v>522.59</v>
      </c>
      <c r="H11542" s="5">
        <v>140.88</v>
      </c>
      <c r="I11542" s="5">
        <v>369.11</v>
      </c>
      <c r="J11542" s="5">
        <v>636.17999999999995</v>
      </c>
      <c r="K11542" s="5">
        <v>622.79999999999995</v>
      </c>
      <c r="L11542" s="5">
        <v>1171.3800000000001</v>
      </c>
      <c r="O11542" s="5">
        <v>223.31</v>
      </c>
    </row>
    <row r="11543" spans="1:15" x14ac:dyDescent="0.2">
      <c r="A11543" s="4">
        <v>41126</v>
      </c>
      <c r="B11543" s="5">
        <v>318.82</v>
      </c>
      <c r="C11543" s="5">
        <v>318.82</v>
      </c>
      <c r="D11543" s="5">
        <v>264.31</v>
      </c>
      <c r="E11543" s="5">
        <v>115.6</v>
      </c>
      <c r="F11543" s="5">
        <v>84.52</v>
      </c>
      <c r="G11543" s="5">
        <v>522.85</v>
      </c>
      <c r="H11543" s="5">
        <v>140.4</v>
      </c>
      <c r="I11543" s="5">
        <v>369.03</v>
      </c>
      <c r="J11543" s="5">
        <v>636.01</v>
      </c>
      <c r="K11543" s="5">
        <v>623.12</v>
      </c>
      <c r="L11543" s="5">
        <v>1173.02</v>
      </c>
      <c r="O11543" s="5">
        <v>223.65</v>
      </c>
    </row>
    <row r="11544" spans="1:15" x14ac:dyDescent="0.2">
      <c r="A11544" s="4">
        <v>41127</v>
      </c>
      <c r="B11544" s="5">
        <v>318.82</v>
      </c>
      <c r="C11544" s="5">
        <v>318.82</v>
      </c>
      <c r="D11544" s="5">
        <v>264.14999999999998</v>
      </c>
      <c r="E11544" s="5">
        <v>115.69</v>
      </c>
      <c r="F11544" s="5">
        <v>84.57</v>
      </c>
      <c r="G11544" s="5">
        <v>522.85</v>
      </c>
      <c r="H11544" s="5">
        <v>141.6</v>
      </c>
      <c r="I11544" s="5">
        <v>368.95</v>
      </c>
      <c r="J11544" s="5">
        <v>635.86</v>
      </c>
      <c r="K11544" s="5">
        <v>621.36</v>
      </c>
      <c r="L11544" s="5">
        <v>1173.8599999999999</v>
      </c>
      <c r="O11544" s="5">
        <v>223.53</v>
      </c>
    </row>
    <row r="11545" spans="1:15" x14ac:dyDescent="0.2">
      <c r="A11545" s="4">
        <v>41128</v>
      </c>
      <c r="B11545" s="5">
        <v>318.77</v>
      </c>
      <c r="C11545" s="5">
        <v>318.77</v>
      </c>
      <c r="D11545" s="5">
        <v>263.97000000000003</v>
      </c>
      <c r="E11545" s="5">
        <v>115.58</v>
      </c>
      <c r="F11545" s="5">
        <v>84.55</v>
      </c>
      <c r="G11545" s="5">
        <v>522.91999999999996</v>
      </c>
      <c r="H11545" s="5">
        <v>141.74</v>
      </c>
      <c r="I11545" s="5">
        <v>368.87</v>
      </c>
      <c r="J11545" s="5">
        <v>635.70000000000005</v>
      </c>
      <c r="K11545" s="5">
        <v>623.32000000000005</v>
      </c>
      <c r="L11545" s="5">
        <v>1174.06</v>
      </c>
      <c r="O11545" s="5">
        <v>223.73</v>
      </c>
    </row>
    <row r="11546" spans="1:15" x14ac:dyDescent="0.2">
      <c r="A11546" s="4">
        <v>41129</v>
      </c>
      <c r="B11546" s="5">
        <v>318.77999999999997</v>
      </c>
      <c r="C11546" s="5">
        <v>318.77999999999997</v>
      </c>
      <c r="D11546" s="5">
        <v>263.79000000000002</v>
      </c>
      <c r="E11546" s="5">
        <v>115.48</v>
      </c>
      <c r="F11546" s="5">
        <v>84.55</v>
      </c>
      <c r="G11546" s="5">
        <v>522.83000000000004</v>
      </c>
      <c r="H11546" s="5">
        <v>141.88999999999999</v>
      </c>
      <c r="I11546" s="5">
        <v>368.83</v>
      </c>
      <c r="J11546" s="5">
        <v>635.64</v>
      </c>
      <c r="K11546" s="5">
        <v>623.1</v>
      </c>
      <c r="L11546" s="5">
        <v>1174.4000000000001</v>
      </c>
      <c r="O11546" s="5">
        <v>223.02</v>
      </c>
    </row>
    <row r="11547" spans="1:15" x14ac:dyDescent="0.2">
      <c r="A11547" s="4">
        <v>41130</v>
      </c>
      <c r="B11547" s="5">
        <v>318.73</v>
      </c>
      <c r="C11547" s="5">
        <v>318.73</v>
      </c>
      <c r="D11547" s="5">
        <v>263.58999999999997</v>
      </c>
      <c r="E11547" s="5">
        <v>115.43</v>
      </c>
      <c r="F11547" s="5">
        <v>84.68</v>
      </c>
      <c r="G11547" s="5">
        <v>524.05999999999995</v>
      </c>
      <c r="H11547" s="5">
        <v>142.75</v>
      </c>
      <c r="I11547" s="5">
        <v>368.84</v>
      </c>
      <c r="J11547" s="5">
        <v>635.52</v>
      </c>
      <c r="K11547" s="5">
        <v>621.84</v>
      </c>
      <c r="L11547" s="5">
        <v>1174.74</v>
      </c>
      <c r="O11547" s="5">
        <v>222.5</v>
      </c>
    </row>
    <row r="11548" spans="1:15" x14ac:dyDescent="0.2">
      <c r="A11548" s="4">
        <v>41131</v>
      </c>
      <c r="B11548" s="5">
        <v>318.63</v>
      </c>
      <c r="C11548" s="5">
        <v>318.63</v>
      </c>
      <c r="D11548" s="5">
        <v>263.41000000000003</v>
      </c>
      <c r="E11548" s="5">
        <v>115.37</v>
      </c>
      <c r="F11548" s="5">
        <v>84.71</v>
      </c>
      <c r="G11548" s="5">
        <v>524.14</v>
      </c>
      <c r="H11548" s="5">
        <v>142.96</v>
      </c>
      <c r="I11548" s="5">
        <v>368.84</v>
      </c>
      <c r="J11548" s="5">
        <v>635.4</v>
      </c>
      <c r="K11548" s="5">
        <v>620.08000000000004</v>
      </c>
      <c r="L11548" s="5">
        <v>1174.48</v>
      </c>
      <c r="O11548" s="5">
        <v>223.67</v>
      </c>
    </row>
    <row r="11549" spans="1:15" x14ac:dyDescent="0.2">
      <c r="A11549" s="4">
        <v>41132</v>
      </c>
      <c r="B11549" s="5">
        <v>318.60000000000002</v>
      </c>
      <c r="C11549" s="5">
        <v>318.60000000000002</v>
      </c>
      <c r="D11549" s="5">
        <v>263.19</v>
      </c>
      <c r="E11549" s="5">
        <v>115.44</v>
      </c>
      <c r="F11549" s="5">
        <v>84.71</v>
      </c>
      <c r="G11549" s="5">
        <v>524.05999999999995</v>
      </c>
      <c r="H11549" s="5">
        <v>143</v>
      </c>
      <c r="I11549" s="5">
        <v>368.77</v>
      </c>
      <c r="J11549" s="5">
        <v>635.32000000000005</v>
      </c>
      <c r="K11549" s="5">
        <v>623.48</v>
      </c>
      <c r="L11549" s="5">
        <v>1174.1600000000001</v>
      </c>
      <c r="O11549" s="5">
        <v>223.42</v>
      </c>
    </row>
    <row r="11550" spans="1:15" x14ac:dyDescent="0.2">
      <c r="A11550" s="4">
        <v>41133</v>
      </c>
      <c r="B11550" s="5">
        <v>318.52</v>
      </c>
      <c r="C11550" s="5">
        <v>318.52</v>
      </c>
      <c r="D11550" s="5">
        <v>262.98</v>
      </c>
      <c r="E11550" s="5">
        <v>115.52</v>
      </c>
      <c r="F11550" s="5">
        <v>84.68</v>
      </c>
      <c r="G11550" s="5">
        <v>523.87</v>
      </c>
      <c r="H11550" s="5">
        <v>143.02000000000001</v>
      </c>
      <c r="I11550" s="5">
        <v>368.65</v>
      </c>
      <c r="J11550" s="5">
        <v>635.20000000000005</v>
      </c>
      <c r="K11550" s="5">
        <v>622.24</v>
      </c>
      <c r="L11550" s="5">
        <v>1173.6600000000001</v>
      </c>
      <c r="O11550" s="5">
        <v>223.71</v>
      </c>
    </row>
    <row r="11551" spans="1:15" x14ac:dyDescent="0.2">
      <c r="A11551" s="4">
        <v>41134</v>
      </c>
      <c r="B11551" s="5">
        <v>318.45999999999998</v>
      </c>
      <c r="C11551" s="5">
        <v>318.45999999999998</v>
      </c>
      <c r="D11551" s="5">
        <v>262.91000000000003</v>
      </c>
      <c r="E11551" s="5">
        <v>115.56</v>
      </c>
      <c r="F11551" s="5">
        <v>84.66</v>
      </c>
      <c r="G11551" s="5">
        <v>523.72</v>
      </c>
      <c r="H11551" s="5">
        <v>143.07</v>
      </c>
      <c r="I11551" s="5">
        <v>368.51</v>
      </c>
      <c r="J11551" s="5">
        <v>635.03</v>
      </c>
      <c r="K11551" s="5">
        <v>622.16</v>
      </c>
      <c r="L11551" s="5">
        <v>1173.1600000000001</v>
      </c>
      <c r="O11551" s="5">
        <v>223.3</v>
      </c>
    </row>
    <row r="11552" spans="1:15" x14ac:dyDescent="0.2">
      <c r="A11552" s="4">
        <v>41135</v>
      </c>
      <c r="B11552" s="5">
        <v>318.39</v>
      </c>
      <c r="C11552" s="5">
        <v>318.39</v>
      </c>
      <c r="D11552" s="5">
        <v>262.7</v>
      </c>
      <c r="E11552" s="5">
        <v>115.49</v>
      </c>
      <c r="F11552" s="5">
        <v>84.7</v>
      </c>
      <c r="G11552" s="5">
        <v>523.71</v>
      </c>
      <c r="H11552" s="5">
        <v>143.24</v>
      </c>
      <c r="I11552" s="5">
        <v>368.42</v>
      </c>
      <c r="J11552" s="5">
        <v>634.87</v>
      </c>
      <c r="K11552" s="5">
        <v>621.24</v>
      </c>
      <c r="L11552" s="5">
        <v>1172.82</v>
      </c>
      <c r="O11552" s="5">
        <v>223.74</v>
      </c>
    </row>
    <row r="11553" spans="1:15" x14ac:dyDescent="0.2">
      <c r="A11553" s="4">
        <v>41136</v>
      </c>
      <c r="B11553" s="5">
        <v>318.32</v>
      </c>
      <c r="C11553" s="5">
        <v>318.32</v>
      </c>
      <c r="D11553" s="5">
        <v>262.51</v>
      </c>
      <c r="E11553" s="5">
        <v>115.34</v>
      </c>
      <c r="F11553" s="5">
        <v>84.72</v>
      </c>
      <c r="G11553" s="5">
        <v>523.6</v>
      </c>
      <c r="H11553" s="5">
        <v>143.36000000000001</v>
      </c>
      <c r="I11553" s="5">
        <v>368.35</v>
      </c>
      <c r="J11553" s="5">
        <v>634.79</v>
      </c>
      <c r="K11553" s="5">
        <v>623.41999999999996</v>
      </c>
      <c r="L11553" s="5">
        <v>1172.21</v>
      </c>
      <c r="O11553" s="5">
        <v>223.65</v>
      </c>
    </row>
    <row r="11554" spans="1:15" x14ac:dyDescent="0.2">
      <c r="A11554" s="4">
        <v>41137</v>
      </c>
      <c r="B11554" s="5">
        <v>318.32</v>
      </c>
      <c r="C11554" s="5">
        <v>318.32</v>
      </c>
      <c r="D11554" s="5">
        <v>262.3</v>
      </c>
      <c r="E11554" s="5">
        <v>115.16</v>
      </c>
      <c r="F11554" s="5">
        <v>84.7</v>
      </c>
      <c r="G11554" s="5">
        <v>523.34</v>
      </c>
      <c r="H11554" s="5">
        <v>143.43</v>
      </c>
      <c r="I11554" s="5">
        <v>368.23</v>
      </c>
      <c r="J11554" s="5">
        <v>634.75</v>
      </c>
      <c r="K11554" s="5">
        <v>622.67999999999995</v>
      </c>
      <c r="L11554" s="5">
        <v>1171.3800000000001</v>
      </c>
      <c r="O11554" s="5">
        <v>223.65</v>
      </c>
    </row>
    <row r="11555" spans="1:15" x14ac:dyDescent="0.2">
      <c r="A11555" s="4">
        <v>41138</v>
      </c>
      <c r="B11555" s="5">
        <v>318.14</v>
      </c>
      <c r="C11555" s="5">
        <v>318.14</v>
      </c>
      <c r="D11555" s="5">
        <v>262.14</v>
      </c>
      <c r="E11555" s="5">
        <v>115.15</v>
      </c>
      <c r="F11555" s="5">
        <v>84.69</v>
      </c>
      <c r="G11555" s="5">
        <v>523.21</v>
      </c>
      <c r="H11555" s="5">
        <v>143.11000000000001</v>
      </c>
      <c r="I11555" s="5">
        <v>368.31</v>
      </c>
      <c r="J11555" s="5">
        <v>634.85</v>
      </c>
      <c r="K11555" s="5">
        <v>623.36</v>
      </c>
      <c r="L11555" s="5">
        <v>1171.2</v>
      </c>
      <c r="O11555" s="5">
        <v>223.09</v>
      </c>
    </row>
    <row r="11556" spans="1:15" x14ac:dyDescent="0.2">
      <c r="A11556" s="4">
        <v>41139</v>
      </c>
      <c r="B11556" s="5">
        <v>318.08</v>
      </c>
      <c r="C11556" s="5">
        <v>318.08</v>
      </c>
      <c r="D11556" s="5">
        <v>262</v>
      </c>
      <c r="E11556" s="5">
        <v>115.07</v>
      </c>
      <c r="F11556" s="5">
        <v>84.68</v>
      </c>
      <c r="G11556" s="5">
        <v>523.21</v>
      </c>
      <c r="H11556" s="5">
        <v>143.16</v>
      </c>
      <c r="I11556" s="5">
        <v>368.32</v>
      </c>
      <c r="J11556" s="5">
        <v>634.87</v>
      </c>
      <c r="K11556" s="5">
        <v>622.24</v>
      </c>
      <c r="L11556" s="5">
        <v>1171</v>
      </c>
      <c r="O11556" s="5">
        <v>223.61</v>
      </c>
    </row>
    <row r="11557" spans="1:15" x14ac:dyDescent="0.2">
      <c r="A11557" s="4">
        <v>41140</v>
      </c>
      <c r="B11557" s="5">
        <v>318.04000000000002</v>
      </c>
      <c r="C11557" s="5">
        <v>318.04000000000002</v>
      </c>
      <c r="D11557" s="5">
        <v>261.87</v>
      </c>
      <c r="E11557" s="5">
        <v>115.19</v>
      </c>
      <c r="F11557" s="5">
        <v>84.67</v>
      </c>
      <c r="G11557" s="5">
        <v>523.08000000000004</v>
      </c>
      <c r="H11557" s="5">
        <v>143.19</v>
      </c>
      <c r="I11557" s="5">
        <v>368.34</v>
      </c>
      <c r="J11557" s="5">
        <v>635.03</v>
      </c>
      <c r="K11557" s="5">
        <v>623.79999999999995</v>
      </c>
      <c r="L11557" s="5">
        <v>1171.52</v>
      </c>
      <c r="O11557" s="5">
        <v>223.35</v>
      </c>
    </row>
    <row r="11558" spans="1:15" x14ac:dyDescent="0.2">
      <c r="A11558" s="4">
        <v>41141</v>
      </c>
      <c r="B11558" s="5">
        <v>317.95999999999998</v>
      </c>
      <c r="C11558" s="5">
        <v>317.95999999999998</v>
      </c>
      <c r="D11558" s="5">
        <v>261.83</v>
      </c>
      <c r="E11558" s="5">
        <v>115.28</v>
      </c>
      <c r="F11558" s="5">
        <v>84.64</v>
      </c>
      <c r="G11558" s="5">
        <v>522.83000000000004</v>
      </c>
      <c r="H11558" s="5">
        <v>143.21</v>
      </c>
      <c r="I11558" s="5">
        <v>368.41</v>
      </c>
      <c r="J11558" s="5">
        <v>635.65</v>
      </c>
      <c r="K11558" s="5">
        <v>622.70000000000005</v>
      </c>
      <c r="L11558" s="5">
        <v>1171.7</v>
      </c>
      <c r="O11558" s="5">
        <v>223.91</v>
      </c>
    </row>
    <row r="11559" spans="1:15" x14ac:dyDescent="0.2">
      <c r="A11559" s="4">
        <v>41142</v>
      </c>
      <c r="B11559" s="5">
        <v>317.89999999999998</v>
      </c>
      <c r="C11559" s="5">
        <v>317.89999999999998</v>
      </c>
      <c r="D11559" s="5">
        <v>261.70999999999998</v>
      </c>
      <c r="E11559" s="5">
        <v>115.13</v>
      </c>
      <c r="F11559" s="5">
        <v>84.59</v>
      </c>
      <c r="G11559" s="5">
        <v>522.6</v>
      </c>
      <c r="H11559" s="5">
        <v>143.22</v>
      </c>
      <c r="I11559" s="5">
        <v>368.45</v>
      </c>
      <c r="J11559" s="5">
        <v>635.82000000000005</v>
      </c>
      <c r="K11559" s="5">
        <v>622.48</v>
      </c>
      <c r="L11559" s="5">
        <v>1172.06</v>
      </c>
      <c r="O11559" s="5">
        <v>223.38</v>
      </c>
    </row>
    <row r="11560" spans="1:15" x14ac:dyDescent="0.2">
      <c r="A11560" s="4">
        <v>41143</v>
      </c>
      <c r="B11560" s="5">
        <v>317.81</v>
      </c>
      <c r="C11560" s="5">
        <v>317.81</v>
      </c>
      <c r="D11560" s="5">
        <v>261.57</v>
      </c>
      <c r="E11560" s="5">
        <v>115.02</v>
      </c>
      <c r="F11560" s="5">
        <v>84.54</v>
      </c>
      <c r="G11560" s="5">
        <v>522.17999999999995</v>
      </c>
      <c r="H11560" s="5">
        <v>143.01</v>
      </c>
      <c r="I11560" s="5">
        <v>368.4</v>
      </c>
      <c r="J11560" s="5">
        <v>635.85</v>
      </c>
      <c r="K11560" s="5">
        <v>621.14</v>
      </c>
      <c r="L11560" s="5">
        <v>1172.32</v>
      </c>
      <c r="O11560" s="5">
        <v>223.35</v>
      </c>
    </row>
    <row r="11561" spans="1:15" x14ac:dyDescent="0.2">
      <c r="A11561" s="4">
        <v>41144</v>
      </c>
      <c r="B11561" s="5">
        <v>317.14</v>
      </c>
      <c r="C11561" s="5">
        <v>317.14</v>
      </c>
      <c r="D11561" s="5">
        <v>261.19</v>
      </c>
      <c r="E11561" s="5">
        <v>114.84</v>
      </c>
      <c r="F11561" s="5">
        <v>84.5</v>
      </c>
      <c r="G11561" s="5">
        <v>521.67999999999995</v>
      </c>
      <c r="H11561" s="5">
        <v>142.38999999999999</v>
      </c>
      <c r="I11561" s="5">
        <v>367.73</v>
      </c>
      <c r="J11561" s="5">
        <v>635.80999999999995</v>
      </c>
      <c r="K11561" s="5">
        <v>621.4</v>
      </c>
      <c r="L11561" s="5">
        <v>1172.46</v>
      </c>
      <c r="O11561" s="5">
        <v>226.02</v>
      </c>
    </row>
    <row r="11562" spans="1:15" x14ac:dyDescent="0.2">
      <c r="A11562" s="4">
        <v>41145</v>
      </c>
      <c r="B11562" s="5">
        <v>316.05</v>
      </c>
      <c r="C11562" s="5">
        <v>316.05</v>
      </c>
      <c r="D11562" s="5">
        <v>260.77999999999997</v>
      </c>
      <c r="E11562" s="5">
        <v>114.89</v>
      </c>
      <c r="F11562" s="5">
        <v>84.78</v>
      </c>
      <c r="G11562" s="5">
        <v>522.53</v>
      </c>
      <c r="H11562" s="5">
        <v>141.69</v>
      </c>
      <c r="I11562" s="5">
        <v>365.55</v>
      </c>
      <c r="J11562" s="5">
        <v>635.74</v>
      </c>
      <c r="K11562" s="5">
        <v>624.58000000000004</v>
      </c>
      <c r="L11562" s="5">
        <v>1176.24</v>
      </c>
      <c r="O11562" s="5">
        <v>226.13</v>
      </c>
    </row>
    <row r="11563" spans="1:15" x14ac:dyDescent="0.2">
      <c r="A11563" s="4">
        <v>41146</v>
      </c>
      <c r="B11563" s="5">
        <v>316.69</v>
      </c>
      <c r="C11563" s="5">
        <v>316.69</v>
      </c>
      <c r="D11563" s="5">
        <v>260.51</v>
      </c>
      <c r="E11563" s="5">
        <v>116.37</v>
      </c>
      <c r="F11563" s="5">
        <v>86.42</v>
      </c>
      <c r="G11563" s="5">
        <v>534.44000000000005</v>
      </c>
      <c r="H11563" s="5">
        <v>146.54</v>
      </c>
      <c r="I11563" s="5">
        <v>368.3</v>
      </c>
      <c r="J11563" s="5">
        <v>635.79</v>
      </c>
      <c r="K11563" s="5">
        <v>624.86</v>
      </c>
      <c r="L11563" s="5">
        <v>1180.2</v>
      </c>
      <c r="O11563" s="5">
        <v>225.98</v>
      </c>
    </row>
    <row r="11564" spans="1:15" x14ac:dyDescent="0.2">
      <c r="A11564" s="4">
        <v>41147</v>
      </c>
      <c r="B11564" s="5">
        <v>316.98</v>
      </c>
      <c r="C11564" s="5">
        <v>316.98</v>
      </c>
      <c r="D11564" s="5">
        <v>260.37</v>
      </c>
      <c r="E11564" s="5">
        <v>118.06</v>
      </c>
      <c r="F11564" s="5">
        <v>88.33</v>
      </c>
      <c r="G11564" s="5">
        <v>542.84</v>
      </c>
      <c r="H11564" s="5">
        <v>148.34</v>
      </c>
      <c r="I11564" s="5">
        <v>374.37</v>
      </c>
      <c r="J11564" s="5">
        <v>636.91</v>
      </c>
      <c r="L11564" s="5">
        <v>1179.18</v>
      </c>
      <c r="O11564" s="5">
        <v>223.8</v>
      </c>
    </row>
    <row r="11565" spans="1:15" x14ac:dyDescent="0.2">
      <c r="A11565" s="4">
        <v>41148</v>
      </c>
      <c r="B11565" s="5">
        <v>317.17</v>
      </c>
      <c r="C11565" s="5">
        <v>317.17</v>
      </c>
      <c r="D11565" s="5">
        <v>260.2</v>
      </c>
      <c r="E11565" s="5">
        <v>118.32</v>
      </c>
      <c r="F11565" s="5">
        <v>88.2</v>
      </c>
      <c r="G11565" s="5">
        <v>542.08000000000004</v>
      </c>
      <c r="H11565" s="5">
        <v>148.01</v>
      </c>
      <c r="I11565" s="5">
        <v>375.64</v>
      </c>
      <c r="J11565" s="5">
        <v>637.09</v>
      </c>
      <c r="K11565" s="5">
        <v>624.78</v>
      </c>
      <c r="L11565" s="5">
        <v>1177.04</v>
      </c>
      <c r="O11565" s="5">
        <v>223.13</v>
      </c>
    </row>
    <row r="11566" spans="1:15" x14ac:dyDescent="0.2">
      <c r="A11566" s="4">
        <v>41149</v>
      </c>
      <c r="B11566" s="5">
        <v>317.20999999999998</v>
      </c>
      <c r="C11566" s="5">
        <v>317.20999999999998</v>
      </c>
      <c r="D11566" s="5">
        <v>260.13</v>
      </c>
      <c r="E11566" s="5">
        <v>118.32</v>
      </c>
      <c r="F11566" s="5">
        <v>87.97</v>
      </c>
      <c r="G11566" s="5">
        <v>541.82000000000005</v>
      </c>
      <c r="H11566" s="5">
        <v>149.19999999999999</v>
      </c>
      <c r="I11566" s="5">
        <v>376.76</v>
      </c>
      <c r="J11566" s="5">
        <v>637.51</v>
      </c>
      <c r="K11566" s="5">
        <v>624.6</v>
      </c>
      <c r="L11566" s="5">
        <v>1174.9000000000001</v>
      </c>
      <c r="O11566" s="5">
        <v>222.99</v>
      </c>
    </row>
    <row r="11567" spans="1:15" x14ac:dyDescent="0.2">
      <c r="A11567" s="4">
        <v>41150</v>
      </c>
      <c r="B11567" s="5">
        <v>317.27</v>
      </c>
      <c r="C11567" s="5">
        <v>317.27</v>
      </c>
      <c r="D11567" s="5">
        <v>259.99</v>
      </c>
      <c r="E11567" s="5">
        <v>118.24</v>
      </c>
      <c r="F11567" s="5">
        <v>87.75</v>
      </c>
      <c r="G11567" s="5">
        <v>541.69000000000005</v>
      </c>
      <c r="H11567" s="5">
        <v>149.32</v>
      </c>
      <c r="I11567" s="5">
        <v>377.27</v>
      </c>
      <c r="J11567" s="5">
        <v>637.75</v>
      </c>
      <c r="K11567" s="5">
        <v>624.38</v>
      </c>
      <c r="L11567" s="5">
        <v>1175.54</v>
      </c>
      <c r="O11567" s="5">
        <v>223.12</v>
      </c>
    </row>
    <row r="11568" spans="1:15" x14ac:dyDescent="0.2">
      <c r="A11568" s="4">
        <v>41151</v>
      </c>
      <c r="B11568" s="5">
        <v>317.19</v>
      </c>
      <c r="C11568" s="5">
        <v>317.19</v>
      </c>
      <c r="D11568" s="5">
        <v>259.85000000000002</v>
      </c>
      <c r="E11568" s="5">
        <v>118.19</v>
      </c>
      <c r="F11568" s="5">
        <v>87.56</v>
      </c>
      <c r="G11568" s="5">
        <v>541.58000000000004</v>
      </c>
      <c r="H11568" s="5">
        <v>149.63</v>
      </c>
      <c r="I11568" s="5">
        <v>377.58</v>
      </c>
      <c r="J11568" s="5">
        <v>637.82000000000005</v>
      </c>
      <c r="K11568" s="5">
        <v>624.35</v>
      </c>
      <c r="L11568" s="5">
        <v>1175.8800000000001</v>
      </c>
      <c r="O11568" s="5">
        <v>223.09</v>
      </c>
    </row>
    <row r="11569" spans="1:15" x14ac:dyDescent="0.2">
      <c r="A11569" s="4">
        <v>41152</v>
      </c>
      <c r="B11569" s="5">
        <v>317.25</v>
      </c>
      <c r="C11569" s="5">
        <v>317.25</v>
      </c>
      <c r="D11569" s="5">
        <v>259.70999999999998</v>
      </c>
      <c r="E11569" s="5">
        <v>118.12</v>
      </c>
      <c r="F11569" s="5">
        <v>87.43</v>
      </c>
      <c r="G11569" s="5">
        <v>541.49</v>
      </c>
      <c r="H11569" s="5">
        <v>149.65</v>
      </c>
      <c r="I11569" s="5">
        <v>377.72</v>
      </c>
      <c r="J11569" s="5">
        <v>637.86</v>
      </c>
      <c r="K11569" s="5">
        <v>624.35</v>
      </c>
      <c r="L11569" s="5">
        <v>1175.8</v>
      </c>
      <c r="O11569" s="5">
        <v>223.37</v>
      </c>
    </row>
    <row r="11570" spans="1:15" x14ac:dyDescent="0.2">
      <c r="A11570" s="4">
        <v>41153</v>
      </c>
      <c r="B11570" s="5">
        <v>317.23</v>
      </c>
      <c r="C11570" s="5">
        <v>317.23</v>
      </c>
      <c r="D11570" s="5">
        <v>259.61</v>
      </c>
      <c r="E11570" s="5">
        <v>118.07</v>
      </c>
      <c r="F11570" s="5">
        <v>87.32</v>
      </c>
      <c r="G11570" s="5">
        <v>541.53</v>
      </c>
      <c r="H11570" s="5">
        <v>149.5</v>
      </c>
      <c r="I11570" s="5">
        <v>377.96</v>
      </c>
      <c r="J11570" s="5">
        <v>637.83000000000004</v>
      </c>
      <c r="K11570" s="5">
        <v>624.17999999999995</v>
      </c>
      <c r="L11570" s="5">
        <v>1176.3599999999999</v>
      </c>
      <c r="O11570" s="5">
        <v>223.18</v>
      </c>
    </row>
    <row r="11571" spans="1:15" x14ac:dyDescent="0.2">
      <c r="A11571" s="4">
        <v>41154</v>
      </c>
      <c r="B11571" s="5">
        <v>317.19</v>
      </c>
      <c r="C11571" s="5">
        <v>317.19</v>
      </c>
      <c r="D11571" s="5">
        <v>259.45999999999998</v>
      </c>
      <c r="E11571" s="5">
        <v>118.15</v>
      </c>
      <c r="F11571" s="5">
        <v>87.22</v>
      </c>
      <c r="G11571" s="5">
        <v>541.39</v>
      </c>
      <c r="H11571" s="5">
        <v>149.34</v>
      </c>
      <c r="I11571" s="5">
        <v>378.07</v>
      </c>
      <c r="J11571" s="5">
        <v>637.83000000000004</v>
      </c>
      <c r="K11571" s="5">
        <v>624.04</v>
      </c>
      <c r="L11571" s="5">
        <v>1176.58</v>
      </c>
      <c r="O11571" s="5">
        <v>223.46</v>
      </c>
    </row>
    <row r="11572" spans="1:15" x14ac:dyDescent="0.2">
      <c r="A11572" s="4">
        <v>41155</v>
      </c>
      <c r="B11572" s="5">
        <v>317.11</v>
      </c>
      <c r="C11572" s="5">
        <v>317.11</v>
      </c>
      <c r="D11572" s="5">
        <v>259.39999999999998</v>
      </c>
      <c r="E11572" s="5">
        <v>118.2</v>
      </c>
      <c r="F11572" s="5">
        <v>87.13</v>
      </c>
      <c r="G11572" s="5">
        <v>541.04999999999995</v>
      </c>
      <c r="H11572" s="5">
        <v>149.43</v>
      </c>
      <c r="I11572" s="5">
        <v>378.27</v>
      </c>
      <c r="J11572" s="5">
        <v>637.79</v>
      </c>
      <c r="K11572" s="5">
        <v>624.20000000000005</v>
      </c>
      <c r="L11572" s="5">
        <v>1177.1600000000001</v>
      </c>
      <c r="O11572" s="5">
        <v>223.84</v>
      </c>
    </row>
    <row r="11573" spans="1:15" x14ac:dyDescent="0.2">
      <c r="A11573" s="4">
        <v>41156</v>
      </c>
      <c r="B11573" s="5">
        <v>317.11</v>
      </c>
      <c r="C11573" s="5">
        <v>317.11</v>
      </c>
      <c r="D11573" s="5">
        <v>259.3</v>
      </c>
      <c r="E11573" s="5">
        <v>118.1</v>
      </c>
      <c r="F11573" s="5">
        <v>87.06</v>
      </c>
      <c r="G11573" s="5">
        <v>540.59</v>
      </c>
      <c r="H11573" s="5">
        <v>149.26</v>
      </c>
      <c r="I11573" s="5">
        <v>378.35</v>
      </c>
      <c r="J11573" s="5">
        <v>637.74</v>
      </c>
      <c r="K11573" s="5">
        <v>624.20000000000005</v>
      </c>
      <c r="L11573" s="5">
        <v>1176.76</v>
      </c>
      <c r="O11573" s="5">
        <v>223.18</v>
      </c>
    </row>
    <row r="11574" spans="1:15" x14ac:dyDescent="0.2">
      <c r="A11574" s="4">
        <v>41157</v>
      </c>
      <c r="B11574" s="5">
        <v>317.08</v>
      </c>
      <c r="C11574" s="5">
        <v>317.08</v>
      </c>
      <c r="D11574" s="5">
        <v>259.3</v>
      </c>
      <c r="E11574" s="5">
        <v>117.99</v>
      </c>
      <c r="F11574" s="5">
        <v>87.03</v>
      </c>
      <c r="G11574" s="5">
        <v>540.16999999999996</v>
      </c>
      <c r="H11574" s="5">
        <v>149.01</v>
      </c>
      <c r="I11574" s="5">
        <v>378.44</v>
      </c>
      <c r="J11574" s="5">
        <v>637.66999999999996</v>
      </c>
      <c r="K11574" s="5">
        <v>623.95000000000005</v>
      </c>
      <c r="L11574" s="5">
        <v>1176.3800000000001</v>
      </c>
      <c r="O11574" s="5">
        <v>223.33</v>
      </c>
    </row>
    <row r="11575" spans="1:15" x14ac:dyDescent="0.2">
      <c r="A11575" s="4">
        <v>41158</v>
      </c>
      <c r="B11575" s="5">
        <v>317.06</v>
      </c>
      <c r="C11575" s="5">
        <v>317.06</v>
      </c>
      <c r="D11575" s="5">
        <v>259.32</v>
      </c>
      <c r="E11575" s="5">
        <v>117.9</v>
      </c>
      <c r="F11575" s="5">
        <v>86.88</v>
      </c>
      <c r="G11575" s="5">
        <v>539.72</v>
      </c>
      <c r="H11575" s="5">
        <v>148.78</v>
      </c>
      <c r="I11575" s="5">
        <v>378.15</v>
      </c>
      <c r="J11575" s="5">
        <v>637.63</v>
      </c>
      <c r="K11575" s="5">
        <v>623.96</v>
      </c>
      <c r="L11575" s="5">
        <v>1177</v>
      </c>
      <c r="O11575" s="5">
        <v>223.32</v>
      </c>
    </row>
    <row r="11576" spans="1:15" x14ac:dyDescent="0.2">
      <c r="A11576" s="4">
        <v>41159</v>
      </c>
      <c r="B11576" s="5">
        <v>317.12</v>
      </c>
      <c r="C11576" s="5">
        <v>317.12</v>
      </c>
      <c r="D11576" s="5">
        <v>259.43</v>
      </c>
      <c r="E11576" s="5">
        <v>118.09</v>
      </c>
      <c r="F11576" s="5">
        <v>86.95</v>
      </c>
      <c r="G11576" s="5">
        <v>539.32000000000005</v>
      </c>
      <c r="H11576" s="5">
        <v>148.49</v>
      </c>
      <c r="I11576" s="5">
        <v>377.84</v>
      </c>
      <c r="J11576" s="5">
        <v>637.59</v>
      </c>
      <c r="K11576" s="5">
        <v>621.5</v>
      </c>
      <c r="L11576" s="5">
        <v>1177.54</v>
      </c>
      <c r="O11576" s="5">
        <v>223.28</v>
      </c>
    </row>
    <row r="11577" spans="1:15" x14ac:dyDescent="0.2">
      <c r="A11577" s="4">
        <v>41160</v>
      </c>
      <c r="B11577" s="5">
        <v>317.22000000000003</v>
      </c>
      <c r="C11577" s="5">
        <v>317.22000000000003</v>
      </c>
      <c r="D11577" s="5">
        <v>259.41000000000003</v>
      </c>
      <c r="E11577" s="5">
        <v>118.12</v>
      </c>
      <c r="F11577" s="5">
        <v>87</v>
      </c>
      <c r="G11577" s="5">
        <v>538.96</v>
      </c>
      <c r="H11577" s="5">
        <v>148.19999999999999</v>
      </c>
      <c r="I11577" s="5">
        <v>377.52</v>
      </c>
      <c r="J11577" s="5">
        <v>637.51</v>
      </c>
      <c r="K11577" s="5">
        <v>623.22</v>
      </c>
      <c r="L11577" s="5">
        <v>1177.76</v>
      </c>
      <c r="O11577" s="5">
        <v>223.73</v>
      </c>
    </row>
    <row r="11578" spans="1:15" x14ac:dyDescent="0.2">
      <c r="A11578" s="4">
        <v>41161</v>
      </c>
      <c r="B11578" s="5">
        <v>317.33</v>
      </c>
      <c r="C11578" s="5">
        <v>317.33</v>
      </c>
      <c r="D11578" s="5">
        <v>259.38</v>
      </c>
      <c r="E11578" s="5">
        <v>118.22</v>
      </c>
      <c r="F11578" s="5">
        <v>86.99</v>
      </c>
      <c r="G11578" s="5">
        <v>538.53</v>
      </c>
      <c r="H11578" s="5">
        <v>147.9</v>
      </c>
      <c r="I11578" s="5">
        <v>377.26</v>
      </c>
      <c r="J11578" s="5">
        <v>637.44000000000005</v>
      </c>
      <c r="K11578" s="5">
        <v>620.98</v>
      </c>
      <c r="L11578" s="5">
        <v>1177.24</v>
      </c>
      <c r="O11578" s="5">
        <v>223.55</v>
      </c>
    </row>
    <row r="11579" spans="1:15" x14ac:dyDescent="0.2">
      <c r="A11579" s="4">
        <v>41162</v>
      </c>
      <c r="B11579" s="5">
        <v>317.31</v>
      </c>
      <c r="C11579" s="5">
        <v>317.31</v>
      </c>
      <c r="D11579" s="5">
        <v>259.41000000000003</v>
      </c>
      <c r="E11579" s="5">
        <v>118.29</v>
      </c>
      <c r="F11579" s="5">
        <v>86.95</v>
      </c>
      <c r="G11579" s="5">
        <v>538.09</v>
      </c>
      <c r="H11579" s="5">
        <v>147.53</v>
      </c>
      <c r="I11579" s="5">
        <v>376.87</v>
      </c>
      <c r="J11579" s="5">
        <v>637.32000000000005</v>
      </c>
      <c r="K11579" s="5">
        <v>621.86</v>
      </c>
      <c r="L11579" s="5">
        <v>1177</v>
      </c>
      <c r="O11579" s="5">
        <v>224.02</v>
      </c>
    </row>
    <row r="11580" spans="1:15" x14ac:dyDescent="0.2">
      <c r="A11580" s="4">
        <v>41163</v>
      </c>
      <c r="B11580" s="5">
        <v>317.33999999999997</v>
      </c>
      <c r="C11580" s="5">
        <v>317.33999999999997</v>
      </c>
      <c r="D11580" s="5">
        <v>259.38</v>
      </c>
      <c r="E11580" s="5">
        <v>118.12</v>
      </c>
      <c r="F11580" s="5">
        <v>86.9</v>
      </c>
      <c r="G11580" s="5">
        <v>537.49</v>
      </c>
      <c r="H11580" s="5">
        <v>147.24</v>
      </c>
      <c r="I11580" s="5">
        <v>376.69</v>
      </c>
      <c r="J11580" s="5">
        <v>637.22</v>
      </c>
      <c r="K11580" s="5">
        <v>622.29999999999995</v>
      </c>
      <c r="L11580" s="5">
        <v>1176.1400000000001</v>
      </c>
      <c r="O11580" s="5">
        <v>223.25</v>
      </c>
    </row>
    <row r="11581" spans="1:15" x14ac:dyDescent="0.2">
      <c r="A11581" s="4">
        <v>41164</v>
      </c>
      <c r="B11581" s="5">
        <v>317.29000000000002</v>
      </c>
      <c r="C11581" s="5">
        <v>317.29000000000002</v>
      </c>
      <c r="D11581" s="5">
        <v>259.33</v>
      </c>
      <c r="E11581" s="5">
        <v>118.02</v>
      </c>
      <c r="F11581" s="5">
        <v>86.9</v>
      </c>
      <c r="G11581" s="5">
        <v>536.99</v>
      </c>
      <c r="H11581" s="5">
        <v>146.99</v>
      </c>
      <c r="I11581" s="5">
        <v>376.1</v>
      </c>
      <c r="J11581" s="5">
        <v>637.1</v>
      </c>
      <c r="K11581" s="5">
        <v>622.48</v>
      </c>
      <c r="L11581" s="5">
        <v>1175.32</v>
      </c>
      <c r="O11581" s="5">
        <v>223.3</v>
      </c>
    </row>
    <row r="11582" spans="1:15" x14ac:dyDescent="0.2">
      <c r="A11582" s="4">
        <v>41165</v>
      </c>
      <c r="B11582" s="5">
        <v>317.22000000000003</v>
      </c>
      <c r="C11582" s="5">
        <v>317.22000000000003</v>
      </c>
      <c r="D11582" s="5">
        <v>259.27999999999997</v>
      </c>
      <c r="E11582" s="5">
        <v>117.92</v>
      </c>
      <c r="F11582" s="5">
        <v>86.9</v>
      </c>
      <c r="G11582" s="5">
        <v>536.66</v>
      </c>
      <c r="H11582" s="5">
        <v>147</v>
      </c>
      <c r="I11582" s="5">
        <v>375.83</v>
      </c>
      <c r="J11582" s="5">
        <v>636.98</v>
      </c>
      <c r="K11582" s="5">
        <v>621.6</v>
      </c>
      <c r="L11582" s="5">
        <v>1174.46</v>
      </c>
      <c r="O11582" s="5">
        <v>223.45</v>
      </c>
    </row>
    <row r="11583" spans="1:15" x14ac:dyDescent="0.2">
      <c r="A11583" s="4">
        <v>41166</v>
      </c>
      <c r="B11583" s="5">
        <v>317.16000000000003</v>
      </c>
      <c r="C11583" s="5">
        <v>317.16000000000003</v>
      </c>
      <c r="D11583" s="5">
        <v>259.2</v>
      </c>
      <c r="E11583" s="5">
        <v>117.79</v>
      </c>
      <c r="F11583" s="5">
        <v>86.88</v>
      </c>
      <c r="G11583" s="5">
        <v>536.19000000000005</v>
      </c>
      <c r="H11583" s="5">
        <v>146.78</v>
      </c>
      <c r="I11583" s="5">
        <v>375.54</v>
      </c>
      <c r="J11583" s="5">
        <v>636.91</v>
      </c>
      <c r="K11583" s="5">
        <v>622.05999999999995</v>
      </c>
    </row>
    <row r="11584" spans="1:15" x14ac:dyDescent="0.2">
      <c r="A11584" s="4">
        <v>41167</v>
      </c>
      <c r="B11584" s="5">
        <v>317.2</v>
      </c>
      <c r="C11584" s="5">
        <v>317.2</v>
      </c>
      <c r="D11584" s="5">
        <v>259.20999999999998</v>
      </c>
      <c r="E11584" s="5">
        <v>117.65</v>
      </c>
      <c r="F11584" s="5">
        <v>86.83</v>
      </c>
      <c r="G11584" s="5">
        <v>535.95000000000005</v>
      </c>
      <c r="H11584" s="5">
        <v>146.58000000000001</v>
      </c>
      <c r="I11584" s="5">
        <v>375.48</v>
      </c>
      <c r="J11584" s="5">
        <v>636.82000000000005</v>
      </c>
      <c r="K11584" s="5">
        <v>623.6</v>
      </c>
    </row>
    <row r="11585" spans="1:15" x14ac:dyDescent="0.2">
      <c r="A11585" s="4">
        <v>41168</v>
      </c>
      <c r="B11585" s="5">
        <v>317.5</v>
      </c>
      <c r="C11585" s="5">
        <v>317.5</v>
      </c>
      <c r="D11585" s="5">
        <v>259.22000000000003</v>
      </c>
      <c r="E11585" s="5">
        <v>117.81</v>
      </c>
      <c r="F11585" s="5">
        <v>86.82</v>
      </c>
      <c r="G11585" s="5">
        <v>535.71</v>
      </c>
      <c r="H11585" s="5">
        <v>146.44</v>
      </c>
      <c r="I11585" s="5">
        <v>375.13</v>
      </c>
      <c r="J11585" s="5">
        <v>636.9</v>
      </c>
      <c r="K11585" s="5">
        <v>621.1</v>
      </c>
    </row>
    <row r="11586" spans="1:15" x14ac:dyDescent="0.2">
      <c r="A11586" s="4">
        <v>41169</v>
      </c>
      <c r="B11586" s="5">
        <v>317.76</v>
      </c>
      <c r="C11586" s="5">
        <v>317.76</v>
      </c>
      <c r="D11586" s="5">
        <v>259.66000000000003</v>
      </c>
      <c r="E11586" s="5">
        <v>118.16</v>
      </c>
      <c r="F11586" s="5">
        <v>86.8</v>
      </c>
      <c r="G11586" s="5">
        <v>535.61</v>
      </c>
      <c r="H11586" s="5">
        <v>146.35</v>
      </c>
      <c r="I11586" s="5">
        <v>374.82</v>
      </c>
      <c r="J11586" s="5">
        <v>637.12</v>
      </c>
      <c r="K11586" s="5">
        <v>622.9</v>
      </c>
      <c r="L11586" s="5">
        <v>1176.52</v>
      </c>
      <c r="O11586" s="5">
        <v>223.22</v>
      </c>
    </row>
    <row r="11587" spans="1:15" x14ac:dyDescent="0.2">
      <c r="A11587" s="4">
        <v>41170</v>
      </c>
      <c r="B11587" s="5">
        <v>317.93</v>
      </c>
      <c r="C11587" s="5">
        <v>317.93</v>
      </c>
      <c r="D11587" s="5">
        <v>259.77999999999997</v>
      </c>
      <c r="E11587" s="5">
        <v>118.16</v>
      </c>
      <c r="F11587" s="5">
        <v>86.79</v>
      </c>
      <c r="G11587" s="5">
        <v>535.46</v>
      </c>
      <c r="H11587" s="5">
        <v>146.22</v>
      </c>
      <c r="I11587" s="5">
        <v>374.39</v>
      </c>
      <c r="J11587" s="5">
        <v>637.42999999999995</v>
      </c>
      <c r="K11587" s="5">
        <v>623.58000000000004</v>
      </c>
      <c r="L11587" s="5">
        <v>1176.98</v>
      </c>
      <c r="O11587" s="5">
        <v>223.3</v>
      </c>
    </row>
    <row r="11588" spans="1:15" x14ac:dyDescent="0.2">
      <c r="A11588" s="4">
        <v>41171</v>
      </c>
      <c r="B11588" s="5">
        <v>318.05</v>
      </c>
      <c r="C11588" s="5">
        <v>318.05</v>
      </c>
      <c r="D11588" s="5">
        <v>259.76</v>
      </c>
      <c r="E11588" s="5">
        <v>118.1</v>
      </c>
      <c r="F11588" s="5">
        <v>86.79</v>
      </c>
      <c r="G11588" s="5">
        <v>535.19000000000005</v>
      </c>
      <c r="H11588" s="5">
        <v>146.12</v>
      </c>
      <c r="I11588" s="5">
        <v>373.9</v>
      </c>
      <c r="J11588" s="5">
        <v>638.16</v>
      </c>
      <c r="K11588" s="5">
        <v>623.85</v>
      </c>
      <c r="L11588" s="5">
        <v>1176.96</v>
      </c>
      <c r="O11588" s="5">
        <v>223.43</v>
      </c>
    </row>
    <row r="11589" spans="1:15" x14ac:dyDescent="0.2">
      <c r="A11589" s="4">
        <v>41172</v>
      </c>
      <c r="B11589" s="5">
        <v>318.14999999999998</v>
      </c>
      <c r="C11589" s="5">
        <v>318.14999999999998</v>
      </c>
      <c r="D11589" s="5">
        <v>259.77999999999997</v>
      </c>
      <c r="E11589" s="5">
        <v>118</v>
      </c>
      <c r="F11589" s="5">
        <v>86.78</v>
      </c>
      <c r="G11589" s="5">
        <v>534.99</v>
      </c>
      <c r="H11589" s="5">
        <v>146</v>
      </c>
      <c r="I11589" s="5">
        <v>374.2</v>
      </c>
      <c r="J11589" s="5">
        <v>638.79999999999995</v>
      </c>
      <c r="K11589" s="5">
        <v>623.6</v>
      </c>
      <c r="L11589" s="5">
        <v>1176.56</v>
      </c>
      <c r="O11589" s="5">
        <v>223.37</v>
      </c>
    </row>
    <row r="11590" spans="1:15" x14ac:dyDescent="0.2">
      <c r="A11590" s="4">
        <v>41173</v>
      </c>
      <c r="B11590" s="5">
        <v>318.22000000000003</v>
      </c>
      <c r="C11590" s="5">
        <v>318.22000000000003</v>
      </c>
      <c r="D11590" s="5">
        <v>259.77</v>
      </c>
      <c r="E11590" s="5">
        <v>117.97</v>
      </c>
      <c r="F11590" s="5">
        <v>86.75</v>
      </c>
      <c r="G11590" s="5">
        <v>534.76</v>
      </c>
      <c r="H11590" s="5">
        <v>145.91999999999999</v>
      </c>
      <c r="I11590" s="5">
        <v>374.42</v>
      </c>
      <c r="J11590" s="5">
        <v>639.16999999999996</v>
      </c>
      <c r="K11590" s="5">
        <v>622.4</v>
      </c>
      <c r="L11590" s="5">
        <v>1176.54</v>
      </c>
      <c r="O11590" s="5">
        <v>223.25</v>
      </c>
    </row>
    <row r="11591" spans="1:15" x14ac:dyDescent="0.2">
      <c r="A11591" s="4">
        <v>41174</v>
      </c>
      <c r="B11591" s="5">
        <v>318.22000000000003</v>
      </c>
      <c r="C11591" s="5">
        <v>318.22000000000003</v>
      </c>
      <c r="D11591" s="5">
        <v>259.66000000000003</v>
      </c>
      <c r="E11591" s="5">
        <v>117.94</v>
      </c>
      <c r="F11591" s="5">
        <v>86.73</v>
      </c>
      <c r="G11591" s="5">
        <v>534.46</v>
      </c>
      <c r="H11591" s="5">
        <v>145.80000000000001</v>
      </c>
      <c r="I11591" s="5">
        <v>374.13</v>
      </c>
      <c r="J11591" s="5">
        <v>639.27</v>
      </c>
      <c r="K11591" s="5">
        <v>620.6</v>
      </c>
      <c r="L11591" s="5">
        <v>1176.4000000000001</v>
      </c>
      <c r="O11591" s="5">
        <v>223.42</v>
      </c>
    </row>
    <row r="11592" spans="1:15" x14ac:dyDescent="0.2">
      <c r="A11592" s="4">
        <v>41175</v>
      </c>
      <c r="B11592" s="5">
        <v>318.22000000000003</v>
      </c>
      <c r="C11592" s="5">
        <v>318.22000000000003</v>
      </c>
      <c r="D11592" s="5">
        <v>259.5</v>
      </c>
      <c r="E11592" s="5">
        <v>118.01</v>
      </c>
      <c r="F11592" s="5">
        <v>86.71</v>
      </c>
      <c r="G11592" s="5">
        <v>534.05999999999995</v>
      </c>
      <c r="H11592" s="5">
        <v>145.69</v>
      </c>
      <c r="I11592" s="5">
        <v>373.88</v>
      </c>
      <c r="J11592" s="5">
        <v>639.4</v>
      </c>
      <c r="K11592" s="5">
        <v>623.04999999999995</v>
      </c>
      <c r="L11592" s="5">
        <v>1175.4000000000001</v>
      </c>
      <c r="O11592" s="5">
        <v>223.22</v>
      </c>
    </row>
    <row r="11593" spans="1:15" x14ac:dyDescent="0.2">
      <c r="A11593" s="4">
        <v>41176</v>
      </c>
      <c r="B11593" s="5">
        <v>318.17</v>
      </c>
      <c r="C11593" s="5">
        <v>318.17</v>
      </c>
      <c r="D11593" s="5">
        <v>259.43</v>
      </c>
      <c r="E11593" s="5">
        <v>118.03</v>
      </c>
      <c r="F11593" s="5">
        <v>86.68</v>
      </c>
      <c r="G11593" s="5">
        <v>533.64</v>
      </c>
      <c r="H11593" s="5">
        <v>145.5</v>
      </c>
      <c r="I11593" s="5">
        <v>373.5</v>
      </c>
      <c r="J11593" s="5">
        <v>639.59</v>
      </c>
      <c r="K11593" s="5">
        <v>622.04999999999995</v>
      </c>
      <c r="L11593" s="5">
        <v>1174.76</v>
      </c>
      <c r="O11593" s="5">
        <v>223.67</v>
      </c>
    </row>
    <row r="11594" spans="1:15" x14ac:dyDescent="0.2">
      <c r="A11594" s="4">
        <v>41177</v>
      </c>
      <c r="B11594" s="5">
        <v>318.13</v>
      </c>
      <c r="C11594" s="5">
        <v>318.13</v>
      </c>
      <c r="D11594" s="5">
        <v>259.23</v>
      </c>
      <c r="E11594" s="5">
        <v>117.84</v>
      </c>
      <c r="F11594" s="5">
        <v>86.66</v>
      </c>
      <c r="G11594" s="5">
        <v>533.19000000000005</v>
      </c>
      <c r="H11594" s="5">
        <v>145.37</v>
      </c>
      <c r="I11594" s="5">
        <v>373.08</v>
      </c>
      <c r="J11594" s="5">
        <v>639.66999999999996</v>
      </c>
      <c r="K11594" s="5">
        <v>622.70000000000005</v>
      </c>
      <c r="L11594" s="5">
        <v>1174.32</v>
      </c>
      <c r="O11594" s="5">
        <v>223.48</v>
      </c>
    </row>
    <row r="11595" spans="1:15" x14ac:dyDescent="0.2">
      <c r="A11595" s="4">
        <v>41178</v>
      </c>
      <c r="B11595" s="5">
        <v>318.11</v>
      </c>
      <c r="C11595" s="5">
        <v>318.11</v>
      </c>
      <c r="D11595" s="5">
        <v>259.13</v>
      </c>
      <c r="E11595" s="5">
        <v>117.71</v>
      </c>
      <c r="F11595" s="5">
        <v>86.64</v>
      </c>
      <c r="G11595" s="5">
        <v>533.04</v>
      </c>
      <c r="H11595" s="5">
        <v>145.19</v>
      </c>
      <c r="I11595" s="5">
        <v>372.66</v>
      </c>
      <c r="J11595" s="5">
        <v>639.67999999999995</v>
      </c>
      <c r="K11595" s="5">
        <v>619.05999999999995</v>
      </c>
      <c r="L11595" s="5">
        <v>1174.24</v>
      </c>
      <c r="O11595" s="5">
        <v>223.3</v>
      </c>
    </row>
    <row r="11596" spans="1:15" x14ac:dyDescent="0.2">
      <c r="A11596" s="4">
        <v>41179</v>
      </c>
      <c r="B11596" s="5">
        <v>317.02</v>
      </c>
      <c r="C11596" s="5">
        <v>317.02</v>
      </c>
      <c r="D11596" s="5">
        <v>258.98</v>
      </c>
      <c r="E11596" s="5">
        <v>117.58</v>
      </c>
      <c r="F11596" s="5">
        <v>86.61</v>
      </c>
      <c r="G11596" s="5">
        <v>532.82000000000005</v>
      </c>
      <c r="H11596" s="5">
        <v>145.12</v>
      </c>
      <c r="I11596" s="5">
        <v>372.22</v>
      </c>
      <c r="J11596" s="5">
        <v>639.70000000000005</v>
      </c>
      <c r="K11596" s="5">
        <v>621.70000000000005</v>
      </c>
      <c r="L11596" s="5">
        <v>1174.06</v>
      </c>
      <c r="O11596" s="5">
        <v>223.42</v>
      </c>
    </row>
    <row r="11597" spans="1:15" x14ac:dyDescent="0.2">
      <c r="A11597" s="4">
        <v>41180</v>
      </c>
      <c r="B11597" s="5">
        <v>318.02999999999997</v>
      </c>
      <c r="C11597" s="5">
        <v>318.02999999999997</v>
      </c>
      <c r="D11597" s="5">
        <v>258.89999999999998</v>
      </c>
      <c r="E11597" s="5">
        <v>117.48</v>
      </c>
      <c r="F11597" s="5">
        <v>86.6</v>
      </c>
      <c r="G11597" s="5">
        <v>532.85</v>
      </c>
      <c r="H11597" s="5">
        <v>145.09</v>
      </c>
      <c r="I11597" s="5">
        <v>371.8</v>
      </c>
      <c r="J11597" s="5">
        <v>640.16</v>
      </c>
      <c r="K11597" s="5">
        <v>622.28</v>
      </c>
      <c r="L11597" s="5">
        <v>1174.56</v>
      </c>
      <c r="O11597" s="5">
        <v>222.63</v>
      </c>
    </row>
    <row r="11598" spans="1:15" x14ac:dyDescent="0.2">
      <c r="A11598" s="4">
        <v>41181</v>
      </c>
      <c r="B11598" s="5">
        <v>318.17</v>
      </c>
      <c r="C11598" s="5">
        <v>318.17</v>
      </c>
      <c r="D11598" s="5">
        <v>258.87</v>
      </c>
      <c r="E11598" s="5">
        <v>117.55</v>
      </c>
      <c r="F11598" s="5">
        <v>86.58</v>
      </c>
      <c r="G11598" s="5">
        <v>532.73</v>
      </c>
      <c r="H11598" s="5">
        <v>145.19999999999999</v>
      </c>
      <c r="I11598" s="5">
        <v>371.3</v>
      </c>
      <c r="J11598" s="5">
        <v>640.41</v>
      </c>
      <c r="K11598" s="5">
        <v>623.20000000000005</v>
      </c>
      <c r="L11598" s="5">
        <v>1174.96</v>
      </c>
      <c r="O11598" s="5">
        <v>223.73</v>
      </c>
    </row>
    <row r="11599" spans="1:15" x14ac:dyDescent="0.2">
      <c r="A11599" s="4">
        <v>41182</v>
      </c>
      <c r="B11599" s="5">
        <v>318.36</v>
      </c>
      <c r="C11599" s="5">
        <v>318.36</v>
      </c>
      <c r="D11599" s="5">
        <v>258.8</v>
      </c>
      <c r="E11599" s="5">
        <v>117.61</v>
      </c>
      <c r="F11599" s="5">
        <v>86.56</v>
      </c>
      <c r="G11599" s="5">
        <v>532.9</v>
      </c>
      <c r="H11599" s="5">
        <v>145.11000000000001</v>
      </c>
      <c r="I11599" s="5">
        <v>371.99</v>
      </c>
      <c r="J11599" s="5">
        <v>640.54999999999995</v>
      </c>
      <c r="K11599" s="5">
        <v>620.38</v>
      </c>
      <c r="L11599" s="5">
        <v>1175.72</v>
      </c>
      <c r="O11599" s="5">
        <v>223.43</v>
      </c>
    </row>
    <row r="11600" spans="1:15" x14ac:dyDescent="0.2">
      <c r="A11600" s="4">
        <v>41183</v>
      </c>
      <c r="B11600" s="5">
        <v>318.38</v>
      </c>
      <c r="C11600" s="5">
        <v>318.38</v>
      </c>
      <c r="D11600" s="5">
        <v>258.68</v>
      </c>
      <c r="E11600" s="5">
        <v>117.62</v>
      </c>
      <c r="F11600" s="5">
        <v>86.55</v>
      </c>
      <c r="G11600" s="5">
        <v>532.89</v>
      </c>
      <c r="H11600" s="5">
        <v>145.13999999999999</v>
      </c>
      <c r="I11600" s="5">
        <v>372.26</v>
      </c>
      <c r="J11600" s="5">
        <v>640.59</v>
      </c>
      <c r="K11600" s="5">
        <v>620.1</v>
      </c>
      <c r="L11600" s="5">
        <v>1175.5999999999999</v>
      </c>
      <c r="O11600" s="5">
        <v>223.32</v>
      </c>
    </row>
    <row r="11601" spans="1:15" x14ac:dyDescent="0.2">
      <c r="A11601" s="4">
        <v>41184</v>
      </c>
      <c r="B11601" s="5">
        <v>318.33</v>
      </c>
      <c r="C11601" s="5">
        <v>318.33</v>
      </c>
      <c r="D11601" s="5">
        <v>258.62</v>
      </c>
      <c r="E11601" s="5">
        <v>117.47</v>
      </c>
      <c r="F11601" s="5">
        <v>86.54</v>
      </c>
      <c r="G11601" s="5">
        <v>532.89</v>
      </c>
      <c r="H11601" s="5">
        <v>145.16</v>
      </c>
      <c r="I11601" s="5">
        <v>372.44</v>
      </c>
      <c r="J11601" s="5">
        <v>640.79999999999995</v>
      </c>
      <c r="K11601" s="5">
        <v>622.54</v>
      </c>
      <c r="L11601" s="5">
        <v>1174.56</v>
      </c>
      <c r="O11601" s="5">
        <v>223.48</v>
      </c>
    </row>
    <row r="11602" spans="1:15" x14ac:dyDescent="0.2">
      <c r="A11602" s="4">
        <v>41185</v>
      </c>
      <c r="B11602" s="5">
        <v>318.29000000000002</v>
      </c>
      <c r="C11602" s="5">
        <v>318.29000000000002</v>
      </c>
      <c r="D11602" s="5">
        <v>258.52</v>
      </c>
      <c r="E11602" s="5">
        <v>117.4</v>
      </c>
      <c r="F11602" s="5">
        <v>86.55</v>
      </c>
      <c r="G11602" s="5">
        <v>532.84</v>
      </c>
      <c r="H11602" s="5">
        <v>145.12</v>
      </c>
      <c r="I11602" s="5">
        <v>372.68</v>
      </c>
      <c r="J11602" s="5">
        <v>640.9</v>
      </c>
      <c r="K11602" s="5">
        <v>622.20000000000005</v>
      </c>
      <c r="L11602" s="5">
        <v>1174.48</v>
      </c>
      <c r="O11602" s="5">
        <v>223.5</v>
      </c>
    </row>
    <row r="11603" spans="1:15" x14ac:dyDescent="0.2">
      <c r="A11603" s="4">
        <v>41186</v>
      </c>
      <c r="B11603" s="5">
        <v>318.29000000000002</v>
      </c>
      <c r="C11603" s="5">
        <v>318.29000000000002</v>
      </c>
      <c r="D11603" s="5">
        <v>258.41000000000003</v>
      </c>
      <c r="E11603" s="5">
        <v>117.3</v>
      </c>
      <c r="F11603" s="5">
        <v>86.55</v>
      </c>
      <c r="G11603" s="5">
        <v>532.76</v>
      </c>
      <c r="H11603" s="5">
        <v>145.12</v>
      </c>
      <c r="I11603" s="5">
        <v>372.75</v>
      </c>
      <c r="J11603" s="5">
        <v>640.9</v>
      </c>
      <c r="K11603" s="5">
        <v>622.22</v>
      </c>
      <c r="L11603" s="5">
        <v>1174.5</v>
      </c>
      <c r="O11603" s="5">
        <v>223.2</v>
      </c>
    </row>
    <row r="11604" spans="1:15" x14ac:dyDescent="0.2">
      <c r="A11604" s="4">
        <v>41187</v>
      </c>
      <c r="B11604" s="5">
        <v>318.25</v>
      </c>
      <c r="C11604" s="5">
        <v>318.25</v>
      </c>
      <c r="D11604" s="5">
        <v>258.3</v>
      </c>
      <c r="E11604" s="5">
        <v>117.21</v>
      </c>
      <c r="F11604" s="5">
        <v>86.51</v>
      </c>
      <c r="G11604" s="5">
        <v>532.77</v>
      </c>
      <c r="H11604" s="5">
        <v>145.18</v>
      </c>
      <c r="I11604" s="5">
        <v>372.81</v>
      </c>
      <c r="J11604" s="5">
        <v>640.9</v>
      </c>
      <c r="K11604" s="5">
        <v>620.5</v>
      </c>
      <c r="L11604" s="5">
        <v>1174.48</v>
      </c>
      <c r="O11604" s="5">
        <v>223.19</v>
      </c>
    </row>
    <row r="11605" spans="1:15" x14ac:dyDescent="0.2">
      <c r="A11605" s="4">
        <v>41188</v>
      </c>
      <c r="B11605" s="5">
        <v>318.20999999999998</v>
      </c>
      <c r="C11605" s="5">
        <v>318.20999999999998</v>
      </c>
      <c r="D11605" s="5">
        <v>258.2</v>
      </c>
      <c r="E11605" s="5">
        <v>117.17</v>
      </c>
      <c r="F11605" s="5">
        <v>86.5</v>
      </c>
      <c r="G11605" s="5">
        <v>532.73</v>
      </c>
      <c r="H11605" s="5">
        <v>145.11000000000001</v>
      </c>
      <c r="I11605" s="5">
        <v>372.85</v>
      </c>
      <c r="J11605" s="5">
        <v>640.89</v>
      </c>
      <c r="K11605" s="5">
        <v>619</v>
      </c>
      <c r="L11605" s="5">
        <v>1174.3800000000001</v>
      </c>
      <c r="O11605" s="5">
        <v>223.5</v>
      </c>
    </row>
    <row r="11606" spans="1:15" x14ac:dyDescent="0.2">
      <c r="A11606" s="4">
        <v>41189</v>
      </c>
      <c r="B11606" s="5">
        <v>318.19</v>
      </c>
      <c r="C11606" s="5">
        <v>318.19</v>
      </c>
      <c r="D11606" s="5">
        <v>258.11</v>
      </c>
      <c r="E11606" s="5">
        <v>117.27</v>
      </c>
      <c r="F11606" s="5">
        <v>86.49</v>
      </c>
      <c r="G11606" s="5">
        <v>532.74</v>
      </c>
      <c r="H11606" s="5">
        <v>145.1</v>
      </c>
      <c r="I11606" s="5">
        <v>372.98</v>
      </c>
      <c r="J11606" s="5">
        <v>640.9</v>
      </c>
      <c r="K11606" s="5">
        <v>621.9</v>
      </c>
      <c r="L11606" s="5">
        <v>1174.96</v>
      </c>
      <c r="O11606" s="5">
        <v>223.5</v>
      </c>
    </row>
    <row r="11607" spans="1:15" x14ac:dyDescent="0.2">
      <c r="A11607" s="4">
        <v>41190</v>
      </c>
      <c r="B11607" s="5">
        <v>318.27999999999997</v>
      </c>
      <c r="C11607" s="5">
        <v>318.27999999999997</v>
      </c>
      <c r="D11607" s="5">
        <v>258.08</v>
      </c>
      <c r="E11607" s="5">
        <v>117.33</v>
      </c>
      <c r="F11607" s="5">
        <v>86.48</v>
      </c>
      <c r="G11607" s="5">
        <v>532.79</v>
      </c>
      <c r="H11607" s="5">
        <v>145.06</v>
      </c>
      <c r="I11607" s="5">
        <v>373.11</v>
      </c>
      <c r="J11607" s="5">
        <v>640.86</v>
      </c>
      <c r="K11607" s="5">
        <v>621.74</v>
      </c>
      <c r="L11607" s="5">
        <v>1175.26</v>
      </c>
      <c r="O11607" s="5">
        <v>222.68</v>
      </c>
    </row>
    <row r="11608" spans="1:15" x14ac:dyDescent="0.2">
      <c r="A11608" s="4">
        <v>41191</v>
      </c>
      <c r="B11608" s="5">
        <v>318.3</v>
      </c>
      <c r="C11608" s="5">
        <v>318.3</v>
      </c>
      <c r="D11608" s="5">
        <v>258.02999999999997</v>
      </c>
      <c r="E11608" s="5">
        <v>117.22</v>
      </c>
      <c r="F11608" s="5">
        <v>86.47</v>
      </c>
      <c r="G11608" s="5">
        <v>532.80999999999995</v>
      </c>
      <c r="H11608" s="5">
        <v>145.06</v>
      </c>
      <c r="I11608" s="5">
        <v>373.23</v>
      </c>
      <c r="J11608" s="5">
        <v>640.80999999999995</v>
      </c>
      <c r="K11608" s="5">
        <v>618.5</v>
      </c>
      <c r="L11608" s="5">
        <v>1175.22</v>
      </c>
      <c r="O11608" s="5">
        <v>223.69</v>
      </c>
    </row>
    <row r="11609" spans="1:15" x14ac:dyDescent="0.2">
      <c r="A11609" s="4">
        <v>41192</v>
      </c>
      <c r="B11609" s="5">
        <v>318.41000000000003</v>
      </c>
      <c r="C11609" s="5">
        <v>318.41000000000003</v>
      </c>
      <c r="D11609" s="5">
        <v>258.17</v>
      </c>
      <c r="E11609" s="5">
        <v>117.24</v>
      </c>
      <c r="F11609" s="5">
        <v>86.49</v>
      </c>
      <c r="G11609" s="5">
        <v>533.02</v>
      </c>
      <c r="H11609" s="5">
        <v>145.07</v>
      </c>
      <c r="I11609" s="5">
        <v>373.42</v>
      </c>
      <c r="J11609" s="5">
        <v>641</v>
      </c>
      <c r="K11609" s="5">
        <v>619.9</v>
      </c>
      <c r="L11609" s="5">
        <v>1175.78</v>
      </c>
      <c r="O11609" s="5">
        <v>223.7</v>
      </c>
    </row>
    <row r="11610" spans="1:15" x14ac:dyDescent="0.2">
      <c r="A11610" s="4">
        <v>41193</v>
      </c>
      <c r="B11610" s="5">
        <v>318.48</v>
      </c>
      <c r="C11610" s="5">
        <v>318.48</v>
      </c>
      <c r="D11610" s="5">
        <v>258.27</v>
      </c>
      <c r="E11610" s="5">
        <v>117.13</v>
      </c>
      <c r="F11610" s="5">
        <v>86.5</v>
      </c>
      <c r="G11610" s="5">
        <v>532.01</v>
      </c>
      <c r="H11610" s="5">
        <v>145.13</v>
      </c>
      <c r="I11610" s="5">
        <v>373.64</v>
      </c>
      <c r="J11610" s="5">
        <v>641.13</v>
      </c>
      <c r="K11610" s="5">
        <v>619.70000000000005</v>
      </c>
      <c r="L11610" s="5">
        <v>1175.3</v>
      </c>
      <c r="O11610" s="5">
        <v>222.82</v>
      </c>
    </row>
    <row r="11611" spans="1:15" x14ac:dyDescent="0.2">
      <c r="A11611" s="4">
        <v>41194</v>
      </c>
      <c r="B11611" s="5">
        <v>318.5</v>
      </c>
      <c r="C11611" s="5">
        <v>318.5</v>
      </c>
      <c r="D11611" s="5">
        <v>258.56</v>
      </c>
      <c r="E11611" s="5">
        <v>116.98</v>
      </c>
      <c r="F11611" s="5">
        <v>86.49</v>
      </c>
      <c r="G11611" s="5">
        <v>532.97</v>
      </c>
      <c r="H11611" s="5">
        <v>145.13</v>
      </c>
      <c r="I11611" s="5">
        <v>373.85</v>
      </c>
      <c r="J11611" s="5">
        <v>641.1</v>
      </c>
      <c r="K11611" s="5">
        <v>619.66</v>
      </c>
      <c r="L11611" s="5">
        <v>1174.3399999999999</v>
      </c>
      <c r="O11611" s="5">
        <v>217.5</v>
      </c>
    </row>
    <row r="11612" spans="1:15" x14ac:dyDescent="0.2">
      <c r="A11612" s="4">
        <v>41195</v>
      </c>
      <c r="B11612" s="5">
        <v>318.51</v>
      </c>
      <c r="C11612" s="5">
        <v>318.51</v>
      </c>
      <c r="D11612" s="5">
        <v>258.73</v>
      </c>
      <c r="E11612" s="5">
        <v>116.93</v>
      </c>
      <c r="F11612" s="5">
        <v>86.47</v>
      </c>
      <c r="G11612" s="5">
        <v>532.97</v>
      </c>
      <c r="H11612" s="5">
        <v>145.12</v>
      </c>
      <c r="I11612" s="5">
        <v>374.25</v>
      </c>
      <c r="J11612" s="5">
        <v>641.39</v>
      </c>
      <c r="K11612" s="5">
        <v>621.4</v>
      </c>
      <c r="L11612" s="5">
        <v>1173.2</v>
      </c>
      <c r="O11612" s="5">
        <v>218.89</v>
      </c>
    </row>
    <row r="11613" spans="1:15" x14ac:dyDescent="0.2">
      <c r="A11613" s="4">
        <v>41196</v>
      </c>
      <c r="B11613" s="5">
        <v>318.38</v>
      </c>
      <c r="C11613" s="5">
        <v>318.38</v>
      </c>
      <c r="D11613" s="5">
        <v>258.58</v>
      </c>
      <c r="E11613" s="5">
        <v>116.98</v>
      </c>
      <c r="F11613" s="5">
        <v>86.44</v>
      </c>
      <c r="G11613" s="5">
        <v>533.05999999999995</v>
      </c>
      <c r="H11613" s="5">
        <v>145.01</v>
      </c>
      <c r="I11613" s="5">
        <v>374.55</v>
      </c>
      <c r="J11613" s="5">
        <v>641.46</v>
      </c>
      <c r="K11613" s="5">
        <v>621</v>
      </c>
      <c r="L11613" s="5">
        <v>1172.24</v>
      </c>
      <c r="O11613" s="5">
        <v>223.51</v>
      </c>
    </row>
    <row r="11614" spans="1:15" x14ac:dyDescent="0.2">
      <c r="A11614" s="4">
        <v>41197</v>
      </c>
      <c r="B11614" s="5">
        <v>318.38</v>
      </c>
      <c r="C11614" s="5">
        <v>318.38</v>
      </c>
      <c r="D11614" s="5">
        <v>258.45999999999998</v>
      </c>
      <c r="E11614" s="5">
        <v>117</v>
      </c>
      <c r="F11614" s="5">
        <v>86.42</v>
      </c>
      <c r="G11614" s="5">
        <v>533.23</v>
      </c>
      <c r="H11614" s="5">
        <v>144.9</v>
      </c>
      <c r="I11614" s="5">
        <v>374.76</v>
      </c>
      <c r="J11614" s="5">
        <v>641.5</v>
      </c>
      <c r="K11614" s="5">
        <v>619.29999999999995</v>
      </c>
      <c r="L11614" s="5">
        <v>1171.9000000000001</v>
      </c>
      <c r="O11614" s="5">
        <v>223.35</v>
      </c>
    </row>
    <row r="11615" spans="1:15" x14ac:dyDescent="0.2">
      <c r="A11615" s="4">
        <v>41198</v>
      </c>
      <c r="B11615" s="5">
        <v>318.43</v>
      </c>
      <c r="C11615" s="5">
        <v>318.43</v>
      </c>
      <c r="D11615" s="5">
        <v>258.73</v>
      </c>
      <c r="E11615" s="5">
        <v>116.88</v>
      </c>
      <c r="F11615" s="5">
        <v>86.41</v>
      </c>
      <c r="G11615" s="5">
        <v>533.26</v>
      </c>
      <c r="H11615" s="5">
        <v>144.9</v>
      </c>
      <c r="I11615" s="5">
        <v>374.9</v>
      </c>
      <c r="J11615" s="5">
        <v>641.53</v>
      </c>
      <c r="K11615" s="5">
        <v>622.14</v>
      </c>
      <c r="L11615" s="5">
        <v>1172.2</v>
      </c>
      <c r="O11615" s="5">
        <v>222.89</v>
      </c>
    </row>
    <row r="11616" spans="1:15" x14ac:dyDescent="0.2">
      <c r="A11616" s="4">
        <v>41199</v>
      </c>
      <c r="B11616" s="5">
        <v>318.52999999999997</v>
      </c>
      <c r="C11616" s="5">
        <v>318.52999999999997</v>
      </c>
      <c r="D11616" s="5">
        <v>259.33</v>
      </c>
      <c r="E11616" s="5">
        <v>116.89</v>
      </c>
      <c r="F11616" s="5">
        <v>86.52</v>
      </c>
      <c r="G11616" s="5">
        <v>533.32000000000005</v>
      </c>
      <c r="H11616" s="5">
        <v>144.91999999999999</v>
      </c>
      <c r="I11616" s="5">
        <v>375.12</v>
      </c>
      <c r="J11616" s="5">
        <v>641.58000000000004</v>
      </c>
      <c r="K11616" s="5">
        <v>621.9</v>
      </c>
      <c r="L11616" s="5">
        <v>1171.6600000000001</v>
      </c>
      <c r="O11616" s="5">
        <v>222.72</v>
      </c>
    </row>
    <row r="11617" spans="1:15" x14ac:dyDescent="0.2">
      <c r="A11617" s="4">
        <v>41200</v>
      </c>
      <c r="B11617" s="5">
        <v>318.64999999999998</v>
      </c>
      <c r="C11617" s="5">
        <v>318.64999999999998</v>
      </c>
      <c r="D11617" s="5">
        <v>259.82</v>
      </c>
      <c r="E11617" s="5">
        <v>117.05</v>
      </c>
      <c r="F11617" s="5">
        <v>86.6</v>
      </c>
      <c r="G11617" s="5">
        <v>533.29999999999995</v>
      </c>
      <c r="H11617" s="5">
        <v>144.9</v>
      </c>
      <c r="I11617" s="5">
        <v>375.26</v>
      </c>
      <c r="J11617" s="5">
        <v>641.57000000000005</v>
      </c>
      <c r="K11617" s="5">
        <v>622.5</v>
      </c>
      <c r="L11617" s="5">
        <v>1172</v>
      </c>
      <c r="O11617" s="5">
        <v>223.42</v>
      </c>
    </row>
    <row r="11618" spans="1:15" x14ac:dyDescent="0.2">
      <c r="A11618" s="4">
        <v>41201</v>
      </c>
      <c r="B11618" s="5">
        <v>319.35000000000002</v>
      </c>
      <c r="C11618" s="5">
        <v>319.35000000000002</v>
      </c>
      <c r="D11618" s="5">
        <v>260.43</v>
      </c>
      <c r="E11618" s="5">
        <v>117.35</v>
      </c>
      <c r="F11618" s="5">
        <v>86.61</v>
      </c>
      <c r="G11618" s="5">
        <v>533.15</v>
      </c>
      <c r="H11618" s="5">
        <v>144.88999999999999</v>
      </c>
      <c r="I11618" s="5">
        <v>375.43</v>
      </c>
      <c r="J11618" s="5">
        <v>641.53</v>
      </c>
      <c r="K11618" s="5">
        <v>624.15</v>
      </c>
      <c r="L11618" s="5">
        <v>1178.74</v>
      </c>
      <c r="O11618" s="5">
        <v>223.54</v>
      </c>
    </row>
    <row r="11619" spans="1:15" x14ac:dyDescent="0.2">
      <c r="A11619" s="4">
        <v>41202</v>
      </c>
    </row>
    <row r="11620" spans="1:15" x14ac:dyDescent="0.2">
      <c r="A11620" s="4">
        <v>41203</v>
      </c>
      <c r="B11620" s="5">
        <v>319.62</v>
      </c>
      <c r="C11620" s="5">
        <v>319.62</v>
      </c>
      <c r="D11620" s="5">
        <v>260.49</v>
      </c>
      <c r="E11620" s="5">
        <v>117.76</v>
      </c>
      <c r="F11620" s="5">
        <v>86.63</v>
      </c>
      <c r="G11620" s="5">
        <v>532.77</v>
      </c>
      <c r="H11620" s="5">
        <v>145.25</v>
      </c>
      <c r="I11620" s="5">
        <v>375.26</v>
      </c>
      <c r="J11620" s="5">
        <v>641.79</v>
      </c>
      <c r="K11620" s="5">
        <v>624.28</v>
      </c>
      <c r="L11620" s="5">
        <v>1175.8800000000001</v>
      </c>
      <c r="O11620" s="5">
        <v>222.92</v>
      </c>
    </row>
    <row r="11621" spans="1:15" x14ac:dyDescent="0.2">
      <c r="A11621" s="4">
        <v>41204</v>
      </c>
      <c r="B11621" s="5">
        <v>319.58999999999997</v>
      </c>
      <c r="C11621" s="5">
        <v>319.58999999999997</v>
      </c>
      <c r="D11621" s="5">
        <v>260.57</v>
      </c>
      <c r="E11621" s="5">
        <v>117.82</v>
      </c>
      <c r="F11621" s="5">
        <v>86.63</v>
      </c>
      <c r="G11621" s="5">
        <v>532.45000000000005</v>
      </c>
      <c r="H11621" s="5">
        <v>145.51</v>
      </c>
      <c r="I11621" s="5">
        <v>374.9</v>
      </c>
      <c r="J11621" s="5">
        <v>641.83000000000004</v>
      </c>
      <c r="K11621" s="5">
        <v>617.9</v>
      </c>
      <c r="L11621" s="5">
        <v>1174.52</v>
      </c>
      <c r="O11621" s="5">
        <v>222.97</v>
      </c>
    </row>
    <row r="11622" spans="1:15" x14ac:dyDescent="0.2">
      <c r="A11622" s="4">
        <v>41205</v>
      </c>
      <c r="B11622" s="5">
        <v>319.52</v>
      </c>
      <c r="C11622" s="5">
        <v>319.52</v>
      </c>
      <c r="D11622" s="5">
        <v>260.97000000000003</v>
      </c>
      <c r="E11622" s="5">
        <v>117.84</v>
      </c>
      <c r="F11622" s="5">
        <v>86.67</v>
      </c>
      <c r="G11622" s="5">
        <v>532.12</v>
      </c>
      <c r="H11622" s="5">
        <v>145.54</v>
      </c>
      <c r="I11622" s="5">
        <v>374.63</v>
      </c>
      <c r="J11622" s="5">
        <v>642.37</v>
      </c>
      <c r="K11622" s="5">
        <v>622.85</v>
      </c>
      <c r="L11622" s="5">
        <v>1173.04</v>
      </c>
      <c r="O11622" s="5">
        <v>222.95</v>
      </c>
    </row>
    <row r="11623" spans="1:15" x14ac:dyDescent="0.2">
      <c r="A11623" s="4">
        <v>41206</v>
      </c>
      <c r="B11623" s="5">
        <v>319.5</v>
      </c>
      <c r="C11623" s="5">
        <v>319.5</v>
      </c>
      <c r="D11623" s="5">
        <v>261.24</v>
      </c>
      <c r="E11623" s="5">
        <v>117.91</v>
      </c>
      <c r="F11623" s="5">
        <v>86.71</v>
      </c>
      <c r="G11623" s="5">
        <v>531.83000000000004</v>
      </c>
      <c r="H11623" s="5">
        <v>146.32</v>
      </c>
      <c r="I11623" s="5">
        <v>374.87</v>
      </c>
      <c r="J11623" s="5">
        <v>642.69000000000005</v>
      </c>
      <c r="K11623" s="5">
        <v>622.64</v>
      </c>
      <c r="L11623" s="5">
        <v>1172.74</v>
      </c>
      <c r="O11623" s="5">
        <v>222.94</v>
      </c>
    </row>
    <row r="11624" spans="1:15" x14ac:dyDescent="0.2">
      <c r="A11624" s="4">
        <v>41207</v>
      </c>
      <c r="B11624" s="5">
        <v>319.45</v>
      </c>
      <c r="C11624" s="5">
        <v>319.45</v>
      </c>
      <c r="D11624" s="5">
        <v>261.43</v>
      </c>
      <c r="E11624" s="5">
        <v>118.02</v>
      </c>
      <c r="F11624" s="5">
        <v>86.77</v>
      </c>
      <c r="G11624" s="5">
        <v>532.35</v>
      </c>
      <c r="H11624" s="5">
        <v>146.71</v>
      </c>
      <c r="I11624" s="5">
        <v>376.18</v>
      </c>
      <c r="J11624" s="5">
        <v>643.28</v>
      </c>
      <c r="K11624" s="5">
        <v>624.5</v>
      </c>
      <c r="L11624" s="5">
        <v>1174.32</v>
      </c>
      <c r="O11624" s="5">
        <v>222.9</v>
      </c>
    </row>
    <row r="11625" spans="1:15" x14ac:dyDescent="0.2">
      <c r="A11625" s="4">
        <v>41208</v>
      </c>
      <c r="B11625" s="5">
        <v>320.02999999999997</v>
      </c>
      <c r="C11625" s="5">
        <v>320.02999999999997</v>
      </c>
      <c r="D11625" s="5">
        <v>261.48</v>
      </c>
      <c r="E11625" s="5">
        <v>118.44</v>
      </c>
      <c r="F11625" s="5">
        <v>87.36</v>
      </c>
      <c r="G11625" s="5">
        <v>543.11</v>
      </c>
      <c r="H11625" s="5">
        <v>147.15</v>
      </c>
      <c r="I11625" s="5">
        <v>385.19</v>
      </c>
      <c r="J11625" s="5">
        <v>644.71</v>
      </c>
      <c r="K11625" s="5">
        <v>624.78</v>
      </c>
      <c r="L11625" s="5">
        <v>1179.74</v>
      </c>
      <c r="O11625" s="5">
        <v>223.11</v>
      </c>
    </row>
    <row r="11626" spans="1:15" x14ac:dyDescent="0.2">
      <c r="A11626" s="4">
        <v>41209</v>
      </c>
      <c r="B11626" s="5">
        <v>320.49</v>
      </c>
      <c r="C11626" s="5">
        <v>320.49</v>
      </c>
      <c r="D11626" s="5">
        <v>261.61</v>
      </c>
      <c r="E11626" s="5">
        <v>118.68</v>
      </c>
      <c r="F11626" s="5">
        <v>87.55</v>
      </c>
      <c r="G11626" s="5">
        <v>542.72</v>
      </c>
      <c r="H11626" s="5">
        <v>147.44</v>
      </c>
      <c r="I11626" s="5">
        <v>388.58</v>
      </c>
      <c r="J11626" s="5">
        <v>644.67999999999995</v>
      </c>
      <c r="K11626" s="5">
        <v>624.66999999999996</v>
      </c>
      <c r="L11626" s="5">
        <v>1179.98</v>
      </c>
      <c r="O11626" s="5">
        <v>223.27</v>
      </c>
    </row>
    <row r="11627" spans="1:15" x14ac:dyDescent="0.2">
      <c r="A11627" s="4">
        <v>41210</v>
      </c>
      <c r="B11627" s="5">
        <v>320.79000000000002</v>
      </c>
      <c r="C11627" s="5">
        <v>320.79000000000002</v>
      </c>
      <c r="D11627" s="5">
        <v>261.66000000000003</v>
      </c>
      <c r="E11627" s="5">
        <v>118.82</v>
      </c>
      <c r="F11627" s="5">
        <v>87.49</v>
      </c>
      <c r="G11627" s="5">
        <v>542.05999999999995</v>
      </c>
      <c r="H11627" s="5">
        <v>148.08000000000001</v>
      </c>
      <c r="I11627" s="5">
        <v>390.38</v>
      </c>
      <c r="J11627" s="5">
        <v>644.42999999999995</v>
      </c>
      <c r="K11627" s="5">
        <v>624.46</v>
      </c>
      <c r="L11627" s="5">
        <v>1179.08</v>
      </c>
      <c r="O11627" s="5">
        <v>223.22</v>
      </c>
    </row>
    <row r="11628" spans="1:15" x14ac:dyDescent="0.2">
      <c r="A11628" s="4">
        <v>41211</v>
      </c>
      <c r="B11628" s="5">
        <v>320.89999999999998</v>
      </c>
      <c r="C11628" s="5">
        <v>320.89999999999998</v>
      </c>
      <c r="D11628" s="5">
        <v>261.74</v>
      </c>
      <c r="E11628" s="5">
        <v>118.89</v>
      </c>
      <c r="F11628" s="5">
        <v>87.37</v>
      </c>
      <c r="G11628" s="5">
        <v>541.84</v>
      </c>
      <c r="H11628" s="5">
        <v>148.30000000000001</v>
      </c>
      <c r="I11628" s="5">
        <v>390.83</v>
      </c>
      <c r="J11628" s="5">
        <v>644.34</v>
      </c>
      <c r="K11628" s="5">
        <v>624.36</v>
      </c>
      <c r="L11628" s="5">
        <v>1177.92</v>
      </c>
      <c r="O11628" s="5">
        <v>223.57</v>
      </c>
    </row>
    <row r="11629" spans="1:15" x14ac:dyDescent="0.2">
      <c r="A11629" s="4">
        <v>41212</v>
      </c>
      <c r="B11629" s="5">
        <v>320.99</v>
      </c>
      <c r="C11629" s="5">
        <v>320.99</v>
      </c>
      <c r="D11629" s="5">
        <v>261.70999999999998</v>
      </c>
      <c r="E11629" s="5">
        <v>118.89</v>
      </c>
      <c r="F11629" s="5">
        <v>87.28</v>
      </c>
      <c r="G11629" s="5">
        <v>541.72</v>
      </c>
      <c r="H11629" s="5">
        <v>148.69999999999999</v>
      </c>
      <c r="I11629" s="5">
        <v>390.82</v>
      </c>
      <c r="J11629" s="5">
        <v>644.28</v>
      </c>
      <c r="K11629" s="5">
        <v>624</v>
      </c>
      <c r="L11629" s="5">
        <v>1176.8399999999999</v>
      </c>
      <c r="O11629" s="5">
        <v>222.9</v>
      </c>
    </row>
    <row r="11630" spans="1:15" x14ac:dyDescent="0.2">
      <c r="A11630" s="4">
        <v>41213</v>
      </c>
      <c r="B11630" s="5">
        <v>321.02999999999997</v>
      </c>
      <c r="C11630" s="5">
        <v>321.02999999999997</v>
      </c>
      <c r="D11630" s="5">
        <v>261.70999999999998</v>
      </c>
      <c r="E11630" s="5">
        <v>118.95</v>
      </c>
      <c r="F11630" s="5">
        <v>87.2</v>
      </c>
      <c r="G11630" s="5">
        <v>541.67999999999995</v>
      </c>
      <c r="H11630" s="5">
        <v>148.9</v>
      </c>
      <c r="I11630" s="5">
        <v>390.69</v>
      </c>
      <c r="J11630" s="5">
        <v>644.23</v>
      </c>
      <c r="K11630" s="5">
        <v>623.75</v>
      </c>
      <c r="L11630" s="5">
        <v>1176.24</v>
      </c>
      <c r="O11630" s="5">
        <v>223.29</v>
      </c>
    </row>
    <row r="11631" spans="1:15" x14ac:dyDescent="0.2">
      <c r="A11631" s="4">
        <v>41214</v>
      </c>
      <c r="B11631" s="5">
        <v>321.08999999999997</v>
      </c>
      <c r="C11631" s="5">
        <v>321.08999999999997</v>
      </c>
      <c r="D11631" s="5">
        <v>261.64999999999998</v>
      </c>
      <c r="E11631" s="5">
        <v>118.98</v>
      </c>
      <c r="F11631" s="5">
        <v>87.18</v>
      </c>
      <c r="G11631" s="5">
        <v>541.59</v>
      </c>
      <c r="H11631" s="5">
        <v>149.02000000000001</v>
      </c>
      <c r="I11631" s="5">
        <v>390.43</v>
      </c>
      <c r="J11631" s="5">
        <v>644.20000000000005</v>
      </c>
      <c r="K11631" s="5">
        <v>623.26</v>
      </c>
      <c r="L11631" s="5">
        <v>1175.72</v>
      </c>
      <c r="O11631" s="5">
        <v>223.35</v>
      </c>
    </row>
    <row r="11632" spans="1:15" x14ac:dyDescent="0.2">
      <c r="A11632" s="4">
        <v>41215</v>
      </c>
      <c r="B11632" s="5">
        <v>321.14999999999998</v>
      </c>
      <c r="C11632" s="5">
        <v>321.14999999999998</v>
      </c>
      <c r="D11632" s="5">
        <v>261.64</v>
      </c>
      <c r="E11632" s="5">
        <v>119.43</v>
      </c>
      <c r="F11632" s="5">
        <v>87.13</v>
      </c>
      <c r="G11632" s="5">
        <v>541.48</v>
      </c>
      <c r="H11632" s="5">
        <v>149.07</v>
      </c>
      <c r="I11632" s="5">
        <v>390.3</v>
      </c>
      <c r="J11632" s="5">
        <v>644.17999999999995</v>
      </c>
      <c r="K11632" s="5">
        <v>620.1</v>
      </c>
      <c r="L11632" s="5">
        <v>1175.3599999999999</v>
      </c>
      <c r="O11632" s="5">
        <v>223.79</v>
      </c>
    </row>
    <row r="11633" spans="1:15" x14ac:dyDescent="0.2">
      <c r="A11633" s="4">
        <v>41216</v>
      </c>
      <c r="B11633" s="5">
        <v>321.24</v>
      </c>
      <c r="C11633" s="5">
        <v>321.24</v>
      </c>
      <c r="D11633" s="5">
        <v>262.16000000000003</v>
      </c>
      <c r="E11633" s="5">
        <v>119.76</v>
      </c>
      <c r="F11633" s="5">
        <v>87.28</v>
      </c>
      <c r="G11633" s="5">
        <v>541.5</v>
      </c>
      <c r="H11633" s="5">
        <v>148.88999999999999</v>
      </c>
      <c r="I11633" s="5">
        <v>390.19</v>
      </c>
      <c r="J11633" s="5">
        <v>644.19000000000005</v>
      </c>
      <c r="K11633" s="5">
        <v>623.9</v>
      </c>
      <c r="L11633" s="5">
        <v>1174.92</v>
      </c>
      <c r="O11633" s="5">
        <v>223.24</v>
      </c>
    </row>
    <row r="11634" spans="1:15" x14ac:dyDescent="0.2">
      <c r="A11634" s="4">
        <v>41217</v>
      </c>
      <c r="B11634" s="5">
        <v>321.3</v>
      </c>
      <c r="C11634" s="5">
        <v>321.3</v>
      </c>
      <c r="D11634" s="5">
        <v>262.31</v>
      </c>
      <c r="E11634" s="5">
        <v>119.95</v>
      </c>
      <c r="F11634" s="5">
        <v>87.25</v>
      </c>
      <c r="G11634" s="5">
        <v>540.37</v>
      </c>
      <c r="H11634" s="5">
        <v>148.69999999999999</v>
      </c>
      <c r="I11634" s="5">
        <v>389.88</v>
      </c>
      <c r="J11634" s="5">
        <v>644.16</v>
      </c>
      <c r="K11634" s="5">
        <v>623.98</v>
      </c>
      <c r="L11634" s="5">
        <v>1175.0999999999999</v>
      </c>
      <c r="O11634" s="5">
        <v>223.38</v>
      </c>
    </row>
    <row r="11635" spans="1:15" x14ac:dyDescent="0.2">
      <c r="A11635" s="4">
        <v>41218</v>
      </c>
      <c r="B11635" s="5">
        <v>321.31</v>
      </c>
      <c r="C11635" s="5">
        <v>321.31</v>
      </c>
      <c r="D11635" s="5">
        <v>262.37</v>
      </c>
      <c r="E11635" s="5">
        <v>120.07</v>
      </c>
      <c r="F11635" s="5">
        <v>87.2</v>
      </c>
      <c r="G11635" s="5">
        <v>541.22</v>
      </c>
      <c r="H11635" s="5">
        <v>148.52000000000001</v>
      </c>
      <c r="I11635" s="5">
        <v>390.04</v>
      </c>
      <c r="J11635" s="5">
        <v>644.16999999999996</v>
      </c>
      <c r="K11635" s="5">
        <v>622.88</v>
      </c>
      <c r="L11635" s="5">
        <v>1175.58</v>
      </c>
      <c r="O11635" s="5">
        <v>223.56</v>
      </c>
    </row>
    <row r="11636" spans="1:15" x14ac:dyDescent="0.2">
      <c r="A11636" s="4">
        <v>41219</v>
      </c>
      <c r="B11636" s="5">
        <v>321.43</v>
      </c>
      <c r="C11636" s="5">
        <v>321.43</v>
      </c>
      <c r="D11636" s="5">
        <v>262.39</v>
      </c>
      <c r="E11636" s="5">
        <v>120.14</v>
      </c>
      <c r="F11636" s="5">
        <v>87.12</v>
      </c>
      <c r="G11636" s="5">
        <v>540.96</v>
      </c>
      <c r="H11636" s="5">
        <v>148.30000000000001</v>
      </c>
      <c r="I11636" s="5">
        <v>390.38</v>
      </c>
      <c r="J11636" s="5">
        <v>644.15</v>
      </c>
      <c r="K11636" s="5">
        <v>620.54</v>
      </c>
      <c r="L11636" s="5">
        <v>1174.8399999999999</v>
      </c>
      <c r="O11636" s="5">
        <v>223.48</v>
      </c>
    </row>
    <row r="11637" spans="1:15" x14ac:dyDescent="0.2">
      <c r="A11637" s="4">
        <v>41220</v>
      </c>
      <c r="B11637" s="5">
        <v>321.51</v>
      </c>
      <c r="C11637" s="5">
        <v>321.51</v>
      </c>
      <c r="D11637" s="5">
        <v>262.39</v>
      </c>
      <c r="E11637" s="5">
        <v>120.15</v>
      </c>
      <c r="F11637" s="5">
        <v>87.06</v>
      </c>
      <c r="G11637" s="5">
        <v>540.62</v>
      </c>
      <c r="H11637" s="5">
        <v>148.19999999999999</v>
      </c>
      <c r="I11637" s="5">
        <v>390.69</v>
      </c>
      <c r="J11637" s="5">
        <v>644.12</v>
      </c>
      <c r="K11637" s="5">
        <v>623.34</v>
      </c>
      <c r="L11637" s="5">
        <v>1173.98</v>
      </c>
      <c r="O11637" s="5">
        <v>223.38</v>
      </c>
    </row>
    <row r="11638" spans="1:15" x14ac:dyDescent="0.2">
      <c r="A11638" s="4">
        <v>41221</v>
      </c>
      <c r="B11638" s="5">
        <v>321.52999999999997</v>
      </c>
      <c r="C11638" s="5">
        <v>321.52999999999997</v>
      </c>
      <c r="D11638" s="5">
        <v>262.47000000000003</v>
      </c>
      <c r="E11638" s="5">
        <v>120.19</v>
      </c>
      <c r="F11638" s="5">
        <v>86.99</v>
      </c>
      <c r="G11638" s="5">
        <v>540.27</v>
      </c>
      <c r="H11638" s="5">
        <v>147.91</v>
      </c>
      <c r="I11638" s="5">
        <v>390.64</v>
      </c>
      <c r="J11638" s="5">
        <v>644.1</v>
      </c>
      <c r="K11638" s="5">
        <v>621.28</v>
      </c>
      <c r="L11638" s="5">
        <v>1173.98</v>
      </c>
      <c r="O11638" s="5">
        <v>223.41</v>
      </c>
    </row>
    <row r="11639" spans="1:15" x14ac:dyDescent="0.2">
      <c r="A11639" s="4">
        <v>41222</v>
      </c>
      <c r="B11639" s="5">
        <v>321.54000000000002</v>
      </c>
      <c r="C11639" s="5">
        <v>321.54000000000002</v>
      </c>
      <c r="D11639" s="5">
        <v>262.92</v>
      </c>
      <c r="E11639" s="5">
        <v>120.26</v>
      </c>
      <c r="F11639" s="5">
        <v>86.94</v>
      </c>
      <c r="G11639" s="5">
        <v>539.83000000000004</v>
      </c>
      <c r="H11639" s="5">
        <v>147.65</v>
      </c>
      <c r="I11639" s="5">
        <v>390.54</v>
      </c>
      <c r="J11639" s="5">
        <v>644.1</v>
      </c>
      <c r="K11639" s="5">
        <v>622.08000000000004</v>
      </c>
      <c r="L11639" s="5">
        <v>1174.6600000000001</v>
      </c>
      <c r="O11639" s="5">
        <v>222.95</v>
      </c>
    </row>
    <row r="11640" spans="1:15" x14ac:dyDescent="0.2">
      <c r="A11640" s="4">
        <v>41223</v>
      </c>
      <c r="B11640" s="5">
        <v>321.62</v>
      </c>
      <c r="C11640" s="5">
        <v>321.62</v>
      </c>
      <c r="D11640" s="5">
        <v>263.68</v>
      </c>
      <c r="E11640" s="5">
        <v>120.48</v>
      </c>
      <c r="F11640" s="5">
        <v>86.9</v>
      </c>
      <c r="G11640" s="5">
        <v>539.48</v>
      </c>
      <c r="H11640" s="5">
        <v>147.82</v>
      </c>
      <c r="I11640" s="5">
        <v>390.48</v>
      </c>
      <c r="J11640" s="5">
        <v>644.08000000000004</v>
      </c>
      <c r="K11640" s="5">
        <v>621.35</v>
      </c>
      <c r="L11640" s="5">
        <v>1174.8</v>
      </c>
      <c r="O11640" s="5">
        <v>223.32</v>
      </c>
    </row>
    <row r="11641" spans="1:15" x14ac:dyDescent="0.2">
      <c r="A11641" s="4">
        <v>41224</v>
      </c>
      <c r="B11641" s="5">
        <v>321.73</v>
      </c>
      <c r="C11641" s="5">
        <v>321.73</v>
      </c>
      <c r="D11641" s="5">
        <v>263.92</v>
      </c>
      <c r="E11641" s="5">
        <v>120.66</v>
      </c>
      <c r="F11641" s="5">
        <v>86.87</v>
      </c>
      <c r="G11641" s="5">
        <v>539.48</v>
      </c>
      <c r="H11641" s="5">
        <v>147.69</v>
      </c>
      <c r="I11641" s="5">
        <v>390.43</v>
      </c>
      <c r="J11641" s="5">
        <v>644.07000000000005</v>
      </c>
      <c r="K11641" s="5">
        <v>619.86</v>
      </c>
      <c r="L11641" s="5">
        <v>1175.2</v>
      </c>
      <c r="O11641" s="5">
        <v>222.85</v>
      </c>
    </row>
    <row r="11642" spans="1:15" x14ac:dyDescent="0.2">
      <c r="A11642" s="4">
        <v>41225</v>
      </c>
      <c r="B11642" s="5">
        <v>321.81</v>
      </c>
      <c r="C11642" s="5">
        <v>321.81</v>
      </c>
      <c r="D11642" s="5">
        <v>264.08999999999997</v>
      </c>
      <c r="E11642" s="5">
        <v>120.83</v>
      </c>
      <c r="F11642" s="5">
        <v>86.86</v>
      </c>
      <c r="G11642" s="5">
        <v>539.48</v>
      </c>
      <c r="H11642" s="5">
        <v>147.6</v>
      </c>
      <c r="I11642" s="5">
        <v>390.25</v>
      </c>
      <c r="J11642" s="5">
        <v>644.05999999999995</v>
      </c>
      <c r="K11642" s="5">
        <v>622.08000000000004</v>
      </c>
      <c r="L11642" s="5">
        <v>1175.55</v>
      </c>
      <c r="O11642" s="5">
        <v>222.93</v>
      </c>
    </row>
    <row r="11643" spans="1:15" x14ac:dyDescent="0.2">
      <c r="A11643" s="4">
        <v>41226</v>
      </c>
      <c r="B11643" s="5">
        <v>321.94</v>
      </c>
      <c r="C11643" s="5">
        <v>321.94</v>
      </c>
      <c r="D11643" s="5">
        <v>264.33</v>
      </c>
      <c r="E11643" s="5">
        <v>120.88</v>
      </c>
      <c r="F11643" s="5">
        <v>86.84</v>
      </c>
      <c r="G11643" s="5">
        <v>539.4</v>
      </c>
      <c r="H11643" s="5">
        <v>147.72999999999999</v>
      </c>
      <c r="I11643" s="5">
        <v>390.24</v>
      </c>
      <c r="J11643" s="5">
        <v>644.03</v>
      </c>
      <c r="K11643" s="5">
        <v>620.70000000000005</v>
      </c>
      <c r="L11643" s="5">
        <v>1175.94</v>
      </c>
      <c r="O11643" s="5">
        <v>223.68</v>
      </c>
    </row>
    <row r="11644" spans="1:15" x14ac:dyDescent="0.2">
      <c r="A11644" s="4">
        <v>41227</v>
      </c>
      <c r="B11644" s="5">
        <v>322.2</v>
      </c>
      <c r="C11644" s="5">
        <v>322.2</v>
      </c>
      <c r="D11644" s="5">
        <v>264.83999999999997</v>
      </c>
      <c r="E11644" s="5">
        <v>121.12</v>
      </c>
      <c r="F11644" s="5">
        <v>86.91</v>
      </c>
      <c r="G11644" s="5">
        <v>539.29999999999995</v>
      </c>
      <c r="H11644" s="5">
        <v>147.9</v>
      </c>
      <c r="I11644" s="5">
        <v>390.23</v>
      </c>
      <c r="J11644" s="5">
        <v>644.1</v>
      </c>
      <c r="K11644" s="5">
        <v>623.24</v>
      </c>
      <c r="L11644" s="5">
        <v>1174.82</v>
      </c>
      <c r="O11644" s="5">
        <v>223.05</v>
      </c>
    </row>
    <row r="11645" spans="1:15" x14ac:dyDescent="0.2">
      <c r="A11645" s="4">
        <v>41228</v>
      </c>
      <c r="B11645" s="5">
        <v>322.37</v>
      </c>
      <c r="C11645" s="5">
        <v>322.37</v>
      </c>
      <c r="D11645" s="5">
        <v>266.18</v>
      </c>
      <c r="E11645" s="5">
        <v>121.37</v>
      </c>
      <c r="F11645" s="5">
        <v>87.24</v>
      </c>
      <c r="G11645" s="5">
        <v>539.13</v>
      </c>
      <c r="H11645" s="5">
        <v>148.02000000000001</v>
      </c>
      <c r="I11645" s="5">
        <v>390.11</v>
      </c>
      <c r="J11645" s="5">
        <v>644.07000000000005</v>
      </c>
      <c r="K11645" s="5">
        <v>621.29999999999995</v>
      </c>
      <c r="L11645" s="5">
        <v>1174.3800000000001</v>
      </c>
      <c r="O11645" s="5">
        <v>219.6</v>
      </c>
    </row>
    <row r="11646" spans="1:15" x14ac:dyDescent="0.2">
      <c r="A11646" s="4">
        <v>41229</v>
      </c>
      <c r="B11646" s="5">
        <v>322.33</v>
      </c>
      <c r="C11646" s="5">
        <v>322.33</v>
      </c>
      <c r="D11646" s="5">
        <v>266.41000000000003</v>
      </c>
      <c r="E11646" s="5">
        <v>121.4</v>
      </c>
      <c r="F11646" s="5">
        <v>87.29</v>
      </c>
      <c r="G11646" s="5">
        <v>538.96</v>
      </c>
      <c r="H11646" s="5">
        <v>148.21</v>
      </c>
      <c r="I11646" s="5">
        <v>389.97</v>
      </c>
      <c r="J11646" s="5">
        <v>644.1</v>
      </c>
      <c r="K11646" s="5">
        <v>618.9</v>
      </c>
      <c r="L11646" s="5">
        <v>1174.1199999999999</v>
      </c>
      <c r="O11646" s="5">
        <v>224.47</v>
      </c>
    </row>
    <row r="11647" spans="1:15" x14ac:dyDescent="0.2">
      <c r="A11647" s="4">
        <v>41230</v>
      </c>
      <c r="B11647" s="5">
        <v>322.45999999999998</v>
      </c>
      <c r="C11647" s="5">
        <v>322.45999999999998</v>
      </c>
      <c r="D11647" s="5">
        <v>266.52999999999997</v>
      </c>
      <c r="E11647" s="5">
        <v>121.3</v>
      </c>
      <c r="F11647" s="5">
        <v>87.22</v>
      </c>
      <c r="G11647" s="5">
        <v>538.69000000000005</v>
      </c>
      <c r="H11647" s="5">
        <v>148.44</v>
      </c>
      <c r="I11647" s="5">
        <v>389.78</v>
      </c>
      <c r="J11647" s="5">
        <v>644.19000000000005</v>
      </c>
      <c r="K11647" s="5">
        <v>620.1</v>
      </c>
      <c r="L11647" s="5">
        <v>1173.68</v>
      </c>
      <c r="O11647" s="5">
        <v>223.35</v>
      </c>
    </row>
    <row r="11648" spans="1:15" x14ac:dyDescent="0.2">
      <c r="A11648" s="4">
        <v>41231</v>
      </c>
      <c r="B11648" s="5">
        <v>322.5</v>
      </c>
      <c r="C11648" s="5">
        <v>322.5</v>
      </c>
      <c r="D11648" s="5">
        <v>266.64999999999998</v>
      </c>
      <c r="E11648" s="5">
        <v>121.44</v>
      </c>
      <c r="F11648" s="5">
        <v>87.15</v>
      </c>
      <c r="G11648" s="5">
        <v>538.41999999999996</v>
      </c>
      <c r="H11648" s="5">
        <v>148.68</v>
      </c>
      <c r="I11648" s="5">
        <v>389.59</v>
      </c>
      <c r="J11648" s="5">
        <v>644.12</v>
      </c>
      <c r="K11648" s="5">
        <v>620.9</v>
      </c>
      <c r="L11648" s="5">
        <v>1173.42</v>
      </c>
      <c r="O11648" s="5">
        <v>223.66</v>
      </c>
    </row>
    <row r="11649" spans="1:15" x14ac:dyDescent="0.2">
      <c r="A11649" s="4">
        <v>41232</v>
      </c>
      <c r="B11649" s="5">
        <v>322.52</v>
      </c>
      <c r="C11649" s="5">
        <v>322.52</v>
      </c>
      <c r="D11649" s="5">
        <v>267.39</v>
      </c>
      <c r="E11649" s="5">
        <v>121.64</v>
      </c>
      <c r="F11649" s="5">
        <v>87.18</v>
      </c>
      <c r="G11649" s="5">
        <v>538.08000000000004</v>
      </c>
      <c r="H11649" s="5">
        <v>148.9</v>
      </c>
      <c r="I11649" s="5">
        <v>389.43</v>
      </c>
      <c r="J11649" s="5">
        <v>644.16999999999996</v>
      </c>
      <c r="K11649" s="5">
        <v>622.14</v>
      </c>
      <c r="L11649" s="5">
        <v>1173.18</v>
      </c>
      <c r="O11649" s="5">
        <v>223.23</v>
      </c>
    </row>
    <row r="11650" spans="1:15" x14ac:dyDescent="0.2">
      <c r="A11650" s="4">
        <v>41233</v>
      </c>
      <c r="B11650" s="5">
        <v>322.57</v>
      </c>
      <c r="C11650" s="5">
        <v>322.57</v>
      </c>
      <c r="D11650" s="5">
        <v>267.67</v>
      </c>
      <c r="E11650" s="5">
        <v>121.48</v>
      </c>
      <c r="F11650" s="5">
        <v>87.25</v>
      </c>
      <c r="G11650" s="5">
        <v>538.04</v>
      </c>
      <c r="H11650" s="5">
        <v>149.11000000000001</v>
      </c>
      <c r="I11650" s="5">
        <v>389.23</v>
      </c>
      <c r="J11650" s="5">
        <v>644.15</v>
      </c>
      <c r="K11650" s="5">
        <v>621.22</v>
      </c>
      <c r="L11650" s="5">
        <v>1173.24</v>
      </c>
      <c r="O11650" s="5">
        <v>223.31</v>
      </c>
    </row>
    <row r="11651" spans="1:15" x14ac:dyDescent="0.2">
      <c r="A11651" s="4">
        <v>41234</v>
      </c>
      <c r="B11651" s="5">
        <v>322.58999999999997</v>
      </c>
      <c r="C11651" s="5">
        <v>322.58999999999997</v>
      </c>
      <c r="D11651" s="5">
        <v>267.88</v>
      </c>
      <c r="E11651" s="5">
        <v>121.25</v>
      </c>
      <c r="F11651" s="5">
        <v>87.18</v>
      </c>
      <c r="G11651" s="5">
        <v>537.82000000000005</v>
      </c>
      <c r="H11651" s="5">
        <v>149.30000000000001</v>
      </c>
      <c r="I11651" s="5">
        <v>389.06</v>
      </c>
      <c r="J11651" s="5">
        <v>644.1</v>
      </c>
      <c r="K11651" s="5">
        <v>623.41999999999996</v>
      </c>
      <c r="L11651" s="5">
        <v>1173</v>
      </c>
      <c r="O11651" s="5">
        <v>223.46</v>
      </c>
    </row>
    <row r="11652" spans="1:15" x14ac:dyDescent="0.2">
      <c r="A11652" s="4">
        <v>41235</v>
      </c>
      <c r="B11652" s="5">
        <v>322.60000000000002</v>
      </c>
      <c r="C11652" s="5">
        <v>322.60000000000002</v>
      </c>
      <c r="D11652" s="5">
        <v>267.97000000000003</v>
      </c>
      <c r="E11652" s="5">
        <v>121.2</v>
      </c>
      <c r="F11652" s="5">
        <v>87.11</v>
      </c>
      <c r="G11652" s="5">
        <v>537.53</v>
      </c>
      <c r="H11652" s="5">
        <v>149.5</v>
      </c>
      <c r="I11652" s="5">
        <v>388.86</v>
      </c>
      <c r="J11652" s="5">
        <v>644.08000000000004</v>
      </c>
      <c r="K11652" s="5">
        <v>623.6</v>
      </c>
      <c r="L11652" s="5">
        <v>1172.8599999999999</v>
      </c>
      <c r="O11652" s="5">
        <v>222.91</v>
      </c>
    </row>
    <row r="11653" spans="1:15" x14ac:dyDescent="0.2">
      <c r="A11653" s="4">
        <v>41236</v>
      </c>
      <c r="B11653" s="5">
        <v>322.61</v>
      </c>
      <c r="C11653" s="5">
        <v>322.61</v>
      </c>
      <c r="D11653" s="5">
        <v>268.11</v>
      </c>
      <c r="E11653" s="5">
        <v>121.16</v>
      </c>
      <c r="F11653" s="5">
        <v>87.05</v>
      </c>
      <c r="G11653" s="5">
        <v>537.24</v>
      </c>
      <c r="H11653" s="5">
        <v>149.58000000000001</v>
      </c>
      <c r="I11653" s="5">
        <v>388.66</v>
      </c>
      <c r="J11653" s="5">
        <v>644.05999999999995</v>
      </c>
      <c r="K11653" s="5">
        <v>622.88</v>
      </c>
      <c r="L11653" s="5">
        <v>1172.68</v>
      </c>
      <c r="O11653" s="5">
        <v>223.18</v>
      </c>
    </row>
    <row r="11654" spans="1:15" x14ac:dyDescent="0.2">
      <c r="A11654" s="4">
        <v>41237</v>
      </c>
      <c r="B11654" s="5">
        <v>322.63</v>
      </c>
      <c r="C11654" s="5">
        <v>322.63</v>
      </c>
      <c r="D11654" s="5">
        <v>268.27</v>
      </c>
      <c r="E11654" s="5">
        <v>121.15</v>
      </c>
      <c r="F11654" s="5">
        <v>86.99</v>
      </c>
      <c r="G11654" s="5">
        <v>537.04999999999995</v>
      </c>
      <c r="H11654" s="5">
        <v>149.52000000000001</v>
      </c>
      <c r="I11654" s="5">
        <v>388.44</v>
      </c>
      <c r="J11654" s="5">
        <v>644.08000000000004</v>
      </c>
      <c r="K11654" s="5">
        <v>622</v>
      </c>
      <c r="L11654" s="5">
        <v>1172.74</v>
      </c>
      <c r="O11654" s="5">
        <v>223.13</v>
      </c>
    </row>
    <row r="11655" spans="1:15" x14ac:dyDescent="0.2">
      <c r="A11655" s="4">
        <v>41238</v>
      </c>
      <c r="B11655" s="5">
        <v>322.61</v>
      </c>
      <c r="C11655" s="5">
        <v>322.61</v>
      </c>
      <c r="D11655" s="5">
        <v>268.26</v>
      </c>
      <c r="E11655" s="5">
        <v>121.24</v>
      </c>
      <c r="F11655" s="5">
        <v>86.94</v>
      </c>
      <c r="G11655" s="5">
        <v>536.88</v>
      </c>
      <c r="H11655" s="5">
        <v>149.51</v>
      </c>
      <c r="I11655" s="5">
        <v>388.28</v>
      </c>
      <c r="J11655" s="5">
        <v>644.04999999999995</v>
      </c>
      <c r="K11655" s="5">
        <v>623.6</v>
      </c>
      <c r="L11655" s="5">
        <v>1172.54</v>
      </c>
      <c r="O11655" s="5">
        <v>223.67</v>
      </c>
    </row>
    <row r="11656" spans="1:15" x14ac:dyDescent="0.2">
      <c r="A11656" s="4">
        <v>41239</v>
      </c>
      <c r="B11656" s="5">
        <v>322.62</v>
      </c>
      <c r="C11656" s="5">
        <v>322.62</v>
      </c>
      <c r="D11656" s="5">
        <v>268.3</v>
      </c>
      <c r="E11656" s="5">
        <v>121.3</v>
      </c>
      <c r="F11656" s="5">
        <v>86.9</v>
      </c>
      <c r="G11656" s="5">
        <v>536.83000000000004</v>
      </c>
      <c r="H11656" s="5">
        <v>149.30000000000001</v>
      </c>
      <c r="I11656" s="5">
        <v>388.05</v>
      </c>
      <c r="J11656" s="5">
        <v>644.01</v>
      </c>
      <c r="K11656" s="5">
        <v>620.32000000000005</v>
      </c>
      <c r="L11656" s="5">
        <v>1172.9000000000001</v>
      </c>
      <c r="O11656" s="5">
        <v>223.17</v>
      </c>
    </row>
    <row r="11657" spans="1:15" x14ac:dyDescent="0.2">
      <c r="A11657" s="4">
        <v>41240</v>
      </c>
      <c r="B11657" s="5">
        <v>322.62</v>
      </c>
      <c r="C11657" s="5">
        <v>322.62</v>
      </c>
      <c r="D11657" s="5">
        <v>268.42</v>
      </c>
      <c r="E11657" s="5">
        <v>121.3</v>
      </c>
      <c r="F11657" s="5">
        <v>86.91</v>
      </c>
      <c r="G11657" s="5">
        <v>536.77</v>
      </c>
      <c r="H11657" s="5">
        <v>149.25</v>
      </c>
      <c r="I11657" s="5">
        <v>387.78</v>
      </c>
      <c r="J11657" s="5">
        <v>643.98</v>
      </c>
      <c r="K11657" s="5">
        <v>622.1</v>
      </c>
      <c r="L11657" s="5">
        <v>1173.06</v>
      </c>
      <c r="O11657" s="5">
        <v>223.15</v>
      </c>
    </row>
    <row r="11658" spans="1:15" x14ac:dyDescent="0.2">
      <c r="A11658" s="4">
        <v>41241</v>
      </c>
      <c r="B11658" s="5">
        <v>322.62</v>
      </c>
      <c r="C11658" s="5">
        <v>322.62</v>
      </c>
      <c r="D11658" s="5">
        <v>268.47000000000003</v>
      </c>
      <c r="E11658" s="5">
        <v>121.26</v>
      </c>
      <c r="F11658" s="5">
        <v>86.95</v>
      </c>
      <c r="G11658" s="5">
        <v>536.70000000000005</v>
      </c>
      <c r="H11658" s="5">
        <v>149.30000000000001</v>
      </c>
      <c r="I11658" s="5">
        <v>387.54</v>
      </c>
      <c r="J11658" s="5">
        <v>643.94000000000005</v>
      </c>
      <c r="K11658" s="5">
        <v>623.98</v>
      </c>
      <c r="L11658" s="5">
        <v>1172.48</v>
      </c>
      <c r="O11658" s="5">
        <v>223.74</v>
      </c>
    </row>
    <row r="11659" spans="1:15" x14ac:dyDescent="0.2">
      <c r="A11659" s="4">
        <v>41242</v>
      </c>
      <c r="B11659" s="5">
        <v>322.75</v>
      </c>
      <c r="C11659" s="5">
        <v>322.75</v>
      </c>
      <c r="D11659" s="5">
        <v>268.52999999999997</v>
      </c>
      <c r="E11659" s="5">
        <v>121.22</v>
      </c>
      <c r="F11659" s="5">
        <v>86.93</v>
      </c>
      <c r="G11659" s="5">
        <v>536.51</v>
      </c>
      <c r="H11659" s="5">
        <v>149.4</v>
      </c>
      <c r="I11659" s="5">
        <v>387.51</v>
      </c>
      <c r="J11659" s="5">
        <v>643.87</v>
      </c>
      <c r="K11659" s="5">
        <v>621.4</v>
      </c>
      <c r="L11659" s="5">
        <v>1172.5999999999999</v>
      </c>
      <c r="O11659" s="5">
        <v>223.44</v>
      </c>
    </row>
    <row r="11660" spans="1:15" x14ac:dyDescent="0.2">
      <c r="A11660" s="4">
        <v>41243</v>
      </c>
      <c r="B11660" s="5">
        <v>322.89</v>
      </c>
      <c r="C11660" s="5">
        <v>322.89</v>
      </c>
      <c r="D11660" s="5">
        <v>268.55</v>
      </c>
      <c r="E11660" s="5">
        <v>121.53</v>
      </c>
      <c r="F11660" s="5">
        <v>87.02</v>
      </c>
      <c r="G11660" s="5">
        <v>536.53</v>
      </c>
      <c r="H11660" s="5">
        <v>149.5</v>
      </c>
      <c r="I11660" s="5">
        <v>387.75</v>
      </c>
      <c r="J11660" s="5">
        <v>643.85</v>
      </c>
      <c r="K11660" s="5">
        <v>623.58000000000004</v>
      </c>
      <c r="L11660" s="5">
        <v>1174.22</v>
      </c>
      <c r="O11660" s="5">
        <v>223.94</v>
      </c>
    </row>
    <row r="11661" spans="1:15" x14ac:dyDescent="0.2">
      <c r="A11661" s="4">
        <v>41244</v>
      </c>
      <c r="B11661" s="5">
        <v>322.93</v>
      </c>
      <c r="C11661" s="5">
        <v>322.93</v>
      </c>
      <c r="D11661" s="5">
        <v>268.67</v>
      </c>
      <c r="E11661" s="5">
        <v>121.56</v>
      </c>
      <c r="F11661" s="5">
        <v>87.03</v>
      </c>
      <c r="G11661" s="5">
        <v>536.51</v>
      </c>
      <c r="H11661" s="5">
        <v>149.62</v>
      </c>
      <c r="I11661" s="5">
        <v>387.97</v>
      </c>
      <c r="J11661" s="5">
        <v>643.82000000000005</v>
      </c>
      <c r="K11661" s="5">
        <v>623.6</v>
      </c>
      <c r="L11661" s="5">
        <v>1174.02</v>
      </c>
      <c r="O11661" s="5">
        <v>223.46</v>
      </c>
    </row>
    <row r="11662" spans="1:15" x14ac:dyDescent="0.2">
      <c r="A11662" s="4">
        <v>41245</v>
      </c>
      <c r="B11662" s="5">
        <v>323.08</v>
      </c>
      <c r="C11662" s="5">
        <v>323.08</v>
      </c>
      <c r="D11662" s="5">
        <v>268.67</v>
      </c>
      <c r="E11662" s="5">
        <v>121.69</v>
      </c>
      <c r="F11662" s="5">
        <v>87.08</v>
      </c>
      <c r="G11662" s="5">
        <v>536.54999999999995</v>
      </c>
      <c r="H11662" s="5">
        <v>149.59</v>
      </c>
      <c r="I11662" s="5">
        <v>387.88</v>
      </c>
      <c r="J11662" s="5">
        <v>643.94000000000005</v>
      </c>
      <c r="K11662" s="5">
        <v>624.08000000000004</v>
      </c>
      <c r="L11662" s="5">
        <v>1173.28</v>
      </c>
      <c r="O11662" s="5">
        <v>222.61</v>
      </c>
    </row>
    <row r="11663" spans="1:15" x14ac:dyDescent="0.2">
      <c r="A11663" s="4">
        <v>41246</v>
      </c>
      <c r="B11663" s="5">
        <v>323.14999999999998</v>
      </c>
      <c r="C11663" s="5">
        <v>323.14999999999998</v>
      </c>
      <c r="D11663" s="5">
        <v>268.87</v>
      </c>
      <c r="E11663" s="5">
        <v>121.51</v>
      </c>
      <c r="F11663" s="5">
        <v>87.08</v>
      </c>
      <c r="G11663" s="5">
        <v>536.63</v>
      </c>
      <c r="H11663" s="5">
        <v>149.4</v>
      </c>
      <c r="I11663" s="5">
        <v>387.72</v>
      </c>
      <c r="J11663" s="5">
        <v>643.98</v>
      </c>
      <c r="K11663" s="5">
        <v>621.9</v>
      </c>
      <c r="L11663" s="5">
        <v>1172.98</v>
      </c>
      <c r="O11663" s="5">
        <v>222.64</v>
      </c>
    </row>
    <row r="11664" spans="1:15" x14ac:dyDescent="0.2">
      <c r="A11664" s="4">
        <v>41247</v>
      </c>
      <c r="B11664" s="5">
        <v>323.27999999999997</v>
      </c>
      <c r="C11664" s="5">
        <v>323.27999999999997</v>
      </c>
      <c r="D11664" s="5">
        <v>269.26</v>
      </c>
      <c r="E11664" s="5">
        <v>121.69</v>
      </c>
      <c r="F11664" s="5">
        <v>87.09</v>
      </c>
      <c r="G11664" s="5">
        <v>536.67999999999995</v>
      </c>
      <c r="H11664" s="5">
        <v>149.44999999999999</v>
      </c>
      <c r="I11664" s="5">
        <v>387.48</v>
      </c>
      <c r="J11664" s="5">
        <v>643.97</v>
      </c>
      <c r="K11664" s="5">
        <v>624.38</v>
      </c>
      <c r="L11664" s="5">
        <v>1173.22</v>
      </c>
      <c r="O11664" s="5">
        <v>223.27</v>
      </c>
    </row>
    <row r="11665" spans="1:15" x14ac:dyDescent="0.2">
      <c r="A11665" s="4">
        <v>41248</v>
      </c>
      <c r="B11665" s="5">
        <v>323.88</v>
      </c>
      <c r="C11665" s="5">
        <v>323.88</v>
      </c>
      <c r="D11665" s="5">
        <v>269.33999999999997</v>
      </c>
      <c r="E11665" s="5">
        <v>121.81</v>
      </c>
      <c r="F11665" s="5">
        <v>87.3</v>
      </c>
      <c r="G11665" s="5">
        <v>536.88</v>
      </c>
      <c r="H11665" s="5">
        <v>149.47</v>
      </c>
      <c r="I11665" s="5">
        <v>387.27</v>
      </c>
      <c r="J11665" s="5">
        <v>643.95000000000005</v>
      </c>
      <c r="K11665" s="5">
        <v>624.28</v>
      </c>
      <c r="L11665" s="5">
        <v>1175.3800000000001</v>
      </c>
      <c r="O11665" s="5">
        <v>223.08</v>
      </c>
    </row>
    <row r="11666" spans="1:15" x14ac:dyDescent="0.2">
      <c r="A11666" s="4">
        <v>41249</v>
      </c>
      <c r="B11666" s="5">
        <v>324.10000000000002</v>
      </c>
      <c r="C11666" s="5">
        <v>324.10000000000002</v>
      </c>
      <c r="D11666" s="5">
        <v>269.25</v>
      </c>
      <c r="E11666" s="5">
        <v>121.7</v>
      </c>
      <c r="F11666" s="5">
        <v>87.33</v>
      </c>
      <c r="G11666" s="5">
        <v>536.99</v>
      </c>
      <c r="H11666" s="5">
        <v>149.54</v>
      </c>
      <c r="I11666" s="5">
        <v>387.03</v>
      </c>
      <c r="J11666" s="5">
        <v>643.9</v>
      </c>
      <c r="K11666" s="5">
        <v>623.34</v>
      </c>
      <c r="L11666" s="5">
        <v>1177.18</v>
      </c>
      <c r="O11666" s="5">
        <v>222.86</v>
      </c>
    </row>
    <row r="11667" spans="1:15" x14ac:dyDescent="0.2">
      <c r="A11667" s="4">
        <v>41250</v>
      </c>
      <c r="B11667" s="5">
        <v>324.26</v>
      </c>
      <c r="C11667" s="5">
        <v>324.26</v>
      </c>
      <c r="D11667" s="5">
        <v>269.13</v>
      </c>
      <c r="E11667" s="5">
        <v>121.58</v>
      </c>
      <c r="F11667" s="5">
        <v>87.33</v>
      </c>
      <c r="G11667" s="5">
        <v>537</v>
      </c>
      <c r="H11667" s="5">
        <v>149.53</v>
      </c>
      <c r="I11667" s="5">
        <v>386.72</v>
      </c>
      <c r="J11667" s="5">
        <v>643.84</v>
      </c>
      <c r="K11667" s="5">
        <v>624.26</v>
      </c>
      <c r="L11667" s="5">
        <v>1176.46</v>
      </c>
      <c r="O11667" s="5">
        <v>222.07</v>
      </c>
    </row>
    <row r="11668" spans="1:15" x14ac:dyDescent="0.2">
      <c r="A11668" s="4">
        <v>41251</v>
      </c>
      <c r="B11668" s="5">
        <v>324.19</v>
      </c>
      <c r="C11668" s="5">
        <v>324.19</v>
      </c>
      <c r="D11668" s="5">
        <v>269.01</v>
      </c>
      <c r="E11668" s="5">
        <v>121.48</v>
      </c>
      <c r="F11668" s="5">
        <v>87.35</v>
      </c>
      <c r="G11668" s="5">
        <v>537.04999999999995</v>
      </c>
      <c r="H11668" s="5">
        <v>149.69999999999999</v>
      </c>
      <c r="I11668" s="5">
        <v>386.43</v>
      </c>
      <c r="J11668" s="5">
        <v>643.79</v>
      </c>
      <c r="K11668" s="5">
        <v>624.20000000000005</v>
      </c>
      <c r="L11668" s="5">
        <v>1175.3399999999999</v>
      </c>
      <c r="O11668" s="5">
        <v>225.07</v>
      </c>
    </row>
    <row r="11669" spans="1:15" x14ac:dyDescent="0.2">
      <c r="A11669" s="4">
        <v>41252</v>
      </c>
      <c r="B11669" s="5">
        <v>324.13</v>
      </c>
      <c r="C11669" s="5">
        <v>324.13</v>
      </c>
      <c r="D11669" s="5">
        <v>268.93</v>
      </c>
      <c r="E11669" s="5">
        <v>121.56</v>
      </c>
      <c r="F11669" s="5">
        <v>87.32</v>
      </c>
      <c r="G11669" s="5">
        <v>537.09</v>
      </c>
      <c r="H11669" s="5">
        <v>149.75</v>
      </c>
      <c r="I11669" s="5">
        <v>386.15</v>
      </c>
      <c r="J11669" s="5">
        <v>643.71</v>
      </c>
      <c r="K11669" s="5">
        <v>624.17999999999995</v>
      </c>
      <c r="L11669" s="5">
        <v>1173.94</v>
      </c>
      <c r="O11669" s="5">
        <v>224.68</v>
      </c>
    </row>
    <row r="11670" spans="1:15" x14ac:dyDescent="0.2">
      <c r="A11670" s="4">
        <v>41253</v>
      </c>
      <c r="B11670" s="5">
        <v>324.10000000000002</v>
      </c>
      <c r="C11670" s="5">
        <v>324.10000000000002</v>
      </c>
      <c r="D11670" s="5">
        <v>268.93</v>
      </c>
      <c r="E11670" s="5">
        <v>121.47</v>
      </c>
      <c r="F11670" s="5">
        <v>87.25</v>
      </c>
      <c r="G11670" s="5">
        <v>537.05999999999995</v>
      </c>
      <c r="H11670" s="5">
        <v>149.75</v>
      </c>
      <c r="I11670" s="5">
        <v>385.84</v>
      </c>
      <c r="J11670" s="5">
        <v>643.63</v>
      </c>
      <c r="K11670" s="5">
        <v>624.08000000000004</v>
      </c>
      <c r="L11670" s="5">
        <v>1172.1400000000001</v>
      </c>
      <c r="O11670" s="5">
        <v>222.97</v>
      </c>
    </row>
    <row r="11671" spans="1:15" x14ac:dyDescent="0.2">
      <c r="A11671" s="4">
        <v>41254</v>
      </c>
      <c r="B11671" s="5">
        <v>324.12</v>
      </c>
      <c r="C11671" s="5">
        <v>324.12</v>
      </c>
      <c r="D11671" s="5">
        <v>268.89</v>
      </c>
      <c r="E11671" s="5">
        <v>121.36</v>
      </c>
      <c r="F11671" s="5">
        <v>87.22</v>
      </c>
      <c r="G11671" s="5">
        <v>537.12</v>
      </c>
      <c r="H11671" s="5">
        <v>149.78</v>
      </c>
      <c r="I11671" s="5">
        <v>385.57</v>
      </c>
      <c r="J11671" s="5">
        <v>643.54999999999995</v>
      </c>
      <c r="K11671" s="5">
        <v>623.44000000000005</v>
      </c>
      <c r="L11671" s="5">
        <v>1171.5</v>
      </c>
      <c r="O11671" s="5">
        <v>222.18</v>
      </c>
    </row>
    <row r="11672" spans="1:15" x14ac:dyDescent="0.2">
      <c r="A11672" s="4">
        <v>41255</v>
      </c>
      <c r="B11672" s="5">
        <v>324.10000000000002</v>
      </c>
      <c r="C11672" s="5">
        <v>324.10000000000002</v>
      </c>
      <c r="D11672" s="5">
        <v>268.87</v>
      </c>
      <c r="E11672" s="5">
        <v>121.42</v>
      </c>
      <c r="F11672" s="5">
        <v>87.17</v>
      </c>
      <c r="G11672" s="5">
        <v>537.11</v>
      </c>
      <c r="H11672" s="5">
        <v>149.82</v>
      </c>
      <c r="I11672" s="5">
        <v>385.47</v>
      </c>
      <c r="J11672" s="5">
        <v>643.47</v>
      </c>
      <c r="K11672" s="5">
        <v>623.76</v>
      </c>
      <c r="L11672" s="5">
        <v>1171.8599999999999</v>
      </c>
      <c r="O11672" s="5">
        <v>222.35</v>
      </c>
    </row>
    <row r="11673" spans="1:15" x14ac:dyDescent="0.2">
      <c r="A11673" s="4">
        <v>41256</v>
      </c>
      <c r="B11673" s="5">
        <v>324.08999999999997</v>
      </c>
      <c r="C11673" s="5">
        <v>324.08999999999997</v>
      </c>
      <c r="D11673" s="5">
        <v>268.87</v>
      </c>
      <c r="E11673" s="5">
        <v>121.4</v>
      </c>
      <c r="F11673" s="5">
        <v>87.12</v>
      </c>
      <c r="G11673" s="5">
        <v>537.08000000000004</v>
      </c>
      <c r="H11673" s="5">
        <v>149.88</v>
      </c>
      <c r="I11673" s="5">
        <v>385.49</v>
      </c>
      <c r="J11673" s="5">
        <v>643.4</v>
      </c>
      <c r="K11673" s="5">
        <v>624.25</v>
      </c>
      <c r="L11673" s="5">
        <v>1172.92</v>
      </c>
      <c r="O11673" s="5">
        <v>222.33</v>
      </c>
    </row>
    <row r="11674" spans="1:15" x14ac:dyDescent="0.2">
      <c r="A11674" s="4">
        <v>41257</v>
      </c>
      <c r="B11674" s="5">
        <v>324.02999999999997</v>
      </c>
      <c r="C11674" s="5">
        <v>324.02999999999997</v>
      </c>
      <c r="D11674" s="5">
        <v>268.88</v>
      </c>
      <c r="E11674" s="5">
        <v>121.4</v>
      </c>
      <c r="F11674" s="5">
        <v>87.07</v>
      </c>
      <c r="G11674" s="5">
        <v>537.02</v>
      </c>
      <c r="H11674" s="5">
        <v>149.91</v>
      </c>
      <c r="I11674" s="5">
        <v>385.56</v>
      </c>
      <c r="J11674" s="5">
        <v>643.30999999999995</v>
      </c>
      <c r="K11674" s="5">
        <v>624.17999999999995</v>
      </c>
      <c r="L11674" s="5">
        <v>1172.9000000000001</v>
      </c>
      <c r="O11674" s="5">
        <v>222.79</v>
      </c>
    </row>
    <row r="11675" spans="1:15" x14ac:dyDescent="0.2">
      <c r="A11675" s="4">
        <v>41258</v>
      </c>
      <c r="B11675" s="5">
        <v>324.01</v>
      </c>
      <c r="C11675" s="5">
        <v>324.01</v>
      </c>
      <c r="D11675" s="5">
        <v>268.86</v>
      </c>
      <c r="E11675" s="5">
        <v>121.41</v>
      </c>
      <c r="F11675" s="5">
        <v>87.02</v>
      </c>
      <c r="G11675" s="5">
        <v>536.98</v>
      </c>
      <c r="H11675" s="5">
        <v>149.78</v>
      </c>
      <c r="I11675" s="5">
        <v>385.61</v>
      </c>
      <c r="J11675" s="5">
        <v>643.21</v>
      </c>
      <c r="K11675" s="5">
        <v>622.29999999999995</v>
      </c>
      <c r="L11675" s="5">
        <v>1172.98</v>
      </c>
      <c r="O11675" s="5">
        <v>222.41</v>
      </c>
    </row>
    <row r="11676" spans="1:15" x14ac:dyDescent="0.2">
      <c r="A11676" s="4">
        <v>41259</v>
      </c>
      <c r="B11676" s="5">
        <v>323.95</v>
      </c>
      <c r="C11676" s="5">
        <v>323.95</v>
      </c>
      <c r="D11676" s="5">
        <v>268.86</v>
      </c>
      <c r="E11676" s="5">
        <v>121.48</v>
      </c>
      <c r="F11676" s="5">
        <v>86.99</v>
      </c>
      <c r="G11676" s="5">
        <v>536.87</v>
      </c>
      <c r="H11676" s="5">
        <v>149.81</v>
      </c>
      <c r="I11676" s="5">
        <v>385.63</v>
      </c>
      <c r="J11676" s="5">
        <v>643.09</v>
      </c>
      <c r="K11676" s="5">
        <v>623.29999999999995</v>
      </c>
      <c r="L11676" s="5">
        <v>1172.5899999999999</v>
      </c>
      <c r="O11676" s="5">
        <v>223.23</v>
      </c>
    </row>
    <row r="11677" spans="1:15" x14ac:dyDescent="0.2">
      <c r="A11677" s="4">
        <v>41260</v>
      </c>
      <c r="B11677" s="5">
        <v>323.95999999999998</v>
      </c>
      <c r="C11677" s="5">
        <v>323.95999999999998</v>
      </c>
      <c r="D11677" s="5">
        <v>268.70999999999998</v>
      </c>
      <c r="E11677" s="5">
        <v>121.51</v>
      </c>
      <c r="F11677" s="5">
        <v>86.95</v>
      </c>
      <c r="G11677" s="5">
        <v>536.76</v>
      </c>
      <c r="H11677" s="5">
        <v>149.83000000000001</v>
      </c>
      <c r="I11677" s="5">
        <v>385.7</v>
      </c>
      <c r="J11677" s="5">
        <v>642.98</v>
      </c>
      <c r="K11677" s="5">
        <v>622.5</v>
      </c>
      <c r="L11677" s="5">
        <v>1171.24</v>
      </c>
      <c r="O11677" s="5">
        <v>223.05</v>
      </c>
    </row>
    <row r="11678" spans="1:15" x14ac:dyDescent="0.2">
      <c r="A11678" s="4">
        <v>41261</v>
      </c>
      <c r="B11678" s="5">
        <v>323.89999999999998</v>
      </c>
      <c r="C11678" s="5">
        <v>323.89999999999998</v>
      </c>
      <c r="D11678" s="5">
        <v>268.63</v>
      </c>
      <c r="E11678" s="5">
        <v>121.46</v>
      </c>
      <c r="F11678" s="5">
        <v>86.91</v>
      </c>
      <c r="G11678" s="5">
        <v>536.66</v>
      </c>
      <c r="H11678" s="5">
        <v>149.88999999999999</v>
      </c>
      <c r="I11678" s="5">
        <v>385.68</v>
      </c>
      <c r="J11678" s="5">
        <v>642.86</v>
      </c>
      <c r="K11678" s="5">
        <v>621.70000000000005</v>
      </c>
      <c r="L11678" s="5">
        <v>1171.98</v>
      </c>
      <c r="O11678" s="5">
        <v>223.45</v>
      </c>
    </row>
    <row r="11679" spans="1:15" x14ac:dyDescent="0.2">
      <c r="A11679" s="4">
        <v>41262</v>
      </c>
      <c r="B11679" s="5">
        <v>323.89</v>
      </c>
      <c r="C11679" s="5">
        <v>323.89</v>
      </c>
      <c r="D11679" s="5">
        <v>268.58</v>
      </c>
      <c r="E11679" s="5">
        <v>121.4</v>
      </c>
      <c r="F11679" s="5">
        <v>86.88</v>
      </c>
      <c r="G11679" s="5">
        <v>536.52</v>
      </c>
      <c r="H11679" s="5">
        <v>149.88999999999999</v>
      </c>
      <c r="I11679" s="5">
        <v>385.67</v>
      </c>
      <c r="J11679" s="5">
        <v>642.73</v>
      </c>
      <c r="K11679" s="5">
        <v>620.12</v>
      </c>
      <c r="L11679" s="5">
        <v>1171.76</v>
      </c>
      <c r="O11679" s="5">
        <v>223.39</v>
      </c>
    </row>
    <row r="11680" spans="1:15" x14ac:dyDescent="0.2">
      <c r="A11680" s="4">
        <v>41263</v>
      </c>
      <c r="B11680" s="5">
        <v>323.88</v>
      </c>
      <c r="C11680" s="5">
        <v>323.88</v>
      </c>
      <c r="D11680" s="5">
        <v>268.52999999999997</v>
      </c>
      <c r="E11680" s="5">
        <v>121.34</v>
      </c>
      <c r="F11680" s="5">
        <v>86.86</v>
      </c>
      <c r="G11680" s="5">
        <v>536.57000000000005</v>
      </c>
      <c r="H11680" s="5">
        <v>149.72999999999999</v>
      </c>
      <c r="I11680" s="5">
        <v>385.67</v>
      </c>
      <c r="J11680" s="5">
        <v>642.61</v>
      </c>
      <c r="K11680" s="5">
        <v>621.4</v>
      </c>
      <c r="L11680" s="5">
        <v>1171.3399999999999</v>
      </c>
      <c r="O11680" s="5">
        <v>223.39</v>
      </c>
    </row>
    <row r="11681" spans="1:15" x14ac:dyDescent="0.2">
      <c r="A11681" s="4">
        <v>41264</v>
      </c>
      <c r="B11681" s="5">
        <v>323.83999999999997</v>
      </c>
      <c r="C11681" s="5">
        <v>323.83999999999997</v>
      </c>
      <c r="D11681" s="5">
        <v>268.45999999999998</v>
      </c>
      <c r="E11681" s="5">
        <v>121.29</v>
      </c>
      <c r="F11681" s="5">
        <v>86.83</v>
      </c>
      <c r="G11681" s="5">
        <v>536.4</v>
      </c>
      <c r="H11681" s="5">
        <v>149.74</v>
      </c>
      <c r="I11681" s="5">
        <v>385.67</v>
      </c>
      <c r="J11681" s="5">
        <v>642.5</v>
      </c>
      <c r="K11681" s="5">
        <v>623.79999999999995</v>
      </c>
      <c r="L11681" s="5">
        <v>1171.1400000000001</v>
      </c>
      <c r="O11681" s="5">
        <v>222.91</v>
      </c>
    </row>
    <row r="11682" spans="1:15" x14ac:dyDescent="0.2">
      <c r="A11682" s="4">
        <v>41265</v>
      </c>
      <c r="B11682" s="5">
        <v>323.81</v>
      </c>
      <c r="C11682" s="5">
        <v>323.81</v>
      </c>
      <c r="D11682" s="5">
        <v>268.35000000000002</v>
      </c>
      <c r="E11682" s="5">
        <v>121.23</v>
      </c>
      <c r="F11682" s="5">
        <v>86.8</v>
      </c>
      <c r="G11682" s="5">
        <v>536.30999999999995</v>
      </c>
      <c r="H11682" s="5">
        <v>149.80000000000001</v>
      </c>
      <c r="I11682" s="5">
        <v>385.67</v>
      </c>
      <c r="J11682" s="5">
        <v>642.35</v>
      </c>
      <c r="K11682" s="5">
        <v>622.96</v>
      </c>
      <c r="L11682" s="5">
        <v>1171.04</v>
      </c>
      <c r="O11682" s="5">
        <v>223.8</v>
      </c>
    </row>
    <row r="11683" spans="1:15" x14ac:dyDescent="0.2">
      <c r="A11683" s="4">
        <v>41266</v>
      </c>
      <c r="B11683" s="5">
        <v>323.79000000000002</v>
      </c>
      <c r="C11683" s="5">
        <v>323.79000000000002</v>
      </c>
      <c r="D11683" s="5">
        <v>268.31</v>
      </c>
      <c r="E11683" s="5">
        <v>121.23</v>
      </c>
      <c r="F11683" s="5">
        <v>86.78</v>
      </c>
      <c r="G11683" s="5">
        <v>536.80999999999995</v>
      </c>
      <c r="H11683" s="5">
        <v>149.74</v>
      </c>
      <c r="I11683" s="5">
        <v>385.67</v>
      </c>
      <c r="J11683" s="5">
        <v>642.23</v>
      </c>
      <c r="K11683" s="5">
        <v>622.64</v>
      </c>
      <c r="L11683" s="5">
        <v>1170.8</v>
      </c>
      <c r="O11683" s="5">
        <v>223.43</v>
      </c>
    </row>
    <row r="11684" spans="1:15" x14ac:dyDescent="0.2">
      <c r="A11684" s="4">
        <v>41267</v>
      </c>
      <c r="B11684" s="5">
        <v>323.74</v>
      </c>
      <c r="C11684" s="5">
        <v>323.74</v>
      </c>
      <c r="D11684" s="5">
        <v>268.27</v>
      </c>
      <c r="E11684" s="5">
        <v>121.2</v>
      </c>
      <c r="F11684" s="5">
        <v>86.76</v>
      </c>
      <c r="G11684" s="5">
        <v>536.11</v>
      </c>
      <c r="H11684" s="5">
        <v>149.69999999999999</v>
      </c>
      <c r="I11684" s="5">
        <v>385.67</v>
      </c>
      <c r="J11684" s="5">
        <v>642.09</v>
      </c>
      <c r="K11684" s="5">
        <v>622.96</v>
      </c>
      <c r="L11684" s="5">
        <v>1170.9000000000001</v>
      </c>
      <c r="O11684" s="5">
        <v>223.87</v>
      </c>
    </row>
    <row r="11685" spans="1:15" x14ac:dyDescent="0.2">
      <c r="A11685" s="4">
        <v>41268</v>
      </c>
      <c r="B11685" s="5">
        <v>323.69</v>
      </c>
      <c r="C11685" s="5">
        <v>323.69</v>
      </c>
      <c r="D11685" s="5">
        <v>268.2</v>
      </c>
      <c r="E11685" s="5">
        <v>121.07</v>
      </c>
      <c r="F11685" s="5">
        <v>86.74</v>
      </c>
      <c r="G11685" s="5">
        <v>535.96</v>
      </c>
      <c r="H11685" s="5">
        <v>149.72999999999999</v>
      </c>
      <c r="I11685" s="5">
        <v>385.68</v>
      </c>
      <c r="J11685" s="5">
        <v>641.94000000000005</v>
      </c>
      <c r="K11685" s="5">
        <v>629.20000000000005</v>
      </c>
      <c r="L11685" s="5">
        <v>1170.7</v>
      </c>
      <c r="O11685" s="5">
        <v>223.64</v>
      </c>
    </row>
    <row r="11686" spans="1:15" x14ac:dyDescent="0.2">
      <c r="A11686" s="4">
        <v>41269</v>
      </c>
      <c r="B11686" s="5">
        <v>323.72000000000003</v>
      </c>
      <c r="C11686" s="5">
        <v>323.72000000000003</v>
      </c>
      <c r="D11686" s="5">
        <v>268.17</v>
      </c>
      <c r="E11686" s="5">
        <v>121.83</v>
      </c>
      <c r="F11686" s="5">
        <v>86.78</v>
      </c>
      <c r="G11686" s="5">
        <v>535.79999999999995</v>
      </c>
      <c r="H11686" s="5">
        <v>149.72</v>
      </c>
      <c r="I11686" s="5">
        <v>385.67</v>
      </c>
      <c r="J11686" s="5">
        <v>641.82000000000005</v>
      </c>
      <c r="K11686" s="5">
        <v>624.17999999999995</v>
      </c>
      <c r="L11686" s="5">
        <v>1170.56</v>
      </c>
      <c r="O11686" s="5">
        <v>223.01</v>
      </c>
    </row>
    <row r="11687" spans="1:15" x14ac:dyDescent="0.2">
      <c r="A11687" s="4">
        <v>41270</v>
      </c>
      <c r="B11687" s="5">
        <v>323.83999999999997</v>
      </c>
      <c r="C11687" s="5">
        <v>323.83999999999997</v>
      </c>
      <c r="D11687" s="5">
        <v>268.06</v>
      </c>
      <c r="E11687" s="5">
        <v>121.91</v>
      </c>
      <c r="F11687" s="5">
        <v>86.88</v>
      </c>
      <c r="G11687" s="5">
        <v>535.73</v>
      </c>
      <c r="H11687" s="5">
        <v>149.80000000000001</v>
      </c>
      <c r="I11687" s="5">
        <v>385.65</v>
      </c>
      <c r="J11687" s="5">
        <v>641.65</v>
      </c>
      <c r="K11687" s="5">
        <v>622.22</v>
      </c>
      <c r="L11687" s="5">
        <v>1170.8</v>
      </c>
      <c r="O11687" s="5">
        <v>223.01</v>
      </c>
    </row>
    <row r="11688" spans="1:15" x14ac:dyDescent="0.2">
      <c r="A11688" s="4">
        <v>41271</v>
      </c>
      <c r="B11688" s="5">
        <v>323.81</v>
      </c>
      <c r="C11688" s="5">
        <v>323.81</v>
      </c>
      <c r="D11688" s="5">
        <v>267.92</v>
      </c>
      <c r="E11688" s="5">
        <v>121.75</v>
      </c>
      <c r="F11688" s="5">
        <v>86.89</v>
      </c>
      <c r="G11688" s="5">
        <v>535.58000000000004</v>
      </c>
      <c r="H11688" s="5">
        <v>149.81</v>
      </c>
      <c r="I11688" s="5">
        <v>385.63</v>
      </c>
      <c r="J11688" s="5">
        <v>641.52</v>
      </c>
      <c r="K11688" s="5">
        <v>622.28</v>
      </c>
      <c r="L11688" s="5">
        <v>1170.3800000000001</v>
      </c>
      <c r="O11688" s="5">
        <v>223.28</v>
      </c>
    </row>
    <row r="11689" spans="1:15" x14ac:dyDescent="0.2">
      <c r="A11689" s="4">
        <v>41272</v>
      </c>
      <c r="B11689" s="5">
        <v>323.81</v>
      </c>
      <c r="C11689" s="5">
        <v>323.81</v>
      </c>
      <c r="D11689" s="5">
        <v>267.85000000000002</v>
      </c>
      <c r="E11689" s="5">
        <v>121.63</v>
      </c>
      <c r="F11689" s="5">
        <v>86.86</v>
      </c>
      <c r="G11689" s="5">
        <v>535.5</v>
      </c>
      <c r="H11689" s="5">
        <v>149.91</v>
      </c>
      <c r="I11689" s="5">
        <v>385.62</v>
      </c>
      <c r="J11689" s="5">
        <v>641.38</v>
      </c>
      <c r="K11689" s="5">
        <v>622.16</v>
      </c>
      <c r="L11689" s="5">
        <v>1170.8399999999999</v>
      </c>
      <c r="O11689" s="5">
        <v>223.39</v>
      </c>
    </row>
    <row r="11690" spans="1:15" x14ac:dyDescent="0.2">
      <c r="A11690" s="4">
        <v>41273</v>
      </c>
      <c r="B11690" s="5">
        <v>323.77999999999997</v>
      </c>
      <c r="C11690" s="5">
        <v>323.77999999999997</v>
      </c>
      <c r="D11690" s="5">
        <v>267.77</v>
      </c>
      <c r="E11690" s="5">
        <v>121.44</v>
      </c>
      <c r="F11690" s="5">
        <v>86.84</v>
      </c>
      <c r="G11690" s="5">
        <v>535.39</v>
      </c>
      <c r="H11690" s="5">
        <v>149.91999999999999</v>
      </c>
      <c r="I11690" s="5">
        <v>385.62</v>
      </c>
      <c r="J11690" s="5">
        <v>641.22</v>
      </c>
      <c r="K11690" s="5">
        <v>622</v>
      </c>
      <c r="L11690" s="5">
        <v>1170.68</v>
      </c>
      <c r="O11690" s="5">
        <v>223.44</v>
      </c>
    </row>
    <row r="11691" spans="1:15" x14ac:dyDescent="0.2">
      <c r="A11691" s="4">
        <v>41274</v>
      </c>
      <c r="B11691" s="5">
        <v>323.72000000000003</v>
      </c>
      <c r="C11691" s="5">
        <v>323.72000000000003</v>
      </c>
      <c r="D11691" s="5">
        <v>267.66000000000003</v>
      </c>
      <c r="E11691" s="5">
        <v>121.45</v>
      </c>
      <c r="F11691" s="5">
        <v>86.81</v>
      </c>
      <c r="G11691" s="5">
        <v>535.09</v>
      </c>
      <c r="H11691" s="5">
        <v>149.96</v>
      </c>
      <c r="I11691" s="5">
        <v>385.6</v>
      </c>
      <c r="J11691" s="5">
        <v>641.05999999999995</v>
      </c>
      <c r="K11691" s="5">
        <v>619.91999999999996</v>
      </c>
      <c r="L11691" s="5">
        <v>1171.02</v>
      </c>
      <c r="O11691" s="5">
        <v>223.23</v>
      </c>
    </row>
    <row r="11692" spans="1:15" x14ac:dyDescent="0.2">
      <c r="A11692" s="4">
        <v>41275</v>
      </c>
      <c r="B11692" s="5">
        <v>323.60000000000002</v>
      </c>
      <c r="C11692" s="5">
        <v>323.60000000000002</v>
      </c>
      <c r="D11692" s="5">
        <v>267.48</v>
      </c>
      <c r="E11692" s="5">
        <v>121.41</v>
      </c>
      <c r="F11692" s="5">
        <v>86.78</v>
      </c>
      <c r="G11692" s="5">
        <v>534.64</v>
      </c>
      <c r="H11692" s="5">
        <v>149.72999999999999</v>
      </c>
      <c r="I11692" s="5">
        <v>385.57</v>
      </c>
      <c r="J11692" s="5">
        <v>640.91</v>
      </c>
      <c r="K11692" s="5">
        <v>620.1</v>
      </c>
      <c r="L11692" s="5">
        <v>1170.82</v>
      </c>
      <c r="O11692" s="5">
        <v>222.56</v>
      </c>
    </row>
    <row r="11693" spans="1:15" x14ac:dyDescent="0.2">
      <c r="A11693" s="4">
        <v>41276</v>
      </c>
      <c r="B11693" s="5">
        <v>323.52</v>
      </c>
      <c r="C11693" s="5">
        <v>323.52</v>
      </c>
      <c r="D11693" s="5">
        <v>267.31</v>
      </c>
      <c r="E11693" s="5">
        <v>121.37</v>
      </c>
      <c r="F11693" s="5">
        <v>86.77</v>
      </c>
      <c r="G11693" s="5">
        <v>534.55999999999995</v>
      </c>
      <c r="H11693" s="5">
        <v>149.71</v>
      </c>
      <c r="I11693" s="5">
        <v>385.55</v>
      </c>
      <c r="J11693" s="5">
        <v>640.75</v>
      </c>
      <c r="K11693" s="5">
        <v>622.6</v>
      </c>
      <c r="L11693" s="5">
        <v>1171.1600000000001</v>
      </c>
      <c r="O11693" s="5">
        <v>222.56</v>
      </c>
    </row>
    <row r="11694" spans="1:15" x14ac:dyDescent="0.2">
      <c r="A11694" s="4">
        <v>41277</v>
      </c>
      <c r="B11694" s="5">
        <v>323.49</v>
      </c>
      <c r="C11694" s="5">
        <v>323.49</v>
      </c>
      <c r="D11694" s="5">
        <v>267.25</v>
      </c>
      <c r="E11694" s="5">
        <v>121.35</v>
      </c>
      <c r="F11694" s="5">
        <v>86.75</v>
      </c>
      <c r="G11694" s="5">
        <v>534.49</v>
      </c>
      <c r="H11694" s="5">
        <v>149.69</v>
      </c>
      <c r="I11694" s="5">
        <v>385.47</v>
      </c>
      <c r="J11694" s="5">
        <v>640.59</v>
      </c>
      <c r="K11694" s="5">
        <v>622.64</v>
      </c>
      <c r="L11694" s="5">
        <v>1171.3800000000001</v>
      </c>
      <c r="O11694" s="5">
        <v>223.84</v>
      </c>
    </row>
    <row r="11695" spans="1:15" x14ac:dyDescent="0.2">
      <c r="A11695" s="4">
        <v>41278</v>
      </c>
      <c r="B11695" s="5">
        <v>323.45</v>
      </c>
      <c r="C11695" s="5">
        <v>323.45</v>
      </c>
      <c r="D11695" s="5">
        <v>267.18</v>
      </c>
      <c r="E11695" s="5">
        <v>121.34</v>
      </c>
      <c r="F11695" s="5">
        <v>86.73</v>
      </c>
      <c r="G11695" s="5">
        <v>534.37</v>
      </c>
      <c r="H11695" s="5">
        <v>149.68</v>
      </c>
      <c r="I11695" s="5">
        <v>385.4</v>
      </c>
      <c r="J11695" s="5">
        <v>640.4</v>
      </c>
      <c r="K11695" s="5">
        <v>620.84</v>
      </c>
      <c r="L11695" s="5">
        <v>1171.32</v>
      </c>
      <c r="O11695" s="5">
        <v>222.53</v>
      </c>
    </row>
    <row r="11696" spans="1:15" x14ac:dyDescent="0.2">
      <c r="A11696" s="4">
        <v>41279</v>
      </c>
      <c r="B11696" s="5">
        <v>323.41000000000003</v>
      </c>
      <c r="C11696" s="5">
        <v>323.41000000000003</v>
      </c>
      <c r="D11696" s="5">
        <v>267.08999999999997</v>
      </c>
      <c r="E11696" s="5">
        <v>121.32</v>
      </c>
      <c r="F11696" s="5">
        <v>86.71</v>
      </c>
      <c r="G11696" s="5">
        <v>534.30999999999995</v>
      </c>
      <c r="H11696" s="5">
        <v>149.61000000000001</v>
      </c>
      <c r="I11696" s="5">
        <v>385.38</v>
      </c>
      <c r="J11696" s="5">
        <v>640.24</v>
      </c>
      <c r="K11696" s="5">
        <v>621.29999999999995</v>
      </c>
      <c r="L11696" s="5">
        <v>1171.22</v>
      </c>
      <c r="O11696" s="5">
        <v>221.98</v>
      </c>
    </row>
    <row r="11697" spans="1:15" x14ac:dyDescent="0.2">
      <c r="A11697" s="4">
        <v>41280</v>
      </c>
      <c r="B11697" s="5">
        <v>323.36</v>
      </c>
      <c r="C11697" s="5">
        <v>323.36</v>
      </c>
      <c r="D11697" s="5">
        <v>266.91000000000003</v>
      </c>
      <c r="E11697" s="5">
        <v>121.41</v>
      </c>
      <c r="F11697" s="5">
        <v>86.69</v>
      </c>
      <c r="G11697" s="5">
        <v>534.22</v>
      </c>
      <c r="H11697" s="5">
        <v>149.58000000000001</v>
      </c>
      <c r="I11697" s="5">
        <v>385.36</v>
      </c>
      <c r="J11697" s="5">
        <v>640.09</v>
      </c>
      <c r="K11697" s="5">
        <v>620.38</v>
      </c>
      <c r="L11697" s="5">
        <v>1170.96</v>
      </c>
      <c r="O11697" s="5">
        <v>222.67</v>
      </c>
    </row>
    <row r="11698" spans="1:15" x14ac:dyDescent="0.2">
      <c r="A11698" s="4">
        <v>41281</v>
      </c>
      <c r="B11698" s="5">
        <v>323.29000000000002</v>
      </c>
      <c r="C11698" s="5">
        <v>323.29000000000002</v>
      </c>
      <c r="D11698" s="5">
        <v>266.77999999999997</v>
      </c>
      <c r="E11698" s="5">
        <v>121.43</v>
      </c>
      <c r="F11698" s="5">
        <v>86.66</v>
      </c>
      <c r="G11698" s="5">
        <v>534.11</v>
      </c>
      <c r="H11698" s="5">
        <v>149.56</v>
      </c>
      <c r="I11698" s="5">
        <v>385.33</v>
      </c>
      <c r="J11698" s="5">
        <v>639.91</v>
      </c>
      <c r="K11698" s="5">
        <v>621.6</v>
      </c>
      <c r="L11698" s="5">
        <v>1170.76</v>
      </c>
      <c r="O11698" s="5">
        <v>222.96</v>
      </c>
    </row>
    <row r="11699" spans="1:15" x14ac:dyDescent="0.2">
      <c r="A11699" s="4">
        <v>41282</v>
      </c>
      <c r="B11699" s="5">
        <v>323.25</v>
      </c>
      <c r="C11699" s="5">
        <v>323.25</v>
      </c>
      <c r="D11699" s="5">
        <v>266.7</v>
      </c>
      <c r="E11699" s="5">
        <v>121.4</v>
      </c>
      <c r="F11699" s="5">
        <v>86.66</v>
      </c>
      <c r="G11699" s="5">
        <v>533.89</v>
      </c>
      <c r="H11699" s="5">
        <v>149.53</v>
      </c>
      <c r="I11699" s="5">
        <v>385.28</v>
      </c>
      <c r="J11699" s="5">
        <v>639.73</v>
      </c>
      <c r="K11699" s="5">
        <v>622.38</v>
      </c>
      <c r="L11699" s="5">
        <v>1170.8599999999999</v>
      </c>
      <c r="O11699" s="5">
        <v>222.67</v>
      </c>
    </row>
    <row r="11700" spans="1:15" x14ac:dyDescent="0.2">
      <c r="A11700" s="4">
        <v>41283</v>
      </c>
      <c r="B11700" s="5">
        <v>323.18</v>
      </c>
      <c r="C11700" s="5">
        <v>323.18</v>
      </c>
      <c r="D11700" s="5">
        <v>266.61</v>
      </c>
      <c r="E11700" s="5">
        <v>121.34</v>
      </c>
      <c r="F11700" s="5">
        <v>86.65</v>
      </c>
      <c r="G11700" s="5">
        <v>533.80999999999995</v>
      </c>
      <c r="H11700" s="5">
        <v>149.5</v>
      </c>
      <c r="I11700" s="5">
        <v>385.25</v>
      </c>
      <c r="J11700" s="5">
        <v>639.57000000000005</v>
      </c>
      <c r="K11700" s="5">
        <v>621.04999999999995</v>
      </c>
      <c r="L11700" s="5">
        <v>1170.92</v>
      </c>
      <c r="O11700" s="5">
        <v>223.62</v>
      </c>
    </row>
    <row r="11701" spans="1:15" x14ac:dyDescent="0.2">
      <c r="A11701" s="4">
        <v>41284</v>
      </c>
      <c r="B11701" s="5">
        <v>323.19</v>
      </c>
      <c r="C11701" s="5">
        <v>323.19</v>
      </c>
      <c r="D11701" s="5">
        <v>266.5</v>
      </c>
      <c r="E11701" s="5">
        <v>121.3</v>
      </c>
      <c r="F11701" s="5">
        <v>86.63</v>
      </c>
      <c r="G11701" s="5">
        <v>533.75</v>
      </c>
      <c r="H11701" s="5">
        <v>149.49</v>
      </c>
      <c r="I11701" s="5">
        <v>385.19</v>
      </c>
      <c r="J11701" s="5">
        <v>639.4</v>
      </c>
      <c r="K11701" s="5">
        <v>621.17999999999995</v>
      </c>
      <c r="L11701" s="5">
        <v>1171.3800000000001</v>
      </c>
      <c r="O11701" s="5">
        <v>223.16</v>
      </c>
    </row>
    <row r="11702" spans="1:15" x14ac:dyDescent="0.2">
      <c r="A11702" s="4">
        <v>41285</v>
      </c>
      <c r="B11702" s="5">
        <v>323.18</v>
      </c>
      <c r="C11702" s="5">
        <v>323.18</v>
      </c>
      <c r="D11702" s="5">
        <v>266.42</v>
      </c>
      <c r="E11702" s="5">
        <v>121.22</v>
      </c>
      <c r="F11702" s="5">
        <v>86.61</v>
      </c>
      <c r="G11702" s="5">
        <v>533.65</v>
      </c>
      <c r="H11702" s="5">
        <v>149.47</v>
      </c>
      <c r="I11702" s="5">
        <v>385.15</v>
      </c>
      <c r="J11702" s="5">
        <v>639.24</v>
      </c>
      <c r="K11702" s="5">
        <v>623.36</v>
      </c>
      <c r="L11702" s="5">
        <v>1171.1400000000001</v>
      </c>
      <c r="O11702" s="5">
        <v>222.51</v>
      </c>
    </row>
    <row r="11703" spans="1:15" x14ac:dyDescent="0.2">
      <c r="A11703" s="4">
        <v>41286</v>
      </c>
      <c r="B11703" s="5">
        <v>323.08999999999997</v>
      </c>
      <c r="C11703" s="5">
        <v>323.08999999999997</v>
      </c>
      <c r="D11703" s="5">
        <v>266.31</v>
      </c>
      <c r="E11703" s="5">
        <v>121.15</v>
      </c>
      <c r="F11703" s="5">
        <v>86.6</v>
      </c>
      <c r="G11703" s="5">
        <v>533.48</v>
      </c>
      <c r="H11703" s="5">
        <v>149.44</v>
      </c>
      <c r="I11703" s="5">
        <v>385.09</v>
      </c>
      <c r="J11703" s="5">
        <v>639.07000000000005</v>
      </c>
      <c r="K11703" s="5">
        <v>620.84</v>
      </c>
      <c r="L11703" s="5">
        <v>1171.46</v>
      </c>
      <c r="O11703" s="5">
        <v>223.17</v>
      </c>
    </row>
    <row r="11704" spans="1:15" x14ac:dyDescent="0.2">
      <c r="A11704" s="4">
        <v>41287</v>
      </c>
      <c r="B11704" s="5">
        <v>323.08</v>
      </c>
      <c r="C11704" s="5">
        <v>323.08</v>
      </c>
      <c r="D11704" s="5">
        <v>266.2</v>
      </c>
      <c r="E11704" s="5">
        <v>121.22</v>
      </c>
      <c r="F11704" s="5">
        <v>86.61</v>
      </c>
      <c r="G11704" s="5">
        <v>533.4</v>
      </c>
      <c r="H11704" s="5">
        <v>149.4</v>
      </c>
      <c r="I11704" s="5">
        <v>385.05</v>
      </c>
      <c r="J11704" s="5">
        <v>638.89</v>
      </c>
      <c r="K11704" s="5">
        <v>624.1</v>
      </c>
      <c r="L11704" s="5">
        <v>1173.02</v>
      </c>
      <c r="O11704" s="5">
        <v>223.53</v>
      </c>
    </row>
    <row r="11705" spans="1:15" x14ac:dyDescent="0.2">
      <c r="A11705" s="4">
        <v>41288</v>
      </c>
      <c r="B11705" s="5">
        <v>323.14</v>
      </c>
      <c r="C11705" s="5">
        <v>323.14</v>
      </c>
      <c r="D11705" s="5">
        <v>266.12</v>
      </c>
      <c r="E11705" s="5">
        <v>121.34</v>
      </c>
      <c r="F11705" s="5">
        <v>86.67</v>
      </c>
      <c r="G11705" s="5">
        <v>533.44000000000005</v>
      </c>
      <c r="H11705" s="5">
        <v>149.41999999999999</v>
      </c>
      <c r="I11705" s="5">
        <v>384.99</v>
      </c>
      <c r="J11705" s="5">
        <v>638.70000000000005</v>
      </c>
      <c r="K11705" s="5">
        <v>623.79999999999995</v>
      </c>
      <c r="L11705" s="5">
        <v>1173.8599999999999</v>
      </c>
      <c r="O11705" s="5">
        <v>222.66</v>
      </c>
    </row>
    <row r="11706" spans="1:15" x14ac:dyDescent="0.2">
      <c r="A11706" s="4">
        <v>41289</v>
      </c>
      <c r="B11706" s="5">
        <v>323.08999999999997</v>
      </c>
      <c r="C11706" s="5">
        <v>323.08999999999997</v>
      </c>
      <c r="D11706" s="5">
        <v>266.05</v>
      </c>
      <c r="E11706" s="5">
        <v>121.35</v>
      </c>
      <c r="F11706" s="5">
        <v>86.68</v>
      </c>
      <c r="G11706" s="5">
        <v>533.24</v>
      </c>
      <c r="H11706" s="5">
        <v>149.46</v>
      </c>
      <c r="I11706" s="5">
        <v>384.93</v>
      </c>
      <c r="J11706" s="5">
        <v>638.73</v>
      </c>
      <c r="K11706" s="5">
        <v>624.05999999999995</v>
      </c>
      <c r="L11706" s="5">
        <v>1174.3399999999999</v>
      </c>
      <c r="O11706" s="5">
        <v>223.4</v>
      </c>
    </row>
    <row r="11707" spans="1:15" x14ac:dyDescent="0.2">
      <c r="A11707" s="4">
        <v>41290</v>
      </c>
      <c r="B11707" s="5">
        <v>323.06</v>
      </c>
      <c r="C11707" s="5">
        <v>323.06</v>
      </c>
      <c r="D11707" s="5">
        <v>265.95</v>
      </c>
      <c r="E11707" s="5">
        <v>121.31</v>
      </c>
      <c r="F11707" s="5">
        <v>86.68</v>
      </c>
      <c r="G11707" s="5">
        <v>533.07000000000005</v>
      </c>
      <c r="H11707" s="5">
        <v>149.47</v>
      </c>
      <c r="I11707" s="5">
        <v>384.89</v>
      </c>
      <c r="J11707" s="5">
        <v>638.53</v>
      </c>
      <c r="K11707" s="5">
        <v>623.5</v>
      </c>
      <c r="L11707" s="5">
        <v>1173.98</v>
      </c>
      <c r="O11707" s="5">
        <v>223.64</v>
      </c>
    </row>
    <row r="11708" spans="1:15" x14ac:dyDescent="0.2">
      <c r="A11708" s="4">
        <v>41291</v>
      </c>
      <c r="B11708" s="5">
        <v>323.06</v>
      </c>
      <c r="C11708" s="5">
        <v>323.06</v>
      </c>
      <c r="D11708" s="5">
        <v>265.86</v>
      </c>
      <c r="E11708" s="5">
        <v>121.27</v>
      </c>
      <c r="F11708" s="5">
        <v>86.69</v>
      </c>
      <c r="G11708" s="5">
        <v>532.98</v>
      </c>
      <c r="H11708" s="5">
        <v>149.43</v>
      </c>
      <c r="I11708" s="5">
        <v>384.84</v>
      </c>
      <c r="J11708" s="5">
        <v>638.36</v>
      </c>
      <c r="K11708" s="5">
        <v>623.32000000000005</v>
      </c>
      <c r="L11708" s="5">
        <v>1173.9000000000001</v>
      </c>
      <c r="O11708" s="5">
        <v>223.09</v>
      </c>
    </row>
    <row r="11709" spans="1:15" x14ac:dyDescent="0.2">
      <c r="A11709" s="4">
        <v>41292</v>
      </c>
      <c r="B11709" s="5">
        <v>323.06</v>
      </c>
      <c r="C11709" s="5">
        <v>323.06</v>
      </c>
      <c r="D11709" s="5">
        <v>265.79000000000002</v>
      </c>
      <c r="E11709" s="5">
        <v>121.26</v>
      </c>
      <c r="F11709" s="5">
        <v>86.68</v>
      </c>
      <c r="G11709" s="5">
        <v>532.88</v>
      </c>
      <c r="H11709" s="5">
        <v>149.4</v>
      </c>
      <c r="I11709" s="5">
        <v>384.78</v>
      </c>
      <c r="J11709" s="5">
        <v>638.16999999999996</v>
      </c>
      <c r="K11709" s="5">
        <v>622.36</v>
      </c>
      <c r="L11709" s="5">
        <v>1174.3800000000001</v>
      </c>
      <c r="O11709" s="5">
        <v>222.62</v>
      </c>
    </row>
    <row r="11710" spans="1:15" x14ac:dyDescent="0.2">
      <c r="A11710" s="4">
        <v>41293</v>
      </c>
      <c r="B11710" s="5">
        <v>323.01</v>
      </c>
      <c r="C11710" s="5">
        <v>323.01</v>
      </c>
      <c r="D11710" s="5">
        <v>265.64</v>
      </c>
      <c r="E11710" s="5">
        <v>121.26</v>
      </c>
      <c r="F11710" s="5">
        <v>86.68</v>
      </c>
      <c r="G11710" s="5">
        <v>532.9</v>
      </c>
      <c r="H11710" s="5">
        <v>149.28</v>
      </c>
      <c r="I11710" s="5">
        <v>384.74</v>
      </c>
      <c r="J11710" s="5">
        <v>637.96</v>
      </c>
      <c r="K11710" s="5">
        <v>622.20000000000005</v>
      </c>
      <c r="L11710" s="5">
        <v>1174.68</v>
      </c>
      <c r="O11710" s="5">
        <v>222.57</v>
      </c>
    </row>
    <row r="11711" spans="1:15" x14ac:dyDescent="0.2">
      <c r="A11711" s="4">
        <v>41294</v>
      </c>
      <c r="B11711" s="5">
        <v>322.99</v>
      </c>
      <c r="C11711" s="5">
        <v>322.99</v>
      </c>
      <c r="D11711" s="5">
        <v>265.52</v>
      </c>
      <c r="E11711" s="5">
        <v>121.37</v>
      </c>
      <c r="F11711" s="5">
        <v>86.68</v>
      </c>
      <c r="G11711" s="5">
        <v>532.85</v>
      </c>
      <c r="H11711" s="5">
        <v>149.19999999999999</v>
      </c>
      <c r="I11711" s="5">
        <v>384.7</v>
      </c>
      <c r="J11711" s="5">
        <v>637.78</v>
      </c>
      <c r="K11711" s="5">
        <v>622.12</v>
      </c>
      <c r="L11711" s="5">
        <v>1174.58</v>
      </c>
      <c r="O11711" s="5">
        <v>222.01</v>
      </c>
    </row>
    <row r="11712" spans="1:15" x14ac:dyDescent="0.2">
      <c r="A11712" s="4">
        <v>41295</v>
      </c>
      <c r="B11712" s="5">
        <v>322.97000000000003</v>
      </c>
      <c r="C11712" s="5">
        <v>322.97000000000003</v>
      </c>
      <c r="D11712" s="5">
        <v>265.48</v>
      </c>
      <c r="E11712" s="5">
        <v>121.43</v>
      </c>
      <c r="F11712" s="5">
        <v>86.67</v>
      </c>
      <c r="G11712" s="5">
        <v>532.84</v>
      </c>
      <c r="H11712" s="5">
        <v>149.12</v>
      </c>
      <c r="I11712" s="5">
        <v>384.68</v>
      </c>
      <c r="J11712" s="5">
        <v>637.54999999999995</v>
      </c>
      <c r="K11712" s="5">
        <v>621.78</v>
      </c>
      <c r="L11712" s="5">
        <v>1174.78</v>
      </c>
      <c r="O11712" s="5">
        <v>221.02</v>
      </c>
    </row>
    <row r="11713" spans="1:15" x14ac:dyDescent="0.2">
      <c r="A11713" s="4">
        <v>41296</v>
      </c>
      <c r="B11713" s="5">
        <v>322.88</v>
      </c>
      <c r="C11713" s="5">
        <v>322.88</v>
      </c>
      <c r="D11713" s="5">
        <v>265.35000000000002</v>
      </c>
      <c r="E11713" s="5">
        <v>121.35</v>
      </c>
      <c r="F11713" s="5">
        <v>86.65</v>
      </c>
      <c r="G11713" s="5">
        <v>532.85</v>
      </c>
      <c r="H11713" s="5">
        <v>149</v>
      </c>
      <c r="I11713" s="5">
        <v>384.64</v>
      </c>
      <c r="J11713" s="5">
        <v>637.35</v>
      </c>
      <c r="K11713" s="5">
        <v>621.94000000000005</v>
      </c>
      <c r="L11713" s="5">
        <v>1174.9000000000001</v>
      </c>
      <c r="O11713" s="5">
        <v>222.02</v>
      </c>
    </row>
    <row r="11714" spans="1:15" x14ac:dyDescent="0.2">
      <c r="A11714" s="4">
        <v>41297</v>
      </c>
      <c r="B11714" s="5">
        <v>322.77999999999997</v>
      </c>
      <c r="C11714" s="5">
        <v>322.77999999999997</v>
      </c>
      <c r="D11714" s="5">
        <v>265.2</v>
      </c>
      <c r="E11714" s="5">
        <v>121.26</v>
      </c>
      <c r="F11714" s="5">
        <v>86.66</v>
      </c>
      <c r="G11714" s="5">
        <v>532.76</v>
      </c>
      <c r="H11714" s="5">
        <v>149</v>
      </c>
      <c r="I11714" s="5">
        <v>384.6</v>
      </c>
      <c r="J11714" s="5">
        <v>637.14</v>
      </c>
      <c r="K11714" s="5">
        <v>621.12</v>
      </c>
      <c r="L11714" s="5">
        <v>1174.46</v>
      </c>
      <c r="O11714" s="5">
        <v>223.35</v>
      </c>
    </row>
    <row r="11715" spans="1:15" x14ac:dyDescent="0.2">
      <c r="A11715" s="4">
        <v>41298</v>
      </c>
      <c r="B11715" s="5">
        <v>322.7</v>
      </c>
      <c r="C11715" s="5">
        <v>322.7</v>
      </c>
      <c r="D11715" s="5">
        <v>265.06</v>
      </c>
      <c r="E11715" s="5">
        <v>121.14</v>
      </c>
      <c r="F11715" s="5">
        <v>86.66</v>
      </c>
      <c r="G11715" s="5">
        <v>532.52</v>
      </c>
      <c r="H11715" s="5">
        <v>148.94999999999999</v>
      </c>
      <c r="I11715" s="5">
        <v>384.56</v>
      </c>
      <c r="J11715" s="5">
        <v>636.91</v>
      </c>
      <c r="K11715" s="5">
        <v>620.88</v>
      </c>
      <c r="L11715" s="5">
        <v>1174.3</v>
      </c>
      <c r="O11715" s="5">
        <v>223.77</v>
      </c>
    </row>
    <row r="11716" spans="1:15" x14ac:dyDescent="0.2">
      <c r="A11716" s="4">
        <v>41299</v>
      </c>
      <c r="B11716" s="5">
        <v>322.63</v>
      </c>
      <c r="C11716" s="5">
        <v>322.63</v>
      </c>
      <c r="D11716" s="5">
        <v>264.93</v>
      </c>
      <c r="E11716" s="5">
        <v>121.04</v>
      </c>
      <c r="F11716" s="5">
        <v>86.66</v>
      </c>
      <c r="G11716" s="5">
        <v>532.46</v>
      </c>
      <c r="H11716" s="5">
        <v>148.88</v>
      </c>
      <c r="I11716" s="5">
        <v>384.53</v>
      </c>
      <c r="J11716" s="5">
        <v>636.69000000000005</v>
      </c>
      <c r="K11716" s="5">
        <v>618.6</v>
      </c>
      <c r="L11716" s="5">
        <v>1174.1600000000001</v>
      </c>
      <c r="O11716" s="5">
        <v>223.6</v>
      </c>
    </row>
    <row r="11717" spans="1:15" x14ac:dyDescent="0.2">
      <c r="A11717" s="4">
        <v>41300</v>
      </c>
      <c r="B11717" s="5">
        <v>322.60000000000002</v>
      </c>
      <c r="C11717" s="5">
        <v>322.60000000000002</v>
      </c>
      <c r="D11717" s="5">
        <v>264.77</v>
      </c>
      <c r="E11717" s="5">
        <v>121.01</v>
      </c>
      <c r="F11717" s="5">
        <v>86.65</v>
      </c>
      <c r="G11717" s="5">
        <v>532.41999999999996</v>
      </c>
      <c r="H11717" s="5">
        <v>148.83000000000001</v>
      </c>
      <c r="I11717" s="5">
        <v>384.48</v>
      </c>
      <c r="J11717" s="5">
        <v>636.48</v>
      </c>
      <c r="K11717" s="5">
        <v>620.96</v>
      </c>
      <c r="L11717" s="5">
        <v>1174</v>
      </c>
      <c r="O11717" s="5">
        <v>223.22</v>
      </c>
    </row>
    <row r="11718" spans="1:15" x14ac:dyDescent="0.2">
      <c r="A11718" s="4">
        <v>41301</v>
      </c>
      <c r="B11718" s="5">
        <v>322.51</v>
      </c>
      <c r="C11718" s="5">
        <v>322.51</v>
      </c>
      <c r="D11718" s="5">
        <v>264.64</v>
      </c>
      <c r="E11718" s="5">
        <v>121.09</v>
      </c>
      <c r="F11718" s="5">
        <v>86.63</v>
      </c>
      <c r="G11718" s="5">
        <v>532.35</v>
      </c>
      <c r="H11718" s="5">
        <v>148.76</v>
      </c>
      <c r="I11718" s="5">
        <v>384.42</v>
      </c>
      <c r="J11718" s="5">
        <v>636.33000000000004</v>
      </c>
      <c r="K11718" s="5">
        <v>621.15</v>
      </c>
      <c r="L11718" s="5">
        <v>1173.8599999999999</v>
      </c>
      <c r="O11718" s="5">
        <v>223.2</v>
      </c>
    </row>
    <row r="11719" spans="1:15" x14ac:dyDescent="0.2">
      <c r="A11719" s="4">
        <v>41302</v>
      </c>
      <c r="B11719" s="5">
        <v>322.47000000000003</v>
      </c>
      <c r="C11719" s="5">
        <v>322.47000000000003</v>
      </c>
      <c r="D11719" s="5">
        <v>264.54000000000002</v>
      </c>
      <c r="E11719" s="5">
        <v>121.14</v>
      </c>
      <c r="F11719" s="5">
        <v>86.61</v>
      </c>
      <c r="G11719" s="5">
        <v>532.24</v>
      </c>
      <c r="H11719" s="5">
        <v>148.58000000000001</v>
      </c>
      <c r="I11719" s="5">
        <v>384.37</v>
      </c>
      <c r="J11719" s="5">
        <v>636.16</v>
      </c>
      <c r="K11719" s="5">
        <v>621.12</v>
      </c>
      <c r="L11719" s="5">
        <v>1173.72</v>
      </c>
      <c r="O11719" s="5">
        <v>223.05</v>
      </c>
    </row>
    <row r="11720" spans="1:15" x14ac:dyDescent="0.2">
      <c r="A11720" s="4">
        <v>41303</v>
      </c>
      <c r="B11720" s="5">
        <v>322.39999999999998</v>
      </c>
      <c r="C11720" s="5">
        <v>322.39999999999998</v>
      </c>
      <c r="D11720" s="5">
        <v>264.41000000000003</v>
      </c>
      <c r="E11720" s="5">
        <v>121.07</v>
      </c>
      <c r="F11720" s="5">
        <v>86.59</v>
      </c>
      <c r="G11720" s="5">
        <v>532.19000000000005</v>
      </c>
      <c r="H11720" s="5">
        <v>148.51</v>
      </c>
      <c r="I11720" s="5">
        <v>384.33</v>
      </c>
      <c r="J11720" s="5">
        <v>635.97</v>
      </c>
      <c r="K11720" s="5">
        <v>621.41999999999996</v>
      </c>
      <c r="L11720" s="5">
        <v>1173.4000000000001</v>
      </c>
      <c r="O11720" s="5">
        <v>223.2</v>
      </c>
    </row>
    <row r="11721" spans="1:15" x14ac:dyDescent="0.2">
      <c r="A11721" s="4">
        <v>41304</v>
      </c>
      <c r="B11721" s="5">
        <v>322.38</v>
      </c>
      <c r="C11721" s="5">
        <v>322.38</v>
      </c>
      <c r="D11721" s="5">
        <v>264.27</v>
      </c>
      <c r="E11721" s="5">
        <v>121.09</v>
      </c>
      <c r="F11721" s="5">
        <v>86.58</v>
      </c>
      <c r="G11721" s="5">
        <v>532.16999999999996</v>
      </c>
      <c r="H11721" s="5">
        <v>148.41999999999999</v>
      </c>
      <c r="I11721" s="5">
        <v>384.28</v>
      </c>
      <c r="J11721" s="5">
        <v>635.82000000000005</v>
      </c>
      <c r="K11721" s="5">
        <v>622</v>
      </c>
      <c r="L11721" s="5">
        <v>1173.76</v>
      </c>
      <c r="O11721" s="5">
        <v>222.6</v>
      </c>
    </row>
    <row r="11722" spans="1:15" x14ac:dyDescent="0.2">
      <c r="A11722" s="4">
        <v>41305</v>
      </c>
      <c r="B11722" s="5">
        <v>322.23</v>
      </c>
      <c r="C11722" s="5">
        <v>322.23</v>
      </c>
      <c r="D11722" s="5">
        <v>264.13</v>
      </c>
      <c r="E11722" s="5">
        <v>121.07</v>
      </c>
      <c r="F11722" s="5">
        <v>86.59</v>
      </c>
      <c r="G11722" s="5">
        <v>532.20000000000005</v>
      </c>
      <c r="H11722" s="5">
        <v>148.41</v>
      </c>
      <c r="I11722" s="5">
        <v>384.22</v>
      </c>
      <c r="J11722" s="5">
        <v>635.67999999999995</v>
      </c>
      <c r="K11722" s="5">
        <v>622.02</v>
      </c>
      <c r="L11722" s="5">
        <v>1174.24</v>
      </c>
      <c r="O11722" s="5">
        <v>222.77</v>
      </c>
    </row>
    <row r="11723" spans="1:15" x14ac:dyDescent="0.2">
      <c r="A11723" s="4">
        <v>41306</v>
      </c>
      <c r="B11723" s="5">
        <v>322.24</v>
      </c>
      <c r="C11723" s="5">
        <v>322.24</v>
      </c>
      <c r="D11723" s="5">
        <v>263.99</v>
      </c>
      <c r="E11723" s="5">
        <v>121.02</v>
      </c>
      <c r="F11723" s="5">
        <v>86.59</v>
      </c>
      <c r="G11723" s="5">
        <v>532.12</v>
      </c>
      <c r="H11723" s="5">
        <v>148.29</v>
      </c>
      <c r="I11723" s="5">
        <v>384.17</v>
      </c>
      <c r="J11723" s="5">
        <v>635.52</v>
      </c>
      <c r="K11723" s="5">
        <v>621</v>
      </c>
      <c r="L11723" s="5">
        <v>1174.28</v>
      </c>
      <c r="O11723" s="5">
        <v>223.39</v>
      </c>
    </row>
    <row r="11724" spans="1:15" x14ac:dyDescent="0.2">
      <c r="A11724" s="4">
        <v>41307</v>
      </c>
      <c r="B11724" s="5">
        <v>322.2</v>
      </c>
      <c r="C11724" s="5">
        <v>322.2</v>
      </c>
      <c r="D11724" s="5">
        <v>263.87</v>
      </c>
      <c r="E11724" s="5">
        <v>120.97</v>
      </c>
      <c r="F11724" s="5">
        <v>86.57</v>
      </c>
      <c r="G11724" s="5">
        <v>532.05999999999995</v>
      </c>
      <c r="H11724" s="5">
        <v>148.19999999999999</v>
      </c>
      <c r="I11724" s="5">
        <v>384.13</v>
      </c>
      <c r="J11724" s="5">
        <v>635.35</v>
      </c>
      <c r="K11724" s="5">
        <v>620.54</v>
      </c>
      <c r="L11724" s="5">
        <v>1174.22</v>
      </c>
      <c r="O11724" s="5">
        <v>223.3</v>
      </c>
    </row>
    <row r="11725" spans="1:15" x14ac:dyDescent="0.2">
      <c r="A11725" s="4">
        <v>41308</v>
      </c>
      <c r="B11725" s="5">
        <v>322.11</v>
      </c>
      <c r="C11725" s="5">
        <v>322.11</v>
      </c>
      <c r="D11725" s="5">
        <v>263.76</v>
      </c>
      <c r="E11725" s="5">
        <v>121.04</v>
      </c>
      <c r="F11725" s="5">
        <v>86.55</v>
      </c>
      <c r="G11725" s="5">
        <v>531.98</v>
      </c>
      <c r="H11725" s="5">
        <v>148.19</v>
      </c>
      <c r="I11725" s="5">
        <v>384.06</v>
      </c>
      <c r="J11725" s="5">
        <v>635.23</v>
      </c>
      <c r="K11725" s="5">
        <v>619.04</v>
      </c>
      <c r="L11725" s="5">
        <v>1174.26</v>
      </c>
      <c r="O11725" s="5">
        <v>223.07</v>
      </c>
    </row>
    <row r="11726" spans="1:15" x14ac:dyDescent="0.2">
      <c r="A11726" s="4">
        <v>41309</v>
      </c>
      <c r="B11726" s="5">
        <v>322.02</v>
      </c>
      <c r="C11726" s="5">
        <v>322.02</v>
      </c>
      <c r="D11726" s="5">
        <v>263.62</v>
      </c>
      <c r="E11726" s="5">
        <v>121.09</v>
      </c>
      <c r="F11726" s="5">
        <v>86.52</v>
      </c>
      <c r="G11726" s="5">
        <v>531.78</v>
      </c>
      <c r="H11726" s="5">
        <v>148.13999999999999</v>
      </c>
      <c r="I11726" s="5">
        <v>384</v>
      </c>
      <c r="J11726" s="5">
        <v>635.09</v>
      </c>
      <c r="K11726" s="5">
        <v>618.54</v>
      </c>
      <c r="L11726" s="5">
        <v>1174.24</v>
      </c>
      <c r="O11726" s="5">
        <v>223.68</v>
      </c>
    </row>
    <row r="11727" spans="1:15" x14ac:dyDescent="0.2">
      <c r="A11727" s="4">
        <v>41310</v>
      </c>
      <c r="B11727" s="5">
        <v>321.95</v>
      </c>
      <c r="C11727" s="5">
        <v>321.95</v>
      </c>
      <c r="D11727" s="5">
        <v>263.49</v>
      </c>
      <c r="E11727" s="5">
        <v>120.97</v>
      </c>
      <c r="F11727" s="5">
        <v>86.48</v>
      </c>
      <c r="G11727" s="5">
        <v>531.64</v>
      </c>
      <c r="H11727" s="5">
        <v>148.06</v>
      </c>
      <c r="I11727" s="5">
        <v>383.93</v>
      </c>
      <c r="J11727" s="5">
        <v>634.91</v>
      </c>
      <c r="K11727" s="5">
        <v>621.20000000000005</v>
      </c>
      <c r="L11727" s="5">
        <v>1174</v>
      </c>
      <c r="O11727" s="5">
        <v>223.52</v>
      </c>
    </row>
    <row r="11728" spans="1:15" x14ac:dyDescent="0.2">
      <c r="A11728" s="4">
        <v>41311</v>
      </c>
      <c r="B11728" s="5">
        <v>321.87</v>
      </c>
      <c r="C11728" s="5">
        <v>321.87</v>
      </c>
      <c r="D11728" s="5">
        <v>263.33999999999997</v>
      </c>
      <c r="E11728" s="5">
        <v>120.87</v>
      </c>
      <c r="F11728" s="5">
        <v>86.45</v>
      </c>
      <c r="G11728" s="5">
        <v>531.48</v>
      </c>
      <c r="H11728" s="5">
        <v>148.05000000000001</v>
      </c>
      <c r="I11728" s="5">
        <v>383.83</v>
      </c>
      <c r="J11728" s="5">
        <v>634.79</v>
      </c>
      <c r="K11728" s="5">
        <v>620.54</v>
      </c>
      <c r="L11728" s="5">
        <v>1173.54</v>
      </c>
      <c r="O11728" s="5">
        <v>223.26</v>
      </c>
    </row>
    <row r="11729" spans="1:15" x14ac:dyDescent="0.2">
      <c r="A11729" s="4">
        <v>41312</v>
      </c>
      <c r="B11729" s="5">
        <v>321.81</v>
      </c>
      <c r="C11729" s="5">
        <v>321.81</v>
      </c>
      <c r="D11729" s="5">
        <v>263.20999999999998</v>
      </c>
      <c r="E11729" s="5">
        <v>120.75</v>
      </c>
      <c r="F11729" s="5">
        <v>86.41</v>
      </c>
      <c r="G11729" s="5">
        <v>531.33000000000004</v>
      </c>
      <c r="H11729" s="5">
        <v>148.03</v>
      </c>
      <c r="I11729" s="5">
        <v>383.72</v>
      </c>
      <c r="J11729" s="5">
        <v>634.62</v>
      </c>
      <c r="K11729" s="5">
        <v>619.79999999999995</v>
      </c>
      <c r="L11729" s="5">
        <v>1173.5</v>
      </c>
      <c r="O11729" s="5">
        <v>223.07</v>
      </c>
    </row>
    <row r="11730" spans="1:15" x14ac:dyDescent="0.2">
      <c r="A11730" s="4">
        <v>41313</v>
      </c>
      <c r="B11730" s="5">
        <v>321.72000000000003</v>
      </c>
      <c r="C11730" s="5">
        <v>321.72000000000003</v>
      </c>
      <c r="D11730" s="5">
        <v>263.08999999999997</v>
      </c>
      <c r="E11730" s="5">
        <v>120.64</v>
      </c>
      <c r="F11730" s="5">
        <v>86.37</v>
      </c>
      <c r="G11730" s="5">
        <v>531.14</v>
      </c>
      <c r="H11730" s="5">
        <v>148</v>
      </c>
      <c r="I11730" s="5">
        <v>383.64</v>
      </c>
      <c r="J11730" s="5">
        <v>634.47</v>
      </c>
      <c r="K11730" s="5">
        <v>619</v>
      </c>
      <c r="L11730" s="5">
        <v>1173.48</v>
      </c>
      <c r="O11730" s="5">
        <v>222.95</v>
      </c>
    </row>
    <row r="11731" spans="1:15" x14ac:dyDescent="0.2">
      <c r="A11731" s="4">
        <v>41314</v>
      </c>
      <c r="B11731" s="5">
        <v>321.64999999999998</v>
      </c>
      <c r="C11731" s="5">
        <v>321.64999999999998</v>
      </c>
      <c r="D11731" s="5">
        <v>262.95999999999998</v>
      </c>
      <c r="E11731" s="5">
        <v>120.55</v>
      </c>
      <c r="F11731" s="5">
        <v>86.34</v>
      </c>
      <c r="G11731" s="5">
        <v>530.88</v>
      </c>
      <c r="H11731" s="5">
        <v>147.96</v>
      </c>
      <c r="I11731" s="5">
        <v>383.54</v>
      </c>
      <c r="J11731" s="5">
        <v>634.35</v>
      </c>
      <c r="K11731" s="5">
        <v>620.41999999999996</v>
      </c>
      <c r="L11731" s="5">
        <v>1173.52</v>
      </c>
      <c r="O11731" s="5">
        <v>222.49</v>
      </c>
    </row>
    <row r="11732" spans="1:15" x14ac:dyDescent="0.2">
      <c r="A11732" s="4">
        <v>41315</v>
      </c>
      <c r="B11732" s="5">
        <v>321.58999999999997</v>
      </c>
      <c r="C11732" s="5">
        <v>321.58999999999997</v>
      </c>
      <c r="D11732" s="5">
        <v>262.8</v>
      </c>
      <c r="E11732" s="5">
        <v>120.6</v>
      </c>
      <c r="F11732" s="5">
        <v>86.33</v>
      </c>
      <c r="G11732" s="5">
        <v>530.80999999999995</v>
      </c>
      <c r="H11732" s="5">
        <v>147.93</v>
      </c>
      <c r="I11732" s="5">
        <v>383.4</v>
      </c>
      <c r="J11732" s="5">
        <v>634.21</v>
      </c>
      <c r="K11732" s="5">
        <v>623.74</v>
      </c>
      <c r="L11732" s="5">
        <v>1173.5999999999999</v>
      </c>
      <c r="O11732" s="5">
        <v>222.59</v>
      </c>
    </row>
    <row r="11733" spans="1:15" x14ac:dyDescent="0.2">
      <c r="A11733" s="4">
        <v>41316</v>
      </c>
      <c r="B11733" s="5">
        <v>321.51</v>
      </c>
      <c r="C11733" s="5">
        <v>321.51</v>
      </c>
      <c r="D11733" s="5">
        <v>262.68</v>
      </c>
      <c r="E11733" s="5">
        <v>120.65</v>
      </c>
      <c r="F11733" s="5">
        <v>86.34</v>
      </c>
      <c r="G11733" s="5">
        <v>530.74</v>
      </c>
      <c r="H11733" s="5">
        <v>147.97</v>
      </c>
      <c r="I11733" s="5">
        <v>383.3</v>
      </c>
      <c r="J11733" s="5">
        <v>634.04999999999995</v>
      </c>
      <c r="K11733" s="5">
        <v>622.20000000000005</v>
      </c>
      <c r="L11733" s="5">
        <v>1173.6199999999999</v>
      </c>
      <c r="O11733" s="5">
        <v>222.07</v>
      </c>
    </row>
    <row r="11734" spans="1:15" x14ac:dyDescent="0.2">
      <c r="A11734" s="4">
        <v>41317</v>
      </c>
      <c r="B11734" s="5">
        <v>321.45999999999998</v>
      </c>
      <c r="C11734" s="5">
        <v>321.45999999999998</v>
      </c>
      <c r="D11734" s="5">
        <v>262.54000000000002</v>
      </c>
      <c r="E11734" s="5">
        <v>120.68</v>
      </c>
      <c r="F11734" s="5">
        <v>86.41</v>
      </c>
      <c r="G11734" s="5">
        <v>530.82000000000005</v>
      </c>
      <c r="H11734" s="5">
        <v>147.9</v>
      </c>
      <c r="I11734" s="5">
        <v>383.22</v>
      </c>
      <c r="J11734" s="5">
        <v>633.99</v>
      </c>
      <c r="K11734" s="5">
        <v>624.58000000000004</v>
      </c>
      <c r="L11734" s="5">
        <v>1174.04</v>
      </c>
      <c r="O11734" s="5">
        <v>222.7</v>
      </c>
    </row>
    <row r="11735" spans="1:15" x14ac:dyDescent="0.2">
      <c r="A11735" s="4">
        <v>41318</v>
      </c>
      <c r="B11735" s="5">
        <v>321.41000000000003</v>
      </c>
      <c r="C11735" s="5">
        <v>321.41000000000003</v>
      </c>
      <c r="D11735" s="5">
        <v>262.43</v>
      </c>
      <c r="E11735" s="5">
        <v>120.64</v>
      </c>
      <c r="F11735" s="5">
        <v>86.44</v>
      </c>
      <c r="G11735" s="5">
        <v>530.83000000000004</v>
      </c>
      <c r="H11735" s="5">
        <v>147.88</v>
      </c>
      <c r="I11735" s="5">
        <v>383.14</v>
      </c>
      <c r="J11735" s="5">
        <v>633.94000000000005</v>
      </c>
      <c r="K11735" s="5">
        <v>621.24</v>
      </c>
      <c r="L11735" s="5">
        <v>1174.42</v>
      </c>
      <c r="O11735" s="5">
        <v>221.9</v>
      </c>
    </row>
    <row r="11736" spans="1:15" x14ac:dyDescent="0.2">
      <c r="A11736" s="4">
        <v>41319</v>
      </c>
      <c r="B11736" s="5">
        <v>321.35000000000002</v>
      </c>
      <c r="C11736" s="5">
        <v>321.35000000000002</v>
      </c>
      <c r="D11736" s="5">
        <v>262.27999999999997</v>
      </c>
      <c r="E11736" s="5">
        <v>120.57</v>
      </c>
      <c r="F11736" s="5">
        <v>86.43</v>
      </c>
      <c r="G11736" s="5">
        <v>530.74</v>
      </c>
      <c r="H11736" s="5">
        <v>147.80000000000001</v>
      </c>
      <c r="I11736" s="5">
        <v>383.01</v>
      </c>
      <c r="J11736" s="5">
        <v>633.86</v>
      </c>
      <c r="K11736" s="5">
        <v>622.98</v>
      </c>
      <c r="L11736" s="5">
        <v>1174.3</v>
      </c>
      <c r="O11736" s="5">
        <v>222.38</v>
      </c>
    </row>
    <row r="11737" spans="1:15" x14ac:dyDescent="0.2">
      <c r="A11737" s="4">
        <v>41320</v>
      </c>
      <c r="B11737" s="5">
        <v>321.26</v>
      </c>
      <c r="C11737" s="5">
        <v>321.26</v>
      </c>
      <c r="D11737" s="5">
        <v>262.12</v>
      </c>
      <c r="E11737" s="5">
        <v>120.48</v>
      </c>
      <c r="F11737" s="5">
        <v>86.41</v>
      </c>
      <c r="G11737" s="5">
        <v>530.54999999999995</v>
      </c>
      <c r="H11737" s="5">
        <v>147.78</v>
      </c>
      <c r="I11737" s="5">
        <v>382.92</v>
      </c>
      <c r="J11737" s="5">
        <v>633.78</v>
      </c>
      <c r="K11737" s="5">
        <v>620.20000000000005</v>
      </c>
      <c r="L11737" s="5">
        <v>1174.3</v>
      </c>
      <c r="O11737" s="5">
        <v>222.41</v>
      </c>
    </row>
    <row r="11738" spans="1:15" x14ac:dyDescent="0.2">
      <c r="A11738" s="4">
        <v>41321</v>
      </c>
      <c r="B11738" s="5">
        <v>321.14999999999998</v>
      </c>
      <c r="C11738" s="5">
        <v>321.14999999999998</v>
      </c>
      <c r="D11738" s="5">
        <v>261.95</v>
      </c>
      <c r="E11738" s="5">
        <v>120.37</v>
      </c>
      <c r="F11738" s="5">
        <v>86.39</v>
      </c>
      <c r="G11738" s="5">
        <v>530.47</v>
      </c>
      <c r="H11738" s="5">
        <v>147.71</v>
      </c>
      <c r="I11738" s="5">
        <v>382.85</v>
      </c>
      <c r="J11738" s="5">
        <v>633.71</v>
      </c>
      <c r="K11738" s="5">
        <v>620.35</v>
      </c>
      <c r="L11738" s="5">
        <v>1174.7</v>
      </c>
      <c r="O11738" s="5">
        <v>223.17</v>
      </c>
    </row>
    <row r="11739" spans="1:15" x14ac:dyDescent="0.2">
      <c r="A11739" s="4">
        <v>41322</v>
      </c>
      <c r="B11739" s="5">
        <v>321.01</v>
      </c>
      <c r="C11739" s="5">
        <v>321.01</v>
      </c>
      <c r="D11739" s="5">
        <v>261.88</v>
      </c>
      <c r="E11739" s="5">
        <v>120.42</v>
      </c>
      <c r="F11739" s="5">
        <v>86.36</v>
      </c>
      <c r="G11739" s="5">
        <v>530.33000000000004</v>
      </c>
      <c r="H11739" s="5">
        <v>147.66999999999999</v>
      </c>
      <c r="I11739" s="5">
        <v>382.77</v>
      </c>
      <c r="J11739" s="5">
        <v>633.62</v>
      </c>
      <c r="K11739" s="5">
        <v>619</v>
      </c>
      <c r="L11739" s="5">
        <v>1174.76</v>
      </c>
      <c r="O11739" s="5">
        <v>223.61</v>
      </c>
    </row>
    <row r="11740" spans="1:15" x14ac:dyDescent="0.2">
      <c r="A11740" s="4">
        <v>41323</v>
      </c>
      <c r="B11740" s="5">
        <v>320.89999999999998</v>
      </c>
      <c r="C11740" s="5">
        <v>320.89999999999998</v>
      </c>
      <c r="D11740" s="5">
        <v>261.7</v>
      </c>
      <c r="E11740" s="5">
        <v>120.44</v>
      </c>
      <c r="F11740" s="5">
        <v>86.32</v>
      </c>
      <c r="G11740" s="5">
        <v>530.15</v>
      </c>
      <c r="H11740" s="5">
        <v>147.61000000000001</v>
      </c>
      <c r="I11740" s="5">
        <v>382.69</v>
      </c>
      <c r="J11740" s="5">
        <v>633.53</v>
      </c>
      <c r="K11740" s="5">
        <v>618.79999999999995</v>
      </c>
      <c r="L11740" s="5">
        <v>1174.8</v>
      </c>
      <c r="O11740" s="5">
        <v>223.31</v>
      </c>
    </row>
    <row r="11741" spans="1:15" x14ac:dyDescent="0.2">
      <c r="A11741" s="4">
        <v>41324</v>
      </c>
      <c r="B11741" s="5">
        <v>320.77999999999997</v>
      </c>
      <c r="C11741" s="5">
        <v>320.77999999999997</v>
      </c>
      <c r="D11741" s="5">
        <v>261.52999999999997</v>
      </c>
      <c r="E11741" s="5">
        <v>120.29</v>
      </c>
      <c r="F11741" s="5">
        <v>86.28</v>
      </c>
      <c r="G11741" s="5">
        <v>530.02</v>
      </c>
      <c r="H11741" s="5">
        <v>147.55000000000001</v>
      </c>
      <c r="I11741" s="5">
        <v>382.58</v>
      </c>
      <c r="J11741" s="5">
        <v>633.47</v>
      </c>
      <c r="K11741" s="5">
        <v>622.20000000000005</v>
      </c>
      <c r="L11741" s="5">
        <v>1174.3399999999999</v>
      </c>
      <c r="O11741" s="5">
        <v>223.45</v>
      </c>
    </row>
    <row r="11742" spans="1:15" x14ac:dyDescent="0.2">
      <c r="A11742" s="4">
        <v>41325</v>
      </c>
      <c r="B11742" s="5">
        <v>320.70999999999998</v>
      </c>
      <c r="C11742" s="5">
        <v>320.70999999999998</v>
      </c>
      <c r="D11742" s="5">
        <v>261.39999999999998</v>
      </c>
      <c r="E11742" s="5">
        <v>120.2</v>
      </c>
      <c r="F11742" s="5">
        <v>86.25</v>
      </c>
      <c r="G11742" s="5">
        <v>529.79</v>
      </c>
      <c r="H11742" s="5">
        <v>147.52000000000001</v>
      </c>
      <c r="I11742" s="5">
        <v>382.47</v>
      </c>
      <c r="J11742" s="5">
        <v>633.44000000000005</v>
      </c>
      <c r="K11742" s="5">
        <v>619.98</v>
      </c>
      <c r="L11742" s="5">
        <v>1174.3</v>
      </c>
      <c r="O11742" s="5">
        <v>223.18</v>
      </c>
    </row>
    <row r="11743" spans="1:15" x14ac:dyDescent="0.2">
      <c r="A11743" s="4">
        <v>41326</v>
      </c>
      <c r="B11743" s="5">
        <v>320.58</v>
      </c>
      <c r="C11743" s="5">
        <v>320.58</v>
      </c>
      <c r="D11743" s="5">
        <v>261.17</v>
      </c>
      <c r="E11743" s="5">
        <v>120.08</v>
      </c>
      <c r="F11743" s="5">
        <v>86.2</v>
      </c>
      <c r="G11743" s="5">
        <v>529.64</v>
      </c>
      <c r="H11743" s="5">
        <v>147.47999999999999</v>
      </c>
      <c r="I11743" s="5">
        <v>382.36</v>
      </c>
      <c r="J11743" s="5">
        <v>633.34</v>
      </c>
      <c r="K11743" s="5">
        <v>620.44000000000005</v>
      </c>
      <c r="L11743" s="5">
        <v>1173.9000000000001</v>
      </c>
      <c r="O11743" s="5">
        <v>223.34</v>
      </c>
    </row>
    <row r="11744" spans="1:15" x14ac:dyDescent="0.2">
      <c r="A11744" s="4">
        <v>41327</v>
      </c>
      <c r="B11744" s="5">
        <v>320.49</v>
      </c>
      <c r="C11744" s="5">
        <v>320.49</v>
      </c>
      <c r="D11744" s="5">
        <v>261.01</v>
      </c>
      <c r="E11744" s="5">
        <v>119.96</v>
      </c>
      <c r="F11744" s="5">
        <v>86.195999999999998</v>
      </c>
      <c r="G11744" s="5">
        <v>529.47</v>
      </c>
      <c r="H11744" s="5">
        <v>147.43</v>
      </c>
      <c r="I11744" s="5">
        <v>382.21</v>
      </c>
      <c r="J11744" s="5">
        <v>633.28</v>
      </c>
      <c r="K11744" s="5">
        <v>621.79999999999995</v>
      </c>
      <c r="L11744" s="5">
        <v>1173.48</v>
      </c>
      <c r="O11744" s="5">
        <v>223.46</v>
      </c>
    </row>
    <row r="11745" spans="1:15" x14ac:dyDescent="0.2">
      <c r="A11745" s="4">
        <v>41328</v>
      </c>
      <c r="B11745" s="5">
        <v>320.38</v>
      </c>
      <c r="C11745" s="5">
        <v>320.38</v>
      </c>
      <c r="D11745" s="5">
        <v>260.88</v>
      </c>
      <c r="E11745" s="5">
        <v>119.86</v>
      </c>
      <c r="F11745" s="5">
        <v>86.12</v>
      </c>
      <c r="G11745" s="5">
        <v>529.23</v>
      </c>
      <c r="H11745" s="5">
        <v>147.37</v>
      </c>
      <c r="I11745" s="5">
        <v>382.05</v>
      </c>
      <c r="J11745" s="5">
        <v>633.19000000000005</v>
      </c>
      <c r="K11745" s="5">
        <v>620.9</v>
      </c>
      <c r="L11745" s="5">
        <v>1173.3599999999999</v>
      </c>
      <c r="O11745" s="5">
        <v>223.45</v>
      </c>
    </row>
    <row r="11746" spans="1:15" x14ac:dyDescent="0.2">
      <c r="A11746" s="4">
        <v>41329</v>
      </c>
      <c r="B11746" s="5">
        <v>320.27999999999997</v>
      </c>
      <c r="C11746" s="5">
        <v>320.27999999999997</v>
      </c>
      <c r="D11746" s="5">
        <v>260.69</v>
      </c>
      <c r="E11746" s="5">
        <v>119.91</v>
      </c>
      <c r="F11746" s="5">
        <v>86.06</v>
      </c>
      <c r="G11746" s="5">
        <v>528.99</v>
      </c>
      <c r="H11746" s="5">
        <v>147.38999999999999</v>
      </c>
      <c r="I11746" s="5">
        <v>381.93</v>
      </c>
      <c r="J11746" s="5">
        <v>633.11</v>
      </c>
      <c r="K11746" s="5">
        <v>621.24</v>
      </c>
      <c r="L11746" s="5">
        <v>1173.24</v>
      </c>
      <c r="O11746" s="5">
        <v>223.34</v>
      </c>
    </row>
    <row r="11747" spans="1:15" x14ac:dyDescent="0.2">
      <c r="A11747" s="4">
        <v>41330</v>
      </c>
      <c r="B11747" s="5">
        <v>320.16000000000003</v>
      </c>
      <c r="C11747" s="5">
        <v>320.16000000000003</v>
      </c>
      <c r="D11747" s="5">
        <v>260.5</v>
      </c>
      <c r="E11747" s="5">
        <v>119.93</v>
      </c>
      <c r="F11747" s="5">
        <v>86.01</v>
      </c>
      <c r="G11747" s="5">
        <v>528.72</v>
      </c>
      <c r="H11747" s="5">
        <v>147.33000000000001</v>
      </c>
      <c r="I11747" s="5">
        <v>381.8</v>
      </c>
      <c r="J11747" s="5">
        <v>633.01</v>
      </c>
      <c r="K11747" s="5">
        <v>621.24</v>
      </c>
      <c r="L11747" s="5">
        <v>1173.28</v>
      </c>
      <c r="O11747" s="5">
        <v>223.5</v>
      </c>
    </row>
    <row r="11748" spans="1:15" x14ac:dyDescent="0.2">
      <c r="A11748" s="4">
        <v>41331</v>
      </c>
      <c r="B11748" s="5">
        <v>320.05</v>
      </c>
      <c r="C11748" s="5">
        <v>320.05</v>
      </c>
      <c r="D11748" s="5">
        <v>260.33999999999997</v>
      </c>
      <c r="E11748" s="5">
        <v>119.77</v>
      </c>
      <c r="F11748" s="5">
        <v>85.96</v>
      </c>
      <c r="G11748" s="5">
        <v>528.54</v>
      </c>
      <c r="H11748" s="5">
        <v>147.32</v>
      </c>
      <c r="I11748" s="5">
        <v>381.68</v>
      </c>
      <c r="J11748" s="5">
        <v>632.91999999999996</v>
      </c>
      <c r="K11748" s="5">
        <v>619.96</v>
      </c>
      <c r="L11748" s="5">
        <v>1173.28</v>
      </c>
      <c r="O11748" s="5">
        <v>223.32</v>
      </c>
    </row>
    <row r="11749" spans="1:15" x14ac:dyDescent="0.2">
      <c r="A11749" s="4">
        <v>41332</v>
      </c>
      <c r="B11749" s="5">
        <v>319.92</v>
      </c>
      <c r="C11749" s="5">
        <v>319.92</v>
      </c>
      <c r="D11749" s="5">
        <v>260.2</v>
      </c>
      <c r="E11749" s="5">
        <v>119.6</v>
      </c>
      <c r="F11749" s="5">
        <v>85.9</v>
      </c>
      <c r="G11749" s="5">
        <v>528.32000000000005</v>
      </c>
      <c r="H11749" s="5">
        <v>147.30000000000001</v>
      </c>
      <c r="I11749" s="5">
        <v>381.57</v>
      </c>
      <c r="J11749" s="5">
        <v>632.84</v>
      </c>
      <c r="K11749" s="5">
        <v>620.4</v>
      </c>
      <c r="L11749" s="5">
        <v>1172.8399999999999</v>
      </c>
      <c r="O11749" s="5">
        <v>223.82</v>
      </c>
    </row>
    <row r="11750" spans="1:15" x14ac:dyDescent="0.2">
      <c r="A11750" s="4">
        <v>41333</v>
      </c>
      <c r="B11750" s="5">
        <v>319.87</v>
      </c>
      <c r="C11750" s="5">
        <v>319.87</v>
      </c>
      <c r="D11750" s="5">
        <v>260.08</v>
      </c>
      <c r="E11750" s="5">
        <v>119.5</v>
      </c>
      <c r="F11750" s="5">
        <v>85.85</v>
      </c>
      <c r="G11750" s="5">
        <v>528.14</v>
      </c>
      <c r="H11750" s="5">
        <v>147.29</v>
      </c>
      <c r="I11750" s="5">
        <v>381.45</v>
      </c>
      <c r="J11750" s="5">
        <v>632.75</v>
      </c>
      <c r="K11750" s="5">
        <v>619</v>
      </c>
      <c r="L11750" s="5">
        <v>1172.78</v>
      </c>
      <c r="O11750" s="5">
        <v>222.65</v>
      </c>
    </row>
    <row r="11751" spans="1:15" x14ac:dyDescent="0.2">
      <c r="A11751" s="4">
        <v>41334</v>
      </c>
      <c r="B11751" s="5">
        <v>319.75</v>
      </c>
      <c r="C11751" s="5">
        <v>319.75</v>
      </c>
      <c r="D11751" s="5">
        <v>259.89</v>
      </c>
      <c r="E11751" s="5">
        <v>119.35</v>
      </c>
      <c r="F11751" s="5">
        <v>85.79</v>
      </c>
      <c r="G11751" s="5">
        <v>527.96</v>
      </c>
      <c r="H11751" s="5">
        <v>147.21</v>
      </c>
      <c r="I11751" s="5">
        <v>381.33</v>
      </c>
      <c r="J11751" s="5">
        <v>632.65</v>
      </c>
      <c r="K11751" s="5">
        <v>618.4</v>
      </c>
      <c r="L11751" s="5">
        <v>1172.48</v>
      </c>
      <c r="O11751" s="5">
        <v>222.58</v>
      </c>
    </row>
    <row r="11752" spans="1:15" x14ac:dyDescent="0.2">
      <c r="A11752" s="4">
        <v>41335</v>
      </c>
      <c r="B11752" s="5">
        <v>319.67</v>
      </c>
      <c r="C11752" s="5">
        <v>319.67</v>
      </c>
      <c r="D11752" s="5">
        <v>259.70999999999998</v>
      </c>
      <c r="E11752" s="5">
        <v>119.2</v>
      </c>
      <c r="F11752" s="5">
        <v>85.73</v>
      </c>
      <c r="G11752" s="5">
        <v>527.73</v>
      </c>
      <c r="H11752" s="5">
        <v>147.22</v>
      </c>
      <c r="I11752" s="5">
        <v>381.21</v>
      </c>
      <c r="J11752" s="5">
        <v>632.57000000000005</v>
      </c>
      <c r="K11752" s="5">
        <v>618.20000000000005</v>
      </c>
      <c r="L11752" s="5">
        <v>1172.28</v>
      </c>
      <c r="O11752" s="5">
        <v>222.43</v>
      </c>
    </row>
    <row r="11753" spans="1:15" x14ac:dyDescent="0.2">
      <c r="A11753" s="4">
        <v>41336</v>
      </c>
      <c r="B11753" s="5">
        <v>319.51</v>
      </c>
      <c r="C11753" s="5">
        <v>319.51</v>
      </c>
      <c r="D11753" s="5">
        <v>259.55</v>
      </c>
      <c r="E11753" s="5">
        <v>119.15</v>
      </c>
      <c r="F11753" s="5">
        <v>85.67</v>
      </c>
      <c r="G11753" s="5">
        <v>527.53</v>
      </c>
      <c r="H11753" s="5">
        <v>147.16999999999999</v>
      </c>
      <c r="I11753" s="5">
        <v>381.08</v>
      </c>
      <c r="J11753" s="5">
        <v>632.47</v>
      </c>
      <c r="K11753" s="5">
        <v>621.20000000000005</v>
      </c>
      <c r="L11753" s="5">
        <v>1172.0999999999999</v>
      </c>
      <c r="O11753" s="5">
        <v>223.44</v>
      </c>
    </row>
    <row r="11754" spans="1:15" x14ac:dyDescent="0.2">
      <c r="A11754" s="4">
        <v>41337</v>
      </c>
      <c r="B11754" s="5">
        <v>319.38</v>
      </c>
      <c r="C11754" s="5">
        <v>319.38</v>
      </c>
      <c r="D11754" s="5">
        <v>259.38</v>
      </c>
      <c r="E11754" s="5">
        <v>119.16</v>
      </c>
      <c r="F11754" s="5">
        <v>85.61</v>
      </c>
      <c r="G11754" s="5">
        <v>527.27</v>
      </c>
      <c r="H11754" s="5">
        <v>147.09</v>
      </c>
      <c r="I11754" s="5">
        <v>380.96</v>
      </c>
      <c r="J11754" s="5">
        <v>632.39</v>
      </c>
      <c r="K11754" s="5">
        <v>621.4</v>
      </c>
      <c r="L11754" s="5">
        <v>1171.8800000000001</v>
      </c>
      <c r="O11754" s="5">
        <v>223.51</v>
      </c>
    </row>
    <row r="11755" spans="1:15" x14ac:dyDescent="0.2">
      <c r="A11755" s="4">
        <v>41338</v>
      </c>
      <c r="B11755" s="5">
        <v>319.3</v>
      </c>
      <c r="C11755" s="5">
        <v>319.3</v>
      </c>
      <c r="D11755" s="5">
        <v>259.25</v>
      </c>
      <c r="E11755" s="5">
        <v>119.02</v>
      </c>
      <c r="F11755" s="5">
        <v>85.54</v>
      </c>
      <c r="G11755" s="5">
        <v>527.02</v>
      </c>
      <c r="H11755" s="5">
        <v>147.08000000000001</v>
      </c>
      <c r="I11755" s="5">
        <v>380.83</v>
      </c>
      <c r="J11755" s="5">
        <v>632.41999999999996</v>
      </c>
      <c r="K11755" s="5">
        <v>622.98</v>
      </c>
      <c r="L11755" s="5">
        <v>1171.8</v>
      </c>
      <c r="O11755" s="5">
        <v>222.37</v>
      </c>
    </row>
    <row r="11756" spans="1:15" x14ac:dyDescent="0.2">
      <c r="A11756" s="4">
        <v>41339</v>
      </c>
      <c r="B11756" s="5">
        <v>319.2</v>
      </c>
      <c r="C11756" s="5">
        <v>319.2</v>
      </c>
      <c r="D11756" s="5">
        <v>259.08999999999997</v>
      </c>
      <c r="E11756" s="5">
        <v>118.88</v>
      </c>
      <c r="F11756" s="5">
        <v>85.48</v>
      </c>
      <c r="G11756" s="5">
        <v>526.76</v>
      </c>
      <c r="H11756" s="5">
        <v>147.09</v>
      </c>
      <c r="I11756" s="5">
        <v>380.69</v>
      </c>
      <c r="J11756" s="5">
        <v>632.44000000000005</v>
      </c>
      <c r="K11756" s="5">
        <v>622.58000000000004</v>
      </c>
      <c r="L11756" s="5">
        <v>1171.96</v>
      </c>
      <c r="O11756" s="5">
        <v>222.58</v>
      </c>
    </row>
    <row r="11757" spans="1:15" x14ac:dyDescent="0.2">
      <c r="A11757" s="4">
        <v>41340</v>
      </c>
      <c r="B11757" s="5">
        <v>319.08</v>
      </c>
      <c r="C11757" s="5">
        <v>319.08</v>
      </c>
      <c r="D11757" s="5">
        <v>258.91000000000003</v>
      </c>
      <c r="E11757" s="5">
        <v>118.72</v>
      </c>
      <c r="F11757" s="5">
        <v>85.42</v>
      </c>
      <c r="G11757" s="5">
        <v>526.5</v>
      </c>
      <c r="H11757" s="5">
        <v>147.09</v>
      </c>
      <c r="I11757" s="5">
        <v>380.57</v>
      </c>
      <c r="J11757" s="5">
        <v>632.45000000000005</v>
      </c>
      <c r="K11757" s="5">
        <v>622</v>
      </c>
      <c r="L11757" s="5">
        <v>1172.24</v>
      </c>
      <c r="O11757" s="5">
        <v>222.58</v>
      </c>
    </row>
    <row r="11758" spans="1:15" x14ac:dyDescent="0.2">
      <c r="A11758" s="4">
        <v>41341</v>
      </c>
      <c r="B11758" s="5">
        <v>318.92</v>
      </c>
      <c r="C11758" s="5">
        <v>319.92</v>
      </c>
      <c r="D11758" s="5">
        <v>258.74</v>
      </c>
      <c r="E11758" s="5">
        <v>118.56</v>
      </c>
      <c r="F11758" s="5">
        <v>85.35</v>
      </c>
      <c r="G11758" s="5">
        <v>526.12</v>
      </c>
      <c r="H11758" s="5">
        <v>147.08000000000001</v>
      </c>
      <c r="I11758" s="5">
        <v>380.65</v>
      </c>
      <c r="J11758" s="5">
        <v>632.41999999999996</v>
      </c>
      <c r="K11758" s="5">
        <v>621.22</v>
      </c>
      <c r="L11758" s="5">
        <v>1172.18</v>
      </c>
      <c r="O11758" s="5">
        <v>223.66</v>
      </c>
    </row>
    <row r="11759" spans="1:15" x14ac:dyDescent="0.2">
      <c r="A11759" s="4">
        <v>41342</v>
      </c>
      <c r="B11759" s="5">
        <v>318.81</v>
      </c>
      <c r="C11759" s="5">
        <v>318.81</v>
      </c>
      <c r="D11759" s="5">
        <v>258.58999999999997</v>
      </c>
      <c r="E11759" s="5">
        <v>118.42</v>
      </c>
      <c r="F11759" s="5">
        <v>85.28</v>
      </c>
      <c r="G11759" s="5">
        <v>525.91</v>
      </c>
      <c r="H11759" s="5">
        <v>147.05000000000001</v>
      </c>
      <c r="I11759" s="5">
        <v>380.31</v>
      </c>
      <c r="J11759" s="5">
        <v>632.30999999999995</v>
      </c>
      <c r="K11759" s="5">
        <v>620.6</v>
      </c>
      <c r="L11759" s="5">
        <v>1172.3599999999999</v>
      </c>
      <c r="O11759" s="5">
        <v>223.57</v>
      </c>
    </row>
    <row r="11760" spans="1:15" x14ac:dyDescent="0.2">
      <c r="A11760" s="4">
        <v>41343</v>
      </c>
      <c r="B11760" s="5">
        <v>318.7</v>
      </c>
      <c r="C11760" s="5">
        <v>318.7</v>
      </c>
      <c r="D11760" s="5">
        <v>258.42</v>
      </c>
      <c r="E11760" s="5">
        <v>118.28</v>
      </c>
      <c r="F11760" s="5">
        <v>85.22</v>
      </c>
      <c r="G11760" s="5">
        <v>525.65</v>
      </c>
      <c r="H11760" s="5">
        <v>146.99</v>
      </c>
      <c r="I11760" s="5">
        <v>380.16</v>
      </c>
      <c r="J11760" s="5">
        <v>632.27</v>
      </c>
      <c r="K11760" s="5">
        <v>620.44000000000005</v>
      </c>
      <c r="L11760" s="5">
        <v>1172.4000000000001</v>
      </c>
      <c r="O11760" s="5">
        <v>223.44</v>
      </c>
    </row>
    <row r="11761" spans="1:15" x14ac:dyDescent="0.2">
      <c r="A11761" s="4">
        <v>41344</v>
      </c>
      <c r="B11761" s="5">
        <v>318.58999999999997</v>
      </c>
      <c r="C11761" s="5">
        <v>318.58999999999997</v>
      </c>
      <c r="D11761" s="5">
        <v>258.24</v>
      </c>
      <c r="E11761" s="5">
        <v>118.3</v>
      </c>
      <c r="F11761" s="5">
        <v>85.15</v>
      </c>
      <c r="G11761" s="5">
        <v>525.57000000000005</v>
      </c>
      <c r="H11761" s="5">
        <v>146.88</v>
      </c>
      <c r="I11761" s="5">
        <v>380.02</v>
      </c>
      <c r="J11761" s="5">
        <v>632.13</v>
      </c>
      <c r="K11761" s="5">
        <v>620.35</v>
      </c>
      <c r="L11761" s="5">
        <v>1172.56</v>
      </c>
      <c r="O11761" s="5">
        <v>223.41</v>
      </c>
    </row>
    <row r="11762" spans="1:15" x14ac:dyDescent="0.2">
      <c r="A11762" s="4">
        <v>41345</v>
      </c>
      <c r="B11762" s="5">
        <v>318.47000000000003</v>
      </c>
      <c r="C11762" s="5">
        <v>318.47000000000003</v>
      </c>
      <c r="D11762" s="5">
        <v>258.07</v>
      </c>
      <c r="E11762" s="5">
        <v>118.22</v>
      </c>
      <c r="F11762" s="5">
        <v>85.08</v>
      </c>
      <c r="G11762" s="5">
        <v>525.29</v>
      </c>
      <c r="H11762" s="5">
        <v>146.82</v>
      </c>
      <c r="I11762" s="5">
        <v>379.9</v>
      </c>
      <c r="J11762" s="5">
        <v>632.02</v>
      </c>
      <c r="K11762" s="5">
        <v>621.79999999999995</v>
      </c>
      <c r="L11762" s="5">
        <v>1172.52</v>
      </c>
      <c r="O11762" s="5">
        <v>223.36</v>
      </c>
    </row>
    <row r="11763" spans="1:15" x14ac:dyDescent="0.2">
      <c r="A11763" s="4">
        <v>41346</v>
      </c>
      <c r="B11763" s="5">
        <v>318.36</v>
      </c>
      <c r="C11763" s="5">
        <v>318.36</v>
      </c>
      <c r="D11763" s="5">
        <v>257.89999999999998</v>
      </c>
      <c r="E11763" s="5">
        <v>118.04</v>
      </c>
      <c r="F11763" s="5">
        <v>85.01</v>
      </c>
      <c r="G11763" s="5">
        <v>525.21</v>
      </c>
      <c r="H11763" s="5">
        <v>146.69999999999999</v>
      </c>
      <c r="I11763" s="5">
        <v>379.75</v>
      </c>
      <c r="J11763" s="5">
        <v>631.91999999999996</v>
      </c>
      <c r="K11763" s="5">
        <v>622.62</v>
      </c>
      <c r="L11763" s="5">
        <v>1172.52</v>
      </c>
      <c r="O11763" s="5">
        <v>223.1</v>
      </c>
    </row>
    <row r="11764" spans="1:15" x14ac:dyDescent="0.2">
      <c r="A11764" s="4">
        <v>41347</v>
      </c>
      <c r="B11764" s="5">
        <v>318.26</v>
      </c>
      <c r="C11764" s="5">
        <v>318.26</v>
      </c>
      <c r="D11764" s="5">
        <v>257.76</v>
      </c>
      <c r="E11764" s="5">
        <v>117.89</v>
      </c>
      <c r="F11764" s="5">
        <v>84.93</v>
      </c>
      <c r="G11764" s="5">
        <v>525.03</v>
      </c>
      <c r="H11764" s="5">
        <v>146.74</v>
      </c>
      <c r="I11764" s="5">
        <v>379.57</v>
      </c>
      <c r="J11764" s="5">
        <v>631.83000000000004</v>
      </c>
      <c r="K11764" s="5">
        <v>624</v>
      </c>
      <c r="L11764" s="5">
        <v>1172.3800000000001</v>
      </c>
      <c r="O11764" s="5">
        <v>222.54</v>
      </c>
    </row>
    <row r="11765" spans="1:15" x14ac:dyDescent="0.2">
      <c r="A11765" s="4">
        <v>41348</v>
      </c>
      <c r="B11765" s="5">
        <v>318.10000000000002</v>
      </c>
      <c r="C11765" s="5">
        <v>318.10000000000002</v>
      </c>
      <c r="D11765" s="5">
        <v>257.60000000000002</v>
      </c>
      <c r="E11765" s="5">
        <v>117.71</v>
      </c>
      <c r="F11765" s="5">
        <v>84.87</v>
      </c>
      <c r="G11765" s="5">
        <v>524.87</v>
      </c>
      <c r="H11765" s="5">
        <v>146.81</v>
      </c>
      <c r="I11765" s="5">
        <v>379.43</v>
      </c>
      <c r="J11765" s="5">
        <v>631.73</v>
      </c>
      <c r="K11765" s="5">
        <v>624.02</v>
      </c>
      <c r="L11765" s="5">
        <v>1172.1600000000001</v>
      </c>
      <c r="O11765" s="5">
        <v>223.16</v>
      </c>
    </row>
    <row r="11766" spans="1:15" x14ac:dyDescent="0.2">
      <c r="A11766" s="4">
        <v>41349</v>
      </c>
    </row>
    <row r="11767" spans="1:15" x14ac:dyDescent="0.2">
      <c r="A11767" s="4">
        <v>41350</v>
      </c>
      <c r="B11767" s="5">
        <v>317.97000000000003</v>
      </c>
      <c r="C11767" s="5">
        <v>317.97000000000003</v>
      </c>
      <c r="D11767" s="5">
        <v>257.38</v>
      </c>
      <c r="E11767" s="5">
        <v>117.68</v>
      </c>
      <c r="F11767" s="5">
        <v>84.79</v>
      </c>
      <c r="G11767" s="5">
        <v>524.83000000000004</v>
      </c>
      <c r="H11767" s="5">
        <v>146.88999999999999</v>
      </c>
      <c r="I11767" s="5">
        <v>379.14</v>
      </c>
      <c r="J11767" s="5">
        <v>631.54999999999995</v>
      </c>
      <c r="K11767" s="5">
        <v>621.44000000000005</v>
      </c>
      <c r="L11767" s="5">
        <v>1172.8</v>
      </c>
      <c r="O11767" s="5">
        <v>223.08</v>
      </c>
    </row>
    <row r="11768" spans="1:15" x14ac:dyDescent="0.2">
      <c r="A11768" s="4">
        <v>41351</v>
      </c>
      <c r="B11768" s="5">
        <v>317.85000000000002</v>
      </c>
      <c r="C11768" s="5">
        <v>317.85000000000002</v>
      </c>
      <c r="D11768" s="5">
        <v>257.23</v>
      </c>
      <c r="E11768" s="5">
        <v>117.69</v>
      </c>
      <c r="F11768" s="5">
        <v>84.74</v>
      </c>
      <c r="G11768" s="5">
        <v>524.75</v>
      </c>
      <c r="H11768" s="5">
        <v>146.91999999999999</v>
      </c>
      <c r="I11768" s="5">
        <v>378.98</v>
      </c>
      <c r="J11768" s="5">
        <v>631.45000000000005</v>
      </c>
      <c r="K11768" s="5">
        <v>623.32000000000005</v>
      </c>
      <c r="L11768" s="5">
        <v>1172.6199999999999</v>
      </c>
      <c r="O11768" s="5">
        <v>223.19</v>
      </c>
    </row>
    <row r="11769" spans="1:15" x14ac:dyDescent="0.2">
      <c r="A11769" s="4">
        <v>41352</v>
      </c>
      <c r="B11769" s="5">
        <v>317.70999999999998</v>
      </c>
      <c r="C11769" s="5">
        <v>317.70999999999998</v>
      </c>
      <c r="D11769" s="5">
        <v>257.01</v>
      </c>
      <c r="E11769" s="5">
        <v>117.51</v>
      </c>
      <c r="F11769" s="5">
        <v>84.67</v>
      </c>
      <c r="G11769" s="5">
        <v>524.49</v>
      </c>
      <c r="H11769" s="5">
        <v>147.01</v>
      </c>
      <c r="I11769" s="5">
        <v>378.83</v>
      </c>
      <c r="J11769" s="5">
        <v>631.38</v>
      </c>
      <c r="K11769" s="5">
        <v>624.15</v>
      </c>
      <c r="L11769" s="5">
        <v>1172.3599999999999</v>
      </c>
      <c r="O11769" s="5">
        <v>223.53</v>
      </c>
    </row>
    <row r="11770" spans="1:15" x14ac:dyDescent="0.2">
      <c r="A11770" s="4">
        <v>41353</v>
      </c>
      <c r="B11770" s="5">
        <v>317.58</v>
      </c>
      <c r="C11770" s="5">
        <v>317.58</v>
      </c>
      <c r="D11770" s="5">
        <v>256.79000000000002</v>
      </c>
      <c r="E11770" s="5">
        <v>117.33</v>
      </c>
      <c r="F11770" s="5">
        <v>84.6</v>
      </c>
      <c r="G11770" s="5">
        <v>524.52</v>
      </c>
      <c r="H11770" s="5">
        <v>146.58000000000001</v>
      </c>
      <c r="I11770" s="5">
        <v>378.71</v>
      </c>
      <c r="J11770" s="5">
        <v>631.29</v>
      </c>
      <c r="K11770" s="5">
        <v>622.58000000000004</v>
      </c>
      <c r="L11770" s="5">
        <v>1171.8800000000001</v>
      </c>
      <c r="O11770" s="5">
        <v>223.6</v>
      </c>
    </row>
    <row r="11771" spans="1:15" x14ac:dyDescent="0.2">
      <c r="A11771" s="4">
        <v>41354</v>
      </c>
      <c r="B11771" s="5">
        <v>317.48</v>
      </c>
      <c r="C11771" s="5">
        <v>317.48</v>
      </c>
      <c r="D11771" s="5">
        <v>256.64</v>
      </c>
      <c r="E11771" s="5">
        <v>117.14</v>
      </c>
      <c r="F11771" s="5">
        <v>84.53</v>
      </c>
      <c r="G11771" s="5">
        <v>524.67999999999995</v>
      </c>
      <c r="H11771" s="5">
        <v>146.31</v>
      </c>
      <c r="I11771" s="5">
        <v>378.54</v>
      </c>
      <c r="J11771" s="5">
        <v>631.17999999999995</v>
      </c>
      <c r="K11771" s="5">
        <v>622.14</v>
      </c>
      <c r="L11771" s="5">
        <v>1170</v>
      </c>
      <c r="O11771" s="5">
        <v>223.36</v>
      </c>
    </row>
    <row r="11772" spans="1:15" x14ac:dyDescent="0.2">
      <c r="A11772" s="4">
        <v>41355</v>
      </c>
      <c r="B11772" s="5">
        <v>317.38</v>
      </c>
      <c r="C11772" s="5">
        <v>317.38</v>
      </c>
      <c r="D11772" s="5">
        <v>256.52999999999997</v>
      </c>
      <c r="E11772" s="5">
        <v>116.98</v>
      </c>
      <c r="F11772" s="5">
        <v>84.46</v>
      </c>
      <c r="G11772" s="5">
        <v>524.52</v>
      </c>
      <c r="H11772" s="5">
        <v>146.25</v>
      </c>
      <c r="I11772" s="5">
        <v>378.38</v>
      </c>
      <c r="J11772" s="5">
        <v>631.1</v>
      </c>
      <c r="K11772" s="5">
        <v>621.5</v>
      </c>
      <c r="L11772" s="5">
        <v>1171.5</v>
      </c>
      <c r="O11772" s="5">
        <v>223.38</v>
      </c>
    </row>
    <row r="11773" spans="1:15" x14ac:dyDescent="0.2">
      <c r="A11773" s="4">
        <v>41356</v>
      </c>
      <c r="B11773" s="5">
        <v>317.27</v>
      </c>
      <c r="C11773" s="5">
        <v>317.27</v>
      </c>
      <c r="D11773" s="5">
        <v>256.33999999999997</v>
      </c>
      <c r="E11773" s="5">
        <v>116.94</v>
      </c>
      <c r="F11773" s="5">
        <v>84.4</v>
      </c>
      <c r="G11773" s="5">
        <v>524.14</v>
      </c>
      <c r="H11773" s="5">
        <v>146.24</v>
      </c>
      <c r="I11773" s="5">
        <v>378.24</v>
      </c>
      <c r="J11773" s="5">
        <v>631.01</v>
      </c>
      <c r="K11773" s="5">
        <v>623.28</v>
      </c>
      <c r="L11773" s="5">
        <v>1171.3</v>
      </c>
      <c r="O11773" s="5">
        <v>223.41</v>
      </c>
    </row>
    <row r="11774" spans="1:15" x14ac:dyDescent="0.2">
      <c r="A11774" s="4">
        <v>41357</v>
      </c>
      <c r="B11774" s="5">
        <v>317.14999999999998</v>
      </c>
      <c r="C11774" s="5">
        <v>317.14999999999998</v>
      </c>
      <c r="D11774" s="5">
        <v>256.16000000000003</v>
      </c>
      <c r="E11774" s="5">
        <v>116.99</v>
      </c>
      <c r="F11774" s="5">
        <v>84.34</v>
      </c>
      <c r="G11774" s="5">
        <v>523.82000000000005</v>
      </c>
      <c r="H11774" s="5">
        <v>146.19999999999999</v>
      </c>
      <c r="I11774" s="5">
        <v>378.11</v>
      </c>
      <c r="J11774" s="5">
        <v>630.92999999999995</v>
      </c>
      <c r="K11774" s="5">
        <v>623.64</v>
      </c>
      <c r="L11774" s="5">
        <v>1170.94</v>
      </c>
      <c r="O11774" s="5">
        <v>223.96</v>
      </c>
    </row>
    <row r="11775" spans="1:15" x14ac:dyDescent="0.2">
      <c r="A11775" s="4">
        <v>41358</v>
      </c>
      <c r="B11775" s="5">
        <v>317.04000000000002</v>
      </c>
      <c r="C11775" s="5">
        <v>317.04000000000002</v>
      </c>
      <c r="D11775" s="5">
        <v>255.99</v>
      </c>
      <c r="E11775" s="5">
        <v>117</v>
      </c>
      <c r="F11775" s="5">
        <v>84.27</v>
      </c>
      <c r="G11775" s="5">
        <v>523.5</v>
      </c>
      <c r="H11775" s="5">
        <v>146.18</v>
      </c>
      <c r="I11775" s="5">
        <v>377.95</v>
      </c>
      <c r="J11775" s="5">
        <v>630.83000000000004</v>
      </c>
      <c r="K11775" s="5">
        <v>623.29999999999995</v>
      </c>
      <c r="L11775" s="5">
        <v>1170.8</v>
      </c>
      <c r="O11775" s="5">
        <v>223.37</v>
      </c>
    </row>
    <row r="11776" spans="1:15" x14ac:dyDescent="0.2">
      <c r="A11776" s="4">
        <v>41359</v>
      </c>
      <c r="B11776" s="5">
        <v>316.89999999999998</v>
      </c>
      <c r="C11776" s="5">
        <v>316.89999999999998</v>
      </c>
      <c r="D11776" s="5">
        <v>255.86</v>
      </c>
      <c r="E11776" s="5">
        <v>116.82</v>
      </c>
      <c r="F11776" s="5">
        <v>84.2</v>
      </c>
      <c r="G11776" s="5">
        <v>523.13</v>
      </c>
      <c r="H11776" s="5">
        <v>146.12</v>
      </c>
      <c r="I11776" s="5">
        <v>377.78</v>
      </c>
      <c r="J11776" s="5">
        <v>630.72</v>
      </c>
      <c r="K11776" s="5">
        <v>624.54999999999995</v>
      </c>
      <c r="L11776" s="5">
        <v>1170.7</v>
      </c>
      <c r="O11776" s="5">
        <v>223.4</v>
      </c>
    </row>
    <row r="11777" spans="1:15" x14ac:dyDescent="0.2">
      <c r="A11777" s="4">
        <v>41360</v>
      </c>
      <c r="B11777" s="5">
        <v>316.77</v>
      </c>
      <c r="C11777" s="5">
        <v>316.77</v>
      </c>
      <c r="D11777" s="5">
        <v>255.72</v>
      </c>
      <c r="E11777" s="5">
        <v>116.63</v>
      </c>
      <c r="F11777" s="5">
        <v>84.13</v>
      </c>
      <c r="G11777" s="5">
        <v>522.92999999999995</v>
      </c>
      <c r="H11777" s="5">
        <v>146.06</v>
      </c>
      <c r="I11777" s="5">
        <v>377.61</v>
      </c>
      <c r="J11777" s="5">
        <v>630.62</v>
      </c>
      <c r="K11777" s="5">
        <v>622.75</v>
      </c>
      <c r="L11777" s="5">
        <v>1170.48</v>
      </c>
      <c r="O11777" s="5">
        <v>223.28</v>
      </c>
    </row>
    <row r="11778" spans="1:15" x14ac:dyDescent="0.2">
      <c r="A11778" s="4">
        <v>41361</v>
      </c>
      <c r="B11778" s="5">
        <v>316.97000000000003</v>
      </c>
      <c r="C11778" s="5">
        <v>316.97000000000003</v>
      </c>
      <c r="D11778" s="5">
        <v>255.67</v>
      </c>
      <c r="E11778" s="5">
        <v>116.64</v>
      </c>
      <c r="F11778" s="5">
        <v>84.09</v>
      </c>
      <c r="G11778" s="5">
        <v>522.79999999999995</v>
      </c>
      <c r="H11778" s="5">
        <v>146.02000000000001</v>
      </c>
      <c r="I11778" s="5">
        <v>377.49</v>
      </c>
      <c r="J11778" s="5">
        <v>630.54999999999995</v>
      </c>
      <c r="K11778" s="5">
        <v>623.79999999999995</v>
      </c>
      <c r="L11778" s="5">
        <v>1170.5</v>
      </c>
      <c r="O11778" s="5">
        <v>223.25</v>
      </c>
    </row>
    <row r="11779" spans="1:15" x14ac:dyDescent="0.2">
      <c r="A11779" s="4">
        <v>41362</v>
      </c>
      <c r="B11779" s="5">
        <v>317.5</v>
      </c>
      <c r="C11779" s="5">
        <v>317.5</v>
      </c>
      <c r="D11779" s="5">
        <v>255.89</v>
      </c>
      <c r="E11779" s="5">
        <v>116.92</v>
      </c>
      <c r="F11779" s="5">
        <v>84.2</v>
      </c>
      <c r="G11779" s="5">
        <v>522.82000000000005</v>
      </c>
      <c r="H11779" s="5">
        <v>145.96</v>
      </c>
      <c r="I11779" s="5">
        <v>377.35</v>
      </c>
      <c r="J11779" s="5">
        <v>630.51</v>
      </c>
      <c r="K11779" s="5">
        <v>625.08000000000004</v>
      </c>
      <c r="L11779" s="5">
        <v>1170.9000000000001</v>
      </c>
      <c r="O11779" s="5">
        <v>223.2</v>
      </c>
    </row>
    <row r="11780" spans="1:15" x14ac:dyDescent="0.2">
      <c r="A11780" s="4">
        <v>41363</v>
      </c>
      <c r="B11780" s="5">
        <v>317.7</v>
      </c>
      <c r="C11780" s="5">
        <v>317.7</v>
      </c>
      <c r="D11780" s="5">
        <v>255.97</v>
      </c>
      <c r="E11780" s="5">
        <v>117.12</v>
      </c>
      <c r="F11780" s="5">
        <v>84.21</v>
      </c>
      <c r="G11780" s="5">
        <v>522.9</v>
      </c>
      <c r="H11780" s="5">
        <v>145.79</v>
      </c>
      <c r="I11780" s="5">
        <v>377.2</v>
      </c>
      <c r="J11780" s="5">
        <v>630.45000000000005</v>
      </c>
      <c r="K11780" s="5">
        <v>624.9</v>
      </c>
      <c r="L11780" s="5">
        <v>1171.28</v>
      </c>
      <c r="O11780" s="5">
        <v>222.49</v>
      </c>
    </row>
    <row r="11781" spans="1:15" x14ac:dyDescent="0.2">
      <c r="A11781" s="4">
        <v>41364</v>
      </c>
      <c r="B11781" s="5">
        <v>317.77</v>
      </c>
      <c r="C11781" s="5">
        <v>317.77</v>
      </c>
      <c r="D11781" s="5">
        <v>255.94</v>
      </c>
      <c r="E11781" s="5">
        <v>117.34</v>
      </c>
      <c r="F11781" s="5">
        <v>84.21</v>
      </c>
      <c r="G11781" s="5">
        <v>522.76</v>
      </c>
      <c r="H11781" s="5">
        <v>145.74</v>
      </c>
      <c r="I11781" s="5">
        <v>377.06</v>
      </c>
      <c r="J11781" s="5">
        <v>630.27</v>
      </c>
      <c r="K11781" s="5">
        <v>624.70000000000005</v>
      </c>
      <c r="L11781" s="5">
        <v>1171.6400000000001</v>
      </c>
      <c r="O11781" s="5">
        <v>221.49</v>
      </c>
    </row>
    <row r="11782" spans="1:15" x14ac:dyDescent="0.2">
      <c r="A11782" s="4">
        <v>41365</v>
      </c>
      <c r="B11782" s="5">
        <v>317.8</v>
      </c>
      <c r="C11782" s="5">
        <v>317.8</v>
      </c>
      <c r="D11782" s="5">
        <v>255.86</v>
      </c>
      <c r="E11782" s="5">
        <v>117.71</v>
      </c>
      <c r="F11782" s="5">
        <v>84.23</v>
      </c>
      <c r="G11782" s="5">
        <v>522.75</v>
      </c>
      <c r="H11782" s="5">
        <v>145.6</v>
      </c>
      <c r="I11782" s="5">
        <v>376.93</v>
      </c>
      <c r="J11782" s="5">
        <v>630.27</v>
      </c>
      <c r="K11782" s="5">
        <v>625.29999999999995</v>
      </c>
      <c r="L11782" s="5">
        <v>1172.3</v>
      </c>
      <c r="O11782" s="5">
        <v>221.33</v>
      </c>
    </row>
    <row r="11783" spans="1:15" x14ac:dyDescent="0.2">
      <c r="A11783" s="4">
        <v>41366</v>
      </c>
      <c r="B11783" s="5">
        <v>317.73</v>
      </c>
      <c r="C11783" s="5">
        <v>317.73</v>
      </c>
      <c r="D11783" s="5">
        <v>255.76</v>
      </c>
      <c r="E11783" s="5">
        <v>117.8</v>
      </c>
      <c r="F11783" s="5">
        <v>84.26</v>
      </c>
      <c r="G11783" s="5">
        <v>522.66999999999996</v>
      </c>
      <c r="H11783" s="5">
        <v>145.55000000000001</v>
      </c>
      <c r="I11783" s="5">
        <v>376.77</v>
      </c>
      <c r="J11783" s="5">
        <v>630.16999999999996</v>
      </c>
      <c r="K11783" s="5">
        <v>623.88</v>
      </c>
      <c r="L11783" s="5">
        <v>1172.56</v>
      </c>
      <c r="O11783" s="5">
        <v>222.1</v>
      </c>
    </row>
    <row r="11784" spans="1:15" x14ac:dyDescent="0.2">
      <c r="A11784" s="4">
        <v>41367</v>
      </c>
      <c r="B11784" s="9">
        <v>317.72000000000003</v>
      </c>
      <c r="C11784" s="9">
        <v>317.72000000000003</v>
      </c>
      <c r="D11784" s="9">
        <v>255.63</v>
      </c>
      <c r="E11784" s="9">
        <v>117.88</v>
      </c>
      <c r="F11784" s="9">
        <v>84.24</v>
      </c>
      <c r="G11784" s="9">
        <v>522.48</v>
      </c>
      <c r="H11784" s="9">
        <v>145.54</v>
      </c>
      <c r="I11784" s="9">
        <v>376.61</v>
      </c>
      <c r="J11784" s="9">
        <v>630.04999999999995</v>
      </c>
      <c r="K11784" s="10">
        <v>618.74</v>
      </c>
      <c r="L11784" s="5">
        <v>1173.06</v>
      </c>
      <c r="O11784" s="5">
        <v>222.16</v>
      </c>
    </row>
    <row r="11785" spans="1:15" x14ac:dyDescent="0.2">
      <c r="A11785" s="4">
        <v>41368</v>
      </c>
      <c r="B11785" s="5">
        <v>317.7</v>
      </c>
      <c r="C11785" s="5">
        <v>317.7</v>
      </c>
      <c r="D11785" s="5">
        <v>255.49</v>
      </c>
      <c r="E11785" s="5">
        <v>117.78</v>
      </c>
      <c r="F11785" s="5">
        <v>84.21</v>
      </c>
      <c r="G11785" s="5">
        <v>522.27</v>
      </c>
      <c r="H11785" s="5">
        <v>145.5</v>
      </c>
      <c r="I11785" s="5">
        <v>376.47</v>
      </c>
      <c r="J11785" s="5">
        <v>629.95000000000005</v>
      </c>
      <c r="K11785" s="5">
        <v>621.44000000000005</v>
      </c>
      <c r="L11785" s="5">
        <v>1173.6199999999999</v>
      </c>
      <c r="O11785" s="5">
        <v>222.15</v>
      </c>
    </row>
    <row r="11786" spans="1:15" x14ac:dyDescent="0.2">
      <c r="A11786" s="4">
        <v>41369</v>
      </c>
      <c r="B11786" s="5">
        <v>317.57</v>
      </c>
      <c r="C11786" s="5">
        <v>317.57</v>
      </c>
      <c r="D11786" s="5">
        <v>255.36</v>
      </c>
      <c r="E11786" s="5">
        <v>117.69</v>
      </c>
      <c r="F11786" s="5">
        <v>84.17</v>
      </c>
      <c r="G11786" s="5">
        <v>521.99</v>
      </c>
      <c r="H11786" s="5">
        <v>145.49</v>
      </c>
      <c r="I11786" s="5">
        <v>376.35</v>
      </c>
      <c r="J11786" s="5">
        <v>629.95000000000005</v>
      </c>
      <c r="K11786" s="5">
        <v>621.44000000000005</v>
      </c>
      <c r="L11786" s="5">
        <v>1173.52</v>
      </c>
      <c r="O11786" s="5">
        <v>223.44</v>
      </c>
    </row>
    <row r="11787" spans="1:15" x14ac:dyDescent="0.2">
      <c r="A11787" s="4">
        <v>41370</v>
      </c>
      <c r="B11787" s="5">
        <v>317.43</v>
      </c>
      <c r="C11787" s="5">
        <v>317.43</v>
      </c>
      <c r="D11787" s="5">
        <v>255.2</v>
      </c>
      <c r="E11787" s="5">
        <v>117.75</v>
      </c>
      <c r="F11787" s="5">
        <v>84.12</v>
      </c>
      <c r="G11787" s="5">
        <v>521.75</v>
      </c>
      <c r="H11787" s="5">
        <v>145.43</v>
      </c>
      <c r="I11787" s="5">
        <v>376.19</v>
      </c>
      <c r="J11787" s="5">
        <v>629.73</v>
      </c>
      <c r="K11787" s="5">
        <v>620.48</v>
      </c>
      <c r="L11787" s="5">
        <v>1173.28</v>
      </c>
      <c r="O11787" s="5">
        <v>223.65</v>
      </c>
    </row>
    <row r="11788" spans="1:15" x14ac:dyDescent="0.2">
      <c r="A11788" s="4">
        <v>41371</v>
      </c>
      <c r="B11788" s="5">
        <v>317.42</v>
      </c>
      <c r="C11788" s="5">
        <v>317.42</v>
      </c>
      <c r="D11788" s="5">
        <v>255.11</v>
      </c>
      <c r="E11788" s="5">
        <v>117.81</v>
      </c>
      <c r="F11788" s="5">
        <v>84.46</v>
      </c>
      <c r="G11788" s="5">
        <v>521.58000000000004</v>
      </c>
      <c r="H11788" s="5">
        <v>145.29</v>
      </c>
      <c r="I11788" s="5">
        <v>376</v>
      </c>
      <c r="J11788" s="5">
        <v>629.63</v>
      </c>
      <c r="K11788" s="5">
        <v>623.88</v>
      </c>
      <c r="L11788" s="5">
        <v>1172.6400000000001</v>
      </c>
      <c r="O11788" s="5">
        <v>223.71</v>
      </c>
    </row>
    <row r="11789" spans="1:15" x14ac:dyDescent="0.2">
      <c r="A11789" s="4">
        <v>41372</v>
      </c>
      <c r="B11789" s="5">
        <v>317.39999999999998</v>
      </c>
      <c r="C11789" s="5">
        <v>317.39999999999998</v>
      </c>
      <c r="D11789" s="5">
        <v>255.03</v>
      </c>
      <c r="E11789" s="5">
        <v>117.82</v>
      </c>
      <c r="F11789" s="5">
        <v>84</v>
      </c>
      <c r="G11789" s="5">
        <v>521.32000000000005</v>
      </c>
      <c r="H11789" s="5">
        <v>145.22999999999999</v>
      </c>
      <c r="I11789" s="5">
        <v>375.73</v>
      </c>
      <c r="J11789" s="5">
        <v>629.53</v>
      </c>
      <c r="K11789" s="5">
        <v>622.70000000000005</v>
      </c>
      <c r="L11789" s="5">
        <v>1172.54</v>
      </c>
      <c r="O11789" s="5">
        <v>223.7</v>
      </c>
    </row>
    <row r="11790" spans="1:15" x14ac:dyDescent="0.2">
      <c r="A11790" s="4">
        <v>41373</v>
      </c>
      <c r="B11790" s="5">
        <v>317.36</v>
      </c>
      <c r="C11790" s="5">
        <v>317.36</v>
      </c>
      <c r="D11790" s="5">
        <v>254.94</v>
      </c>
      <c r="E11790" s="5">
        <v>117.82</v>
      </c>
      <c r="F11790" s="5">
        <v>83.94</v>
      </c>
      <c r="G11790" s="5">
        <v>520.98</v>
      </c>
      <c r="H11790" s="5">
        <v>145.11000000000001</v>
      </c>
      <c r="I11790" s="5">
        <v>375.57</v>
      </c>
      <c r="J11790" s="5">
        <v>629.42999999999995</v>
      </c>
      <c r="K11790" s="5">
        <v>621.88</v>
      </c>
      <c r="L11790" s="5">
        <v>1172.24</v>
      </c>
      <c r="O11790" s="5">
        <v>223.38</v>
      </c>
    </row>
    <row r="11791" spans="1:15" x14ac:dyDescent="0.2">
      <c r="A11791" s="4">
        <v>41374</v>
      </c>
      <c r="B11791" s="5">
        <v>317.23</v>
      </c>
      <c r="C11791" s="5">
        <v>317.23</v>
      </c>
      <c r="D11791" s="5">
        <v>254.84</v>
      </c>
      <c r="E11791" s="5">
        <v>117.76</v>
      </c>
      <c r="F11791" s="5">
        <v>83.89</v>
      </c>
      <c r="G11791" s="5">
        <v>520.66</v>
      </c>
      <c r="H11791" s="5">
        <v>145.08000000000001</v>
      </c>
      <c r="I11791" s="5">
        <v>375.4</v>
      </c>
      <c r="J11791" s="5">
        <v>629.34</v>
      </c>
      <c r="K11791" s="5">
        <v>622.55999999999995</v>
      </c>
      <c r="L11791" s="5">
        <v>1172.72</v>
      </c>
      <c r="O11791" s="5">
        <v>223.62</v>
      </c>
    </row>
    <row r="11792" spans="1:15" x14ac:dyDescent="0.2">
      <c r="A11792" s="4">
        <v>41375</v>
      </c>
      <c r="B11792" s="5">
        <v>317.23</v>
      </c>
      <c r="C11792" s="5">
        <v>317.23</v>
      </c>
      <c r="D11792" s="5">
        <v>254.74</v>
      </c>
      <c r="E11792" s="5">
        <v>117.69</v>
      </c>
      <c r="F11792" s="5">
        <v>83.85</v>
      </c>
      <c r="G11792" s="5">
        <v>520.4</v>
      </c>
      <c r="H11792" s="5">
        <v>145.09</v>
      </c>
      <c r="I11792" s="5">
        <v>375.19</v>
      </c>
      <c r="J11792" s="5">
        <v>629.26</v>
      </c>
      <c r="K11792" s="5">
        <v>621.41999999999996</v>
      </c>
      <c r="L11792" s="5">
        <v>1172.9000000000001</v>
      </c>
      <c r="O11792" s="5">
        <v>223.23</v>
      </c>
    </row>
    <row r="11793" spans="1:15" x14ac:dyDescent="0.2">
      <c r="A11793" s="4">
        <v>41376</v>
      </c>
      <c r="B11793" s="5">
        <v>317.14</v>
      </c>
      <c r="C11793" s="5">
        <v>317.14</v>
      </c>
      <c r="D11793" s="5">
        <v>254.65</v>
      </c>
      <c r="E11793" s="5">
        <v>117.54</v>
      </c>
      <c r="F11793" s="5">
        <v>83.85</v>
      </c>
      <c r="G11793" s="5">
        <v>520.01</v>
      </c>
      <c r="H11793" s="5">
        <v>145.04</v>
      </c>
      <c r="I11793" s="5">
        <v>375.93</v>
      </c>
      <c r="J11793" s="5">
        <v>629.16999999999996</v>
      </c>
      <c r="K11793" s="5">
        <v>620.82000000000005</v>
      </c>
      <c r="L11793" s="5">
        <v>1172.7</v>
      </c>
      <c r="O11793" s="5">
        <v>223.36</v>
      </c>
    </row>
    <row r="11794" spans="1:15" x14ac:dyDescent="0.2">
      <c r="A11794" s="4">
        <v>41377</v>
      </c>
      <c r="B11794" s="5">
        <v>317</v>
      </c>
      <c r="C11794" s="5">
        <v>317</v>
      </c>
      <c r="D11794" s="5">
        <v>254.54</v>
      </c>
      <c r="E11794" s="5">
        <v>117.57</v>
      </c>
      <c r="F11794" s="5">
        <v>83.74</v>
      </c>
      <c r="G11794" s="5">
        <v>519.69000000000005</v>
      </c>
      <c r="H11794" s="5">
        <v>145.01</v>
      </c>
      <c r="I11794" s="5">
        <v>374.78</v>
      </c>
      <c r="J11794" s="5">
        <v>629.07000000000005</v>
      </c>
      <c r="K11794" s="5">
        <v>620.58000000000004</v>
      </c>
      <c r="L11794" s="5">
        <v>1172.6199999999999</v>
      </c>
      <c r="O11794" s="5">
        <v>223.85</v>
      </c>
    </row>
    <row r="11795" spans="1:15" x14ac:dyDescent="0.2">
      <c r="A11795" s="4">
        <v>41378</v>
      </c>
      <c r="B11795" s="5">
        <v>316.89</v>
      </c>
      <c r="C11795" s="5">
        <v>316.89</v>
      </c>
      <c r="D11795" s="5">
        <v>254.41</v>
      </c>
      <c r="E11795" s="5">
        <v>117.62</v>
      </c>
      <c r="F11795" s="5">
        <v>83.67</v>
      </c>
      <c r="G11795" s="5">
        <v>519.41999999999996</v>
      </c>
      <c r="H11795" s="5">
        <v>144.94999999999999</v>
      </c>
      <c r="I11795" s="5">
        <v>374.61</v>
      </c>
      <c r="J11795" s="5">
        <v>628.97</v>
      </c>
      <c r="K11795" s="5">
        <v>619.38</v>
      </c>
      <c r="L11795" s="5">
        <v>1172.48</v>
      </c>
      <c r="O11795" s="5">
        <v>223.44</v>
      </c>
    </row>
    <row r="11796" spans="1:15" x14ac:dyDescent="0.2">
      <c r="A11796" s="4">
        <v>41379</v>
      </c>
      <c r="B11796" s="5">
        <v>316.75</v>
      </c>
      <c r="C11796" s="5">
        <v>316.75</v>
      </c>
      <c r="D11796" s="5">
        <v>254.26</v>
      </c>
      <c r="E11796" s="5">
        <v>117.66</v>
      </c>
      <c r="F11796" s="5">
        <v>83.6</v>
      </c>
      <c r="G11796" s="5">
        <v>518.94000000000005</v>
      </c>
      <c r="H11796" s="5">
        <v>144.93</v>
      </c>
      <c r="I11796" s="5">
        <v>374.45</v>
      </c>
      <c r="J11796" s="5">
        <v>628.85</v>
      </c>
      <c r="K11796" s="5">
        <v>619.1</v>
      </c>
      <c r="L11796" s="5">
        <v>1172.3399999999999</v>
      </c>
      <c r="O11796" s="5">
        <v>223.65</v>
      </c>
    </row>
    <row r="11797" spans="1:15" x14ac:dyDescent="0.2">
      <c r="A11797" s="4">
        <v>41380</v>
      </c>
      <c r="B11797" s="5">
        <v>316.62</v>
      </c>
      <c r="C11797" s="5">
        <v>316.62</v>
      </c>
      <c r="D11797" s="5">
        <v>254.14</v>
      </c>
      <c r="E11797" s="5">
        <v>117.66</v>
      </c>
      <c r="F11797" s="5">
        <v>83.52</v>
      </c>
      <c r="G11797" s="5">
        <v>518.61</v>
      </c>
      <c r="H11797" s="5">
        <v>144.91</v>
      </c>
      <c r="I11797" s="5">
        <v>374.3</v>
      </c>
      <c r="J11797" s="5">
        <v>628.75</v>
      </c>
      <c r="K11797" s="5">
        <v>621.55999999999995</v>
      </c>
      <c r="L11797" s="5">
        <v>1172.04</v>
      </c>
      <c r="O11797" s="5">
        <v>223.7</v>
      </c>
    </row>
    <row r="11798" spans="1:15" x14ac:dyDescent="0.2">
      <c r="A11798" s="4">
        <v>41381</v>
      </c>
      <c r="B11798" s="5">
        <v>316.52</v>
      </c>
      <c r="C11798" s="5">
        <v>316.52</v>
      </c>
      <c r="D11798" s="5">
        <v>253.98</v>
      </c>
      <c r="E11798" s="5">
        <v>117.53</v>
      </c>
      <c r="F11798" s="5">
        <v>83.45</v>
      </c>
      <c r="G11798" s="5">
        <v>518.25</v>
      </c>
      <c r="H11798" s="5">
        <v>144.86000000000001</v>
      </c>
      <c r="I11798" s="5">
        <v>374.16</v>
      </c>
      <c r="J11798" s="5">
        <v>628.64</v>
      </c>
      <c r="K11798" s="5">
        <v>622.46</v>
      </c>
      <c r="L11798" s="5">
        <v>1171.72</v>
      </c>
      <c r="O11798" s="5">
        <v>223.43</v>
      </c>
    </row>
    <row r="11799" spans="1:15" x14ac:dyDescent="0.2">
      <c r="A11799" s="4">
        <v>41382</v>
      </c>
      <c r="B11799" s="5">
        <v>316.39999999999998</v>
      </c>
      <c r="C11799" s="5">
        <v>316.39999999999998</v>
      </c>
      <c r="D11799" s="5">
        <v>253.83</v>
      </c>
      <c r="E11799" s="5">
        <v>117.4</v>
      </c>
      <c r="F11799" s="5">
        <v>83.37</v>
      </c>
      <c r="G11799" s="5">
        <v>517.88</v>
      </c>
      <c r="H11799" s="5">
        <v>144.85</v>
      </c>
      <c r="I11799" s="5">
        <v>374.01</v>
      </c>
      <c r="J11799" s="5">
        <v>628.54999999999995</v>
      </c>
      <c r="K11799" s="5">
        <v>622.91999999999996</v>
      </c>
      <c r="L11799" s="5">
        <v>1171.4000000000001</v>
      </c>
      <c r="O11799" s="5">
        <v>223.16</v>
      </c>
    </row>
    <row r="11800" spans="1:15" x14ac:dyDescent="0.2">
      <c r="A11800" s="4">
        <v>41383</v>
      </c>
      <c r="B11800" s="5">
        <v>316.25</v>
      </c>
      <c r="C11800" s="5">
        <v>316.25</v>
      </c>
      <c r="D11800" s="5">
        <v>253.7</v>
      </c>
      <c r="E11800" s="5">
        <v>117.46</v>
      </c>
      <c r="F11800" s="5">
        <v>83.42</v>
      </c>
      <c r="G11800" s="5">
        <v>518.28</v>
      </c>
      <c r="H11800" s="5">
        <v>144.75</v>
      </c>
      <c r="I11800" s="5">
        <v>373.91</v>
      </c>
      <c r="J11800" s="5">
        <v>628.42999999999995</v>
      </c>
      <c r="K11800" s="5">
        <v>622.6</v>
      </c>
      <c r="L11800" s="5">
        <v>1171.54</v>
      </c>
      <c r="O11800" s="5">
        <v>223.32</v>
      </c>
    </row>
    <row r="11801" spans="1:15" x14ac:dyDescent="0.2">
      <c r="A11801" s="4">
        <v>41384</v>
      </c>
      <c r="B11801" s="5">
        <v>316.16000000000003</v>
      </c>
      <c r="C11801" s="5">
        <v>316.16000000000003</v>
      </c>
      <c r="D11801" s="5">
        <v>253.25</v>
      </c>
      <c r="E11801" s="5">
        <v>117.58</v>
      </c>
      <c r="F11801" s="5">
        <v>83.44</v>
      </c>
      <c r="G11801" s="5">
        <v>518.39</v>
      </c>
      <c r="H11801" s="5">
        <v>144.87</v>
      </c>
      <c r="I11801" s="5">
        <v>373.91</v>
      </c>
      <c r="J11801" s="5">
        <v>628.36</v>
      </c>
      <c r="K11801" s="5">
        <v>621.1</v>
      </c>
      <c r="L11801" s="5">
        <v>1171.4000000000001</v>
      </c>
      <c r="O11801" s="5">
        <v>223.25</v>
      </c>
    </row>
    <row r="11802" spans="1:15" x14ac:dyDescent="0.2">
      <c r="A11802" s="4">
        <v>41385</v>
      </c>
      <c r="B11802" s="5">
        <v>316.2</v>
      </c>
      <c r="C11802" s="5">
        <v>316.2</v>
      </c>
      <c r="D11802" s="5">
        <v>253.43</v>
      </c>
      <c r="E11802" s="5">
        <v>117.97</v>
      </c>
      <c r="F11802" s="5">
        <v>83.48</v>
      </c>
      <c r="G11802" s="5">
        <v>519.09</v>
      </c>
      <c r="H11802" s="5">
        <v>144.80000000000001</v>
      </c>
      <c r="I11802" s="5">
        <v>373.88</v>
      </c>
      <c r="J11802" s="5">
        <v>628.4</v>
      </c>
      <c r="K11802" s="5">
        <v>624.12</v>
      </c>
      <c r="L11802" s="5">
        <v>1171.26</v>
      </c>
      <c r="O11802" s="5">
        <v>222.57</v>
      </c>
    </row>
    <row r="11803" spans="1:15" x14ac:dyDescent="0.2">
      <c r="A11803" s="4">
        <v>41386</v>
      </c>
      <c r="B11803" s="5">
        <v>316.39999999999998</v>
      </c>
      <c r="C11803" s="5">
        <v>316.39999999999998</v>
      </c>
      <c r="D11803" s="5">
        <v>253.27</v>
      </c>
      <c r="E11803" s="5">
        <v>118.38</v>
      </c>
      <c r="F11803" s="5">
        <v>83.82</v>
      </c>
      <c r="G11803" s="5">
        <v>520.66</v>
      </c>
      <c r="H11803" s="5">
        <v>145.13999999999999</v>
      </c>
      <c r="I11803" s="5">
        <v>373.96</v>
      </c>
      <c r="J11803" s="5">
        <v>628.62</v>
      </c>
      <c r="K11803" s="5">
        <v>625.08000000000004</v>
      </c>
      <c r="L11803" s="5">
        <v>1174.22</v>
      </c>
      <c r="O11803" s="5">
        <v>222.94</v>
      </c>
    </row>
    <row r="11804" spans="1:15" x14ac:dyDescent="0.2">
      <c r="A11804" s="4">
        <v>41387</v>
      </c>
      <c r="B11804" s="5">
        <v>316.44</v>
      </c>
      <c r="C11804" s="5">
        <v>316.44</v>
      </c>
      <c r="D11804" s="5">
        <v>253.09</v>
      </c>
      <c r="E11804" s="5">
        <v>118.57</v>
      </c>
      <c r="F11804" s="5">
        <v>84.02</v>
      </c>
      <c r="G11804" s="5">
        <v>521.25</v>
      </c>
      <c r="H11804" s="5">
        <v>145.31</v>
      </c>
      <c r="I11804" s="5">
        <v>374.02</v>
      </c>
      <c r="J11804" s="5">
        <v>628.59</v>
      </c>
      <c r="K11804" s="5">
        <v>623.24</v>
      </c>
      <c r="L11804" s="5">
        <v>1175.6400000000001</v>
      </c>
      <c r="O11804" s="5">
        <v>223.51</v>
      </c>
    </row>
    <row r="11805" spans="1:15" x14ac:dyDescent="0.2">
      <c r="A11805" s="4">
        <v>41388</v>
      </c>
      <c r="B11805" s="5">
        <v>316.41000000000003</v>
      </c>
      <c r="C11805" s="5">
        <v>316.41000000000003</v>
      </c>
      <c r="D11805" s="5">
        <v>252.91</v>
      </c>
      <c r="E11805" s="5">
        <v>118.51</v>
      </c>
      <c r="F11805" s="5">
        <v>84.08</v>
      </c>
      <c r="G11805" s="5">
        <v>521.54</v>
      </c>
      <c r="H11805" s="5">
        <v>145.29</v>
      </c>
      <c r="I11805" s="5">
        <v>374</v>
      </c>
      <c r="J11805" s="5">
        <v>628.63</v>
      </c>
      <c r="K11805" s="5">
        <v>622.79999999999995</v>
      </c>
      <c r="L11805" s="5">
        <v>1176.02</v>
      </c>
      <c r="O11805" s="5">
        <v>223.45</v>
      </c>
    </row>
    <row r="11806" spans="1:15" x14ac:dyDescent="0.2">
      <c r="A11806" s="4">
        <v>41389</v>
      </c>
      <c r="B11806" s="5">
        <v>316.77999999999997</v>
      </c>
      <c r="C11806" s="5">
        <v>316.77999999999997</v>
      </c>
      <c r="D11806" s="5">
        <v>252.82</v>
      </c>
      <c r="E11806" s="5">
        <v>119.45</v>
      </c>
      <c r="F11806" s="5">
        <v>84.19</v>
      </c>
      <c r="G11806" s="5">
        <v>521.59</v>
      </c>
      <c r="H11806" s="5">
        <v>145.26</v>
      </c>
      <c r="I11806" s="5">
        <v>373.96</v>
      </c>
      <c r="J11806" s="5">
        <v>628.63</v>
      </c>
      <c r="K11806" s="5">
        <v>619.98</v>
      </c>
      <c r="L11806" s="5">
        <v>1175.74</v>
      </c>
      <c r="O11806" s="5">
        <v>223.41</v>
      </c>
    </row>
    <row r="11807" spans="1:15" x14ac:dyDescent="0.2">
      <c r="A11807" s="4">
        <v>41390</v>
      </c>
      <c r="B11807" s="5">
        <v>316.86</v>
      </c>
      <c r="C11807" s="5">
        <v>316.86</v>
      </c>
      <c r="D11807" s="5">
        <v>252.7</v>
      </c>
      <c r="E11807" s="5">
        <v>119.54</v>
      </c>
      <c r="F11807" s="5">
        <v>84.23</v>
      </c>
      <c r="G11807" s="5">
        <v>521.55999999999995</v>
      </c>
      <c r="H11807" s="5">
        <v>145.19999999999999</v>
      </c>
      <c r="I11807" s="5">
        <v>373.88</v>
      </c>
      <c r="J11807" s="5">
        <v>628.58000000000004</v>
      </c>
      <c r="K11807" s="5">
        <v>622.46</v>
      </c>
      <c r="L11807" s="5">
        <v>1175.3399999999999</v>
      </c>
      <c r="O11807" s="5">
        <v>223.5</v>
      </c>
    </row>
    <row r="11808" spans="1:15" x14ac:dyDescent="0.2">
      <c r="A11808" s="4">
        <v>41391</v>
      </c>
      <c r="B11808" s="5">
        <v>316.83</v>
      </c>
      <c r="C11808" s="5">
        <v>316.83</v>
      </c>
      <c r="D11808" s="5">
        <v>252.6</v>
      </c>
      <c r="E11808" s="5">
        <v>119.55</v>
      </c>
      <c r="F11808" s="5">
        <v>84.22</v>
      </c>
      <c r="G11808" s="5">
        <v>521.47</v>
      </c>
      <c r="H11808" s="5">
        <v>145.18</v>
      </c>
      <c r="I11808" s="5">
        <v>373.8</v>
      </c>
      <c r="J11808" s="5">
        <v>628.57000000000005</v>
      </c>
      <c r="K11808" s="5">
        <v>622.58000000000004</v>
      </c>
      <c r="L11808" s="5">
        <v>1175.3800000000001</v>
      </c>
      <c r="O11808" s="5">
        <v>223.39</v>
      </c>
    </row>
    <row r="11809" spans="1:15" x14ac:dyDescent="0.2">
      <c r="A11809" s="4">
        <v>41392</v>
      </c>
      <c r="B11809" s="5">
        <v>316.74</v>
      </c>
      <c r="C11809" s="5">
        <v>316.74</v>
      </c>
      <c r="D11809" s="5">
        <v>252.45</v>
      </c>
      <c r="E11809" s="5">
        <v>119.69</v>
      </c>
      <c r="F11809" s="5">
        <v>84.21</v>
      </c>
      <c r="G11809" s="5">
        <v>521.26</v>
      </c>
      <c r="H11809" s="5">
        <v>145.13</v>
      </c>
      <c r="I11809" s="5">
        <v>373.68</v>
      </c>
      <c r="J11809" s="5">
        <v>628.59</v>
      </c>
      <c r="K11809" s="5">
        <v>624.04</v>
      </c>
      <c r="L11809" s="5">
        <v>1174.98</v>
      </c>
      <c r="O11809" s="5">
        <v>223.4</v>
      </c>
    </row>
    <row r="11810" spans="1:15" x14ac:dyDescent="0.2">
      <c r="A11810" s="4">
        <v>41393</v>
      </c>
      <c r="B11810" s="5">
        <v>316.70999999999998</v>
      </c>
      <c r="C11810" s="5">
        <v>316.70999999999998</v>
      </c>
      <c r="D11810" s="5">
        <v>252.32</v>
      </c>
      <c r="E11810" s="5">
        <v>119.83</v>
      </c>
      <c r="F11810" s="5">
        <v>84.21</v>
      </c>
      <c r="G11810" s="5">
        <v>521.11</v>
      </c>
      <c r="H11810" s="5">
        <v>145.11000000000001</v>
      </c>
      <c r="I11810" s="5">
        <v>373.56</v>
      </c>
      <c r="J11810" s="5">
        <v>628.65</v>
      </c>
      <c r="K11810" s="5">
        <v>623.04</v>
      </c>
      <c r="L11810" s="5">
        <v>1174.82</v>
      </c>
      <c r="O11810" s="5">
        <v>222.76</v>
      </c>
    </row>
    <row r="11811" spans="1:15" x14ac:dyDescent="0.2">
      <c r="A11811" s="4">
        <v>41394</v>
      </c>
      <c r="B11811" s="5">
        <v>316.58</v>
      </c>
      <c r="C11811" s="5">
        <v>316.58</v>
      </c>
      <c r="D11811" s="5">
        <v>252.18</v>
      </c>
      <c r="E11811" s="5">
        <v>119.87</v>
      </c>
      <c r="F11811" s="5">
        <v>84.18</v>
      </c>
      <c r="G11811" s="5">
        <v>520.91</v>
      </c>
      <c r="H11811" s="5">
        <v>145.07</v>
      </c>
      <c r="I11811" s="5">
        <v>373.39</v>
      </c>
      <c r="J11811" s="5">
        <v>628.75</v>
      </c>
      <c r="K11811" s="5">
        <v>624.82000000000005</v>
      </c>
      <c r="L11811" s="5">
        <v>1174.48</v>
      </c>
      <c r="O11811" s="5">
        <v>223.15</v>
      </c>
    </row>
    <row r="11812" spans="1:15" x14ac:dyDescent="0.2">
      <c r="A11812" s="4">
        <v>41395</v>
      </c>
      <c r="B11812" s="5">
        <v>316.49</v>
      </c>
      <c r="C11812" s="5">
        <v>316.49</v>
      </c>
      <c r="D11812" s="5">
        <v>252.01</v>
      </c>
      <c r="E11812" s="5">
        <v>119.92</v>
      </c>
      <c r="F11812" s="5">
        <v>84.18</v>
      </c>
      <c r="G11812" s="5">
        <v>520.74</v>
      </c>
      <c r="H11812" s="5">
        <v>145.07</v>
      </c>
      <c r="I11812" s="5">
        <v>373.22</v>
      </c>
      <c r="J11812" s="5">
        <v>628.78</v>
      </c>
      <c r="K11812" s="5">
        <v>622.82000000000005</v>
      </c>
      <c r="L11812" s="5">
        <v>1174.04</v>
      </c>
      <c r="O11812" s="5">
        <v>223.19</v>
      </c>
    </row>
    <row r="11813" spans="1:15" x14ac:dyDescent="0.2">
      <c r="A11813" s="4">
        <v>41396</v>
      </c>
      <c r="B11813" s="5">
        <v>316.38</v>
      </c>
      <c r="C11813" s="5">
        <v>316.38</v>
      </c>
      <c r="D11813" s="5">
        <v>251.83</v>
      </c>
      <c r="E11813" s="5">
        <v>119.88</v>
      </c>
      <c r="F11813" s="5">
        <v>84.16</v>
      </c>
      <c r="G11813" s="5">
        <v>520.61</v>
      </c>
      <c r="H11813" s="5">
        <v>145.04</v>
      </c>
      <c r="I11813" s="5">
        <v>373.08</v>
      </c>
      <c r="J11813" s="5">
        <v>628.78</v>
      </c>
      <c r="K11813" s="5">
        <v>623.20000000000005</v>
      </c>
      <c r="L11813" s="5">
        <v>1173.58</v>
      </c>
      <c r="O11813" s="5">
        <v>223.32</v>
      </c>
    </row>
    <row r="11814" spans="1:15" x14ac:dyDescent="0.2">
      <c r="A11814" s="4">
        <v>41397</v>
      </c>
      <c r="B11814" s="5">
        <v>316.58999999999997</v>
      </c>
      <c r="C11814" s="5">
        <v>316.58999999999997</v>
      </c>
      <c r="D11814" s="5">
        <v>251.63</v>
      </c>
      <c r="E11814" s="5">
        <v>119.91</v>
      </c>
      <c r="F11814" s="5">
        <v>84.21</v>
      </c>
      <c r="G11814" s="5">
        <v>520.61</v>
      </c>
      <c r="H11814" s="5">
        <v>145.06</v>
      </c>
      <c r="I11814" s="5">
        <v>373.05</v>
      </c>
      <c r="J11814" s="5">
        <v>629.08000000000004</v>
      </c>
      <c r="K11814" s="5">
        <v>622.84</v>
      </c>
      <c r="L11814" s="5">
        <v>1173.8599999999999</v>
      </c>
      <c r="O11814" s="5">
        <v>223.57</v>
      </c>
    </row>
    <row r="11815" spans="1:15" x14ac:dyDescent="0.2">
      <c r="A11815" s="4">
        <v>41398</v>
      </c>
      <c r="B11815" s="5">
        <v>316.72000000000003</v>
      </c>
      <c r="C11815" s="5">
        <v>316.72000000000003</v>
      </c>
      <c r="D11815" s="5">
        <v>251.5</v>
      </c>
      <c r="E11815" s="5">
        <v>119.98</v>
      </c>
      <c r="F11815" s="5">
        <v>84.33</v>
      </c>
      <c r="G11815" s="5">
        <v>520.42999999999995</v>
      </c>
      <c r="H11815" s="5">
        <v>145.03</v>
      </c>
      <c r="I11815" s="5">
        <v>373.05</v>
      </c>
      <c r="J11815" s="5">
        <v>629.23</v>
      </c>
      <c r="K11815" s="5">
        <v>622.64</v>
      </c>
      <c r="L11815" s="5">
        <v>1173.3599999999999</v>
      </c>
      <c r="O11815" s="5">
        <v>223.73</v>
      </c>
    </row>
    <row r="11816" spans="1:15" x14ac:dyDescent="0.2">
      <c r="A11816" s="4">
        <v>41399</v>
      </c>
      <c r="B11816" s="5">
        <v>316.70999999999998</v>
      </c>
      <c r="C11816" s="5">
        <v>316.70999999999998</v>
      </c>
      <c r="D11816" s="5">
        <v>251.38</v>
      </c>
      <c r="E11816" s="5">
        <v>120.11</v>
      </c>
      <c r="F11816" s="5">
        <v>84.34</v>
      </c>
      <c r="G11816" s="5">
        <v>520.20000000000005</v>
      </c>
      <c r="H11816" s="5">
        <v>145.01</v>
      </c>
      <c r="I11816" s="5">
        <v>373</v>
      </c>
      <c r="J11816" s="5">
        <v>629.30999999999995</v>
      </c>
      <c r="K11816" s="5">
        <v>622.98</v>
      </c>
      <c r="L11816" s="5">
        <v>1173.52</v>
      </c>
      <c r="O11816" s="5">
        <v>223.56</v>
      </c>
    </row>
    <row r="11817" spans="1:15" x14ac:dyDescent="0.2">
      <c r="A11817" s="4">
        <v>41400</v>
      </c>
      <c r="B11817" s="5">
        <v>317.05</v>
      </c>
      <c r="C11817" s="5">
        <v>317.05</v>
      </c>
      <c r="D11817" s="5">
        <v>251.25</v>
      </c>
      <c r="E11817" s="5">
        <v>120.22</v>
      </c>
      <c r="F11817" s="5">
        <v>84.38</v>
      </c>
      <c r="G11817" s="5">
        <v>520.05999999999995</v>
      </c>
      <c r="H11817" s="5">
        <v>144.97999999999999</v>
      </c>
      <c r="I11817" s="5">
        <v>372.92</v>
      </c>
      <c r="J11817" s="5">
        <v>629.41999999999996</v>
      </c>
      <c r="K11817" s="5">
        <v>623.20000000000005</v>
      </c>
      <c r="L11817" s="5">
        <v>1173.44</v>
      </c>
      <c r="O11817" s="5">
        <v>224</v>
      </c>
    </row>
    <row r="11818" spans="1:15" x14ac:dyDescent="0.2">
      <c r="A11818" s="4">
        <v>41401</v>
      </c>
      <c r="B11818" s="5">
        <v>317.48</v>
      </c>
      <c r="C11818" s="5">
        <v>317.48</v>
      </c>
      <c r="D11818" s="5">
        <v>251.12</v>
      </c>
      <c r="E11818" s="5">
        <v>120.58</v>
      </c>
      <c r="F11818" s="5">
        <v>84.65</v>
      </c>
      <c r="G11818" s="5">
        <v>520.04999999999995</v>
      </c>
      <c r="H11818" s="5">
        <v>144.94</v>
      </c>
      <c r="I11818" s="5">
        <v>372.82</v>
      </c>
      <c r="J11818" s="5">
        <v>629.51</v>
      </c>
      <c r="K11818" s="5">
        <v>624.20000000000005</v>
      </c>
      <c r="L11818" s="5">
        <v>1173.5999999999999</v>
      </c>
      <c r="O11818" s="5">
        <v>223.08</v>
      </c>
    </row>
    <row r="11819" spans="1:15" x14ac:dyDescent="0.2">
      <c r="A11819" s="4">
        <v>41402</v>
      </c>
      <c r="B11819" s="5">
        <v>317.55</v>
      </c>
      <c r="C11819" s="5">
        <v>317.55</v>
      </c>
      <c r="D11819" s="5">
        <v>251.1</v>
      </c>
      <c r="E11819" s="5">
        <v>121.45</v>
      </c>
      <c r="F11819" s="5">
        <v>85.17</v>
      </c>
      <c r="G11819" s="5">
        <v>519.89</v>
      </c>
      <c r="H11819" s="5">
        <v>144.9</v>
      </c>
      <c r="I11819" s="5">
        <v>372.72</v>
      </c>
      <c r="J11819" s="5">
        <v>629.53</v>
      </c>
      <c r="K11819" s="5">
        <v>621.32000000000005</v>
      </c>
      <c r="L11819" s="5">
        <v>1173.94</v>
      </c>
      <c r="O11819" s="5">
        <v>223.64</v>
      </c>
    </row>
    <row r="11820" spans="1:15" x14ac:dyDescent="0.2">
      <c r="A11820" s="4">
        <v>41403</v>
      </c>
      <c r="B11820" s="5">
        <v>318.07</v>
      </c>
      <c r="C11820" s="5">
        <v>318.07</v>
      </c>
      <c r="D11820" s="5">
        <v>251.11</v>
      </c>
      <c r="E11820" s="5">
        <v>122.42</v>
      </c>
      <c r="F11820" s="5">
        <v>86.24</v>
      </c>
      <c r="G11820" s="5">
        <v>519.80999999999995</v>
      </c>
      <c r="H11820" s="5">
        <v>144.91999999999999</v>
      </c>
      <c r="I11820" s="5">
        <v>372.84</v>
      </c>
      <c r="J11820" s="5">
        <v>629.97</v>
      </c>
      <c r="K11820" s="5">
        <v>624.26</v>
      </c>
      <c r="L11820" s="5">
        <v>1175.7</v>
      </c>
      <c r="O11820" s="5">
        <v>223.53</v>
      </c>
    </row>
    <row r="11821" spans="1:15" x14ac:dyDescent="0.2">
      <c r="A11821" s="4">
        <v>41404</v>
      </c>
      <c r="B11821" s="5">
        <v>318.33999999999997</v>
      </c>
      <c r="C11821" s="5">
        <v>318.33999999999997</v>
      </c>
      <c r="D11821" s="5">
        <v>251.09</v>
      </c>
      <c r="E11821" s="5">
        <v>122.22</v>
      </c>
      <c r="F11821" s="5">
        <v>86.51</v>
      </c>
      <c r="G11821" s="5">
        <v>519.80999999999995</v>
      </c>
      <c r="H11821" s="5">
        <v>144.9</v>
      </c>
      <c r="I11821" s="5">
        <v>373.09</v>
      </c>
      <c r="J11821" s="5">
        <v>630.26</v>
      </c>
      <c r="K11821" s="5">
        <v>623.05999999999995</v>
      </c>
      <c r="L11821" s="5">
        <v>1176.48</v>
      </c>
      <c r="O11821" s="5">
        <v>222.96</v>
      </c>
    </row>
    <row r="11822" spans="1:15" x14ac:dyDescent="0.2">
      <c r="A11822" s="4">
        <v>41405</v>
      </c>
      <c r="B11822" s="5">
        <v>318.91000000000003</v>
      </c>
      <c r="C11822" s="5">
        <v>318.91000000000003</v>
      </c>
      <c r="D11822" s="5">
        <v>251.06</v>
      </c>
      <c r="E11822" s="5">
        <v>122</v>
      </c>
      <c r="F11822" s="5">
        <v>86.75</v>
      </c>
      <c r="G11822" s="5">
        <v>519.72</v>
      </c>
      <c r="H11822" s="5">
        <v>144.9</v>
      </c>
      <c r="I11822" s="5">
        <v>373.08</v>
      </c>
      <c r="J11822" s="5">
        <v>630.54</v>
      </c>
      <c r="K11822" s="5">
        <v>624.12</v>
      </c>
      <c r="L11822" s="5">
        <v>1176.8399999999999</v>
      </c>
      <c r="O11822" s="5">
        <v>222.57</v>
      </c>
    </row>
    <row r="11823" spans="1:15" x14ac:dyDescent="0.2">
      <c r="A11823" s="4">
        <v>41406</v>
      </c>
      <c r="B11823" s="5">
        <v>319.08999999999997</v>
      </c>
      <c r="C11823" s="5">
        <v>319.08999999999997</v>
      </c>
      <c r="D11823" s="5">
        <v>251</v>
      </c>
      <c r="E11823" s="5">
        <v>121.73</v>
      </c>
      <c r="F11823" s="5">
        <v>86.83</v>
      </c>
      <c r="G11823" s="5">
        <v>519.66</v>
      </c>
      <c r="H11823" s="5">
        <v>144.86000000000001</v>
      </c>
      <c r="I11823" s="5">
        <v>373.05</v>
      </c>
      <c r="J11823" s="5">
        <v>630.65</v>
      </c>
      <c r="K11823" s="5">
        <v>623.96</v>
      </c>
      <c r="L11823" s="5">
        <v>1177.04</v>
      </c>
      <c r="O11823" s="5">
        <v>222.89</v>
      </c>
    </row>
    <row r="11824" spans="1:15" x14ac:dyDescent="0.2">
      <c r="A11824" s="4">
        <v>41407</v>
      </c>
      <c r="B11824" s="5">
        <v>319.10000000000002</v>
      </c>
      <c r="C11824" s="5">
        <v>319.10000000000002</v>
      </c>
      <c r="D11824" s="5">
        <v>250.88</v>
      </c>
      <c r="E11824" s="5">
        <v>121.47</v>
      </c>
      <c r="F11824" s="5">
        <v>86.86</v>
      </c>
      <c r="G11824" s="5">
        <v>519.36</v>
      </c>
      <c r="H11824" s="5">
        <v>144.80000000000001</v>
      </c>
      <c r="I11824" s="5">
        <v>372.99</v>
      </c>
      <c r="J11824" s="5">
        <v>630.74</v>
      </c>
      <c r="K11824" s="5">
        <v>621.64</v>
      </c>
      <c r="L11824" s="5">
        <v>1176.8399999999999</v>
      </c>
      <c r="O11824" s="5">
        <v>223.6</v>
      </c>
    </row>
    <row r="11825" spans="1:15" x14ac:dyDescent="0.2">
      <c r="A11825" s="4">
        <v>41408</v>
      </c>
      <c r="B11825" s="5">
        <v>319.20999999999998</v>
      </c>
      <c r="C11825" s="5">
        <v>319.20999999999998</v>
      </c>
      <c r="D11825" s="5">
        <v>250.76</v>
      </c>
      <c r="E11825" s="5">
        <v>121.5</v>
      </c>
      <c r="F11825" s="5">
        <v>86.87</v>
      </c>
      <c r="G11825" s="5">
        <v>519.29</v>
      </c>
      <c r="H11825" s="5">
        <v>144.77000000000001</v>
      </c>
      <c r="I11825" s="5">
        <v>372.9</v>
      </c>
      <c r="J11825" s="5">
        <v>630.78</v>
      </c>
      <c r="K11825" s="5">
        <v>623.20000000000005</v>
      </c>
      <c r="L11825" s="5">
        <v>1173.42</v>
      </c>
      <c r="O11825" s="5">
        <v>223.66</v>
      </c>
    </row>
    <row r="11826" spans="1:15" x14ac:dyDescent="0.2">
      <c r="A11826" s="4">
        <v>41409</v>
      </c>
      <c r="B11826" s="5">
        <v>319.31</v>
      </c>
      <c r="C11826" s="5">
        <v>319.31</v>
      </c>
      <c r="D11826" s="5">
        <v>250.72</v>
      </c>
      <c r="E11826" s="5">
        <v>121.54</v>
      </c>
      <c r="F11826" s="5">
        <v>87.01</v>
      </c>
      <c r="G11826" s="5">
        <v>519.48</v>
      </c>
      <c r="H11826" s="5">
        <v>144.75</v>
      </c>
      <c r="I11826" s="5">
        <v>372.8</v>
      </c>
      <c r="J11826" s="5">
        <v>630.84</v>
      </c>
      <c r="K11826" s="5">
        <v>625.22</v>
      </c>
      <c r="L11826" s="5">
        <v>1178.08</v>
      </c>
      <c r="O11826" s="5">
        <v>223.79</v>
      </c>
    </row>
    <row r="11827" spans="1:15" x14ac:dyDescent="0.2">
      <c r="A11827" s="4">
        <v>41410</v>
      </c>
      <c r="B11827" s="5">
        <v>319.51</v>
      </c>
      <c r="C11827" s="5">
        <v>319.51</v>
      </c>
      <c r="D11827" s="5">
        <v>250.62</v>
      </c>
      <c r="E11827" s="5">
        <v>121.63</v>
      </c>
      <c r="F11827" s="5">
        <v>87.14</v>
      </c>
      <c r="G11827" s="5">
        <v>520.04</v>
      </c>
      <c r="H11827" s="5">
        <v>144.79</v>
      </c>
      <c r="I11827" s="5">
        <v>372.9</v>
      </c>
      <c r="J11827" s="5">
        <v>631.35</v>
      </c>
      <c r="K11827" s="5">
        <v>624.34</v>
      </c>
      <c r="L11827" s="5">
        <v>1178.8599999999999</v>
      </c>
      <c r="O11827" s="5">
        <v>222.54</v>
      </c>
    </row>
    <row r="11828" spans="1:15" x14ac:dyDescent="0.2">
      <c r="A11828" s="4">
        <v>41411</v>
      </c>
      <c r="B11828" s="5">
        <v>319.66000000000003</v>
      </c>
      <c r="C11828" s="5">
        <v>319.66000000000003</v>
      </c>
      <c r="D11828" s="5">
        <v>250.55</v>
      </c>
      <c r="E11828" s="5">
        <v>121.55</v>
      </c>
      <c r="F11828" s="5">
        <v>87.19</v>
      </c>
      <c r="G11828" s="5">
        <v>520.33000000000004</v>
      </c>
      <c r="H11828" s="5">
        <v>144.79</v>
      </c>
      <c r="I11828" s="5">
        <v>373.19</v>
      </c>
      <c r="J11828" s="5">
        <v>631.65</v>
      </c>
      <c r="K11828" s="5">
        <v>624.17999999999995</v>
      </c>
      <c r="L11828" s="5">
        <v>1178.52</v>
      </c>
      <c r="O11828" s="5">
        <v>222.42</v>
      </c>
    </row>
    <row r="11829" spans="1:15" x14ac:dyDescent="0.2">
      <c r="A11829" s="4">
        <v>41412</v>
      </c>
      <c r="B11829" s="5">
        <v>319.91000000000003</v>
      </c>
      <c r="C11829" s="5">
        <v>319.91000000000003</v>
      </c>
      <c r="D11829" s="5">
        <v>250.56</v>
      </c>
      <c r="E11829" s="5">
        <v>121.45</v>
      </c>
      <c r="F11829" s="5">
        <v>87.21</v>
      </c>
      <c r="G11829" s="5">
        <v>520.45000000000005</v>
      </c>
      <c r="H11829" s="5">
        <v>144.75</v>
      </c>
      <c r="I11829" s="5">
        <v>373.57</v>
      </c>
      <c r="J11829" s="5">
        <v>631.79999999999995</v>
      </c>
      <c r="K11829" s="5">
        <v>624.4</v>
      </c>
      <c r="L11829" s="5">
        <v>1178.02</v>
      </c>
      <c r="O11829" s="5">
        <v>222.16</v>
      </c>
    </row>
    <row r="11830" spans="1:15" x14ac:dyDescent="0.2">
      <c r="A11830" s="4">
        <v>41413</v>
      </c>
      <c r="B11830" s="5">
        <v>319.89999999999998</v>
      </c>
      <c r="C11830" s="5">
        <v>319.89999999999998</v>
      </c>
      <c r="D11830" s="5">
        <v>250.58</v>
      </c>
      <c r="E11830" s="5">
        <v>121.34</v>
      </c>
      <c r="F11830" s="5">
        <v>87.19</v>
      </c>
      <c r="G11830" s="5">
        <v>520.49</v>
      </c>
      <c r="H11830" s="5">
        <v>144.72999999999999</v>
      </c>
      <c r="I11830" s="5">
        <v>374.05</v>
      </c>
      <c r="J11830" s="5">
        <v>631.87</v>
      </c>
      <c r="K11830" s="5">
        <v>624.24</v>
      </c>
      <c r="L11830" s="5">
        <v>1177.46</v>
      </c>
      <c r="O11830" s="5">
        <v>223.81</v>
      </c>
    </row>
    <row r="11831" spans="1:15" x14ac:dyDescent="0.2">
      <c r="A11831" s="4">
        <v>41414</v>
      </c>
      <c r="B11831" s="5">
        <v>320.10000000000002</v>
      </c>
      <c r="C11831" s="5">
        <v>320.10000000000002</v>
      </c>
      <c r="D11831" s="5">
        <v>250.63</v>
      </c>
      <c r="E11831" s="5">
        <v>121.47</v>
      </c>
      <c r="F11831" s="5">
        <v>87.27</v>
      </c>
      <c r="G11831" s="5">
        <v>520.79</v>
      </c>
      <c r="H11831" s="5">
        <v>144.69999999999999</v>
      </c>
      <c r="I11831" s="5">
        <v>374.32</v>
      </c>
      <c r="J11831" s="9">
        <v>631.91999999999996</v>
      </c>
      <c r="K11831" s="5">
        <v>624.70000000000005</v>
      </c>
      <c r="L11831" s="5">
        <v>1177.48</v>
      </c>
      <c r="O11831" s="5">
        <v>218.87</v>
      </c>
    </row>
    <row r="11832" spans="1:15" x14ac:dyDescent="0.2">
      <c r="A11832" s="4">
        <v>41415</v>
      </c>
      <c r="B11832" s="5">
        <v>320.43</v>
      </c>
      <c r="C11832" s="5">
        <v>320.43</v>
      </c>
      <c r="D11832" s="5">
        <v>250.74</v>
      </c>
      <c r="E11832" s="5">
        <v>121.36</v>
      </c>
      <c r="F11832" s="5">
        <v>87.36</v>
      </c>
      <c r="G11832" s="5">
        <v>521.33000000000004</v>
      </c>
      <c r="H11832" s="5">
        <v>144.81</v>
      </c>
      <c r="I11832" s="5">
        <v>374.95</v>
      </c>
      <c r="J11832" s="5">
        <v>632.05999999999995</v>
      </c>
      <c r="K11832" s="5">
        <v>624.6</v>
      </c>
      <c r="L11832" s="5">
        <v>1177.74</v>
      </c>
      <c r="O11832" s="5">
        <v>215.8</v>
      </c>
    </row>
    <row r="11833" spans="1:15" x14ac:dyDescent="0.2">
      <c r="A11833" s="4">
        <v>41416</v>
      </c>
      <c r="B11833" s="10">
        <v>320.61</v>
      </c>
      <c r="C11833" s="10">
        <v>320.61</v>
      </c>
      <c r="D11833" s="10">
        <v>250.87</v>
      </c>
      <c r="E11833" s="10">
        <v>121.29</v>
      </c>
      <c r="F11833" s="10">
        <v>87.34</v>
      </c>
      <c r="G11833" s="10">
        <v>521.65</v>
      </c>
      <c r="H11833" s="10">
        <v>144.78</v>
      </c>
      <c r="I11833" s="10">
        <v>375.44</v>
      </c>
      <c r="J11833" s="10">
        <v>632.15</v>
      </c>
      <c r="K11833" s="5">
        <v>624.32000000000005</v>
      </c>
      <c r="L11833" s="5">
        <v>1177.3599999999999</v>
      </c>
      <c r="O11833" s="5">
        <v>211.9</v>
      </c>
    </row>
    <row r="11834" spans="1:15" x14ac:dyDescent="0.2">
      <c r="A11834" s="4">
        <v>41417</v>
      </c>
      <c r="B11834" s="5">
        <v>320.55</v>
      </c>
      <c r="C11834" s="5">
        <v>320.55</v>
      </c>
      <c r="D11834" s="5">
        <v>251.06</v>
      </c>
      <c r="E11834" s="5">
        <v>121.34</v>
      </c>
      <c r="F11834" s="5">
        <v>87.4</v>
      </c>
      <c r="G11834" s="5">
        <v>522.07000000000005</v>
      </c>
      <c r="H11834" s="5">
        <v>144.85</v>
      </c>
      <c r="I11834" s="5">
        <v>376.19</v>
      </c>
      <c r="J11834" s="5">
        <v>632.27</v>
      </c>
      <c r="K11834" s="5">
        <v>623.96</v>
      </c>
      <c r="L11834" s="5">
        <v>1177.0999999999999</v>
      </c>
      <c r="O11834" s="5">
        <v>220.4</v>
      </c>
    </row>
    <row r="11835" spans="1:15" x14ac:dyDescent="0.2">
      <c r="A11835" s="4">
        <v>41418</v>
      </c>
      <c r="B11835" s="5">
        <v>320.82</v>
      </c>
      <c r="C11835" s="5">
        <v>320.82</v>
      </c>
      <c r="D11835" s="5">
        <v>251.32</v>
      </c>
      <c r="E11835" s="5">
        <v>121.56</v>
      </c>
      <c r="F11835" s="5">
        <v>87.47</v>
      </c>
      <c r="G11835" s="5">
        <v>522.23</v>
      </c>
      <c r="H11835" s="5">
        <v>145.03</v>
      </c>
      <c r="I11835" s="5">
        <v>377.12</v>
      </c>
      <c r="J11835" s="5">
        <v>632.82000000000005</v>
      </c>
      <c r="K11835" s="5">
        <v>624.36</v>
      </c>
      <c r="L11835" s="5">
        <v>1176.8599999999999</v>
      </c>
      <c r="O11835" s="5">
        <v>218.36</v>
      </c>
    </row>
    <row r="11836" spans="1:15" x14ac:dyDescent="0.2">
      <c r="A11836" s="4">
        <v>41419</v>
      </c>
      <c r="B11836" s="5">
        <v>321</v>
      </c>
      <c r="C11836" s="5">
        <v>321</v>
      </c>
      <c r="D11836" s="5">
        <v>251.72</v>
      </c>
      <c r="E11836" s="5">
        <v>121.48</v>
      </c>
      <c r="F11836" s="5">
        <v>87.43</v>
      </c>
      <c r="G11836" s="5">
        <v>522.27</v>
      </c>
      <c r="H11836" s="5">
        <v>145.12</v>
      </c>
      <c r="I11836" s="5">
        <v>377.73</v>
      </c>
      <c r="J11836" s="5">
        <v>633.34</v>
      </c>
      <c r="K11836" s="5">
        <v>624.20000000000005</v>
      </c>
      <c r="L11836" s="5">
        <v>1176.46</v>
      </c>
      <c r="O11836" s="5">
        <v>223.43</v>
      </c>
    </row>
    <row r="11837" spans="1:15" x14ac:dyDescent="0.2">
      <c r="A11837" s="4">
        <v>41420</v>
      </c>
      <c r="B11837" s="5">
        <v>321.39999999999998</v>
      </c>
      <c r="C11837" s="5">
        <v>321.39999999999998</v>
      </c>
      <c r="D11837" s="5">
        <v>252.03</v>
      </c>
      <c r="E11837" s="5">
        <v>121.4</v>
      </c>
      <c r="F11837" s="5">
        <v>87.53</v>
      </c>
      <c r="G11837" s="5">
        <v>522.38</v>
      </c>
      <c r="H11837" s="5">
        <v>145.22999999999999</v>
      </c>
      <c r="I11837" s="5">
        <v>377.85</v>
      </c>
      <c r="J11837" s="5">
        <v>634.33000000000004</v>
      </c>
      <c r="K11837" s="5">
        <v>624.36</v>
      </c>
      <c r="L11837" s="5">
        <v>1177.3399999999999</v>
      </c>
      <c r="O11837" s="5">
        <v>224.67</v>
      </c>
    </row>
    <row r="11838" spans="1:15" x14ac:dyDescent="0.2">
      <c r="A11838" s="4">
        <v>41421</v>
      </c>
      <c r="B11838" s="5">
        <v>321.64999999999998</v>
      </c>
      <c r="C11838" s="5">
        <v>321.64999999999998</v>
      </c>
      <c r="D11838" s="5">
        <v>252.51</v>
      </c>
      <c r="E11838" s="5">
        <v>121.31</v>
      </c>
      <c r="F11838" s="5">
        <v>87.53</v>
      </c>
      <c r="G11838" s="5">
        <v>522.47</v>
      </c>
      <c r="H11838" s="5">
        <v>145.28</v>
      </c>
      <c r="I11838" s="5">
        <v>378.25</v>
      </c>
      <c r="J11838" s="5">
        <v>635.08000000000004</v>
      </c>
      <c r="K11838" s="5">
        <v>624.37</v>
      </c>
      <c r="L11838" s="5">
        <v>1177.3599999999999</v>
      </c>
      <c r="O11838" s="5">
        <v>225.24</v>
      </c>
    </row>
    <row r="11839" spans="1:15" x14ac:dyDescent="0.2">
      <c r="A11839" s="4">
        <v>41422</v>
      </c>
      <c r="B11839" s="5">
        <v>321.64</v>
      </c>
      <c r="C11839" s="5">
        <v>321.64</v>
      </c>
      <c r="D11839" s="5">
        <v>252.8</v>
      </c>
      <c r="E11839" s="5">
        <v>121.84</v>
      </c>
      <c r="F11839" s="5">
        <v>87.66</v>
      </c>
      <c r="G11839" s="5">
        <v>523.01</v>
      </c>
      <c r="H11839" s="5">
        <v>145.43</v>
      </c>
      <c r="I11839" s="5">
        <v>378.49</v>
      </c>
      <c r="J11839" s="5">
        <v>635.77</v>
      </c>
      <c r="K11839" s="5">
        <v>624.4</v>
      </c>
      <c r="L11839" s="5">
        <v>1176.9000000000001</v>
      </c>
      <c r="O11839" s="5">
        <v>225.96</v>
      </c>
    </row>
    <row r="11840" spans="1:15" x14ac:dyDescent="0.2">
      <c r="A11840" s="4">
        <v>41423</v>
      </c>
      <c r="B11840" s="5">
        <v>321.48</v>
      </c>
      <c r="C11840" s="5">
        <v>321.48</v>
      </c>
      <c r="D11840" s="5">
        <v>253.09</v>
      </c>
      <c r="E11840" s="5">
        <v>121.95</v>
      </c>
      <c r="F11840" s="5">
        <v>87.83</v>
      </c>
      <c r="G11840" s="5">
        <v>524.01</v>
      </c>
      <c r="H11840" s="5">
        <v>145.69999999999999</v>
      </c>
      <c r="I11840" s="5">
        <v>379.11</v>
      </c>
      <c r="J11840" s="5">
        <v>636.76</v>
      </c>
      <c r="K11840" s="5">
        <v>624.36</v>
      </c>
      <c r="L11840" s="5">
        <v>1176.22</v>
      </c>
      <c r="O11840" s="5">
        <v>225.93</v>
      </c>
    </row>
    <row r="11841" spans="1:15" x14ac:dyDescent="0.2">
      <c r="A11841" s="4">
        <v>41424</v>
      </c>
      <c r="B11841" s="5">
        <v>321.26</v>
      </c>
      <c r="C11841" s="5">
        <v>321.26</v>
      </c>
      <c r="D11841" s="5">
        <v>253.42</v>
      </c>
      <c r="E11841" s="5">
        <v>122.5</v>
      </c>
      <c r="F11841" s="5">
        <v>88.28</v>
      </c>
      <c r="G11841" s="5">
        <v>526.64</v>
      </c>
      <c r="H11841" s="5">
        <v>146.11000000000001</v>
      </c>
      <c r="I11841" s="5">
        <v>379.59</v>
      </c>
      <c r="J11841" s="5">
        <v>637.45000000000005</v>
      </c>
      <c r="K11841" s="5">
        <v>624.44000000000005</v>
      </c>
      <c r="L11841" s="5">
        <v>1175.32</v>
      </c>
      <c r="O11841" s="5">
        <v>226</v>
      </c>
    </row>
    <row r="11842" spans="1:15" x14ac:dyDescent="0.2">
      <c r="A11842" s="4">
        <v>41425</v>
      </c>
      <c r="B11842" s="5">
        <v>320.88</v>
      </c>
      <c r="C11842" s="5">
        <v>320.88</v>
      </c>
      <c r="D11842" s="5">
        <v>253.85</v>
      </c>
      <c r="E11842" s="5">
        <v>122.57</v>
      </c>
      <c r="F11842" s="5">
        <v>88.2</v>
      </c>
      <c r="G11842" s="5">
        <v>527.21</v>
      </c>
      <c r="H11842" s="5">
        <v>146.22</v>
      </c>
      <c r="I11842" s="5">
        <v>379.92</v>
      </c>
      <c r="J11842" s="5">
        <v>638.02</v>
      </c>
      <c r="K11842" s="5">
        <v>624.20000000000005</v>
      </c>
      <c r="L11842" s="5">
        <v>1175.32</v>
      </c>
      <c r="O11842" s="5">
        <v>226</v>
      </c>
    </row>
    <row r="11843" spans="1:15" x14ac:dyDescent="0.2">
      <c r="A11843" s="4">
        <v>41426</v>
      </c>
      <c r="B11843" s="5">
        <v>320.7</v>
      </c>
      <c r="C11843" s="5">
        <v>320.7</v>
      </c>
      <c r="D11843" s="5">
        <v>254.33</v>
      </c>
      <c r="E11843" s="5">
        <v>122.37</v>
      </c>
      <c r="F11843" s="5">
        <v>88</v>
      </c>
      <c r="G11843" s="5">
        <v>527.36</v>
      </c>
      <c r="H11843" s="5">
        <v>146.41999999999999</v>
      </c>
      <c r="I11843" s="5">
        <v>380.35</v>
      </c>
      <c r="J11843" s="5">
        <v>638.47</v>
      </c>
      <c r="K11843" s="5">
        <v>623.58000000000004</v>
      </c>
      <c r="L11843" s="5">
        <v>1174.94</v>
      </c>
      <c r="O11843" s="5">
        <v>254.44</v>
      </c>
    </row>
    <row r="11844" spans="1:15" x14ac:dyDescent="0.2">
      <c r="A11844" s="4">
        <v>41427</v>
      </c>
      <c r="B11844" s="5">
        <v>320.83999999999997</v>
      </c>
      <c r="C11844" s="5">
        <v>320.83999999999997</v>
      </c>
      <c r="D11844" s="5">
        <v>254.72</v>
      </c>
      <c r="E11844" s="5">
        <v>122.16</v>
      </c>
      <c r="F11844" s="5">
        <v>87.81</v>
      </c>
      <c r="G11844" s="5">
        <v>527.55999999999995</v>
      </c>
      <c r="H11844" s="5">
        <v>146.54</v>
      </c>
      <c r="I11844" s="5">
        <v>380.96</v>
      </c>
      <c r="J11844" s="5">
        <v>638.77</v>
      </c>
      <c r="K11844" s="5">
        <v>623.64</v>
      </c>
      <c r="L11844" s="5">
        <v>1174.8599999999999</v>
      </c>
      <c r="O11844" s="5">
        <v>225.39</v>
      </c>
    </row>
    <row r="11845" spans="1:15" x14ac:dyDescent="0.2">
      <c r="A11845" s="4">
        <v>41428</v>
      </c>
      <c r="B11845" s="5">
        <v>321.01</v>
      </c>
      <c r="C11845" s="5">
        <v>321.01</v>
      </c>
      <c r="D11845" s="5">
        <v>255.2</v>
      </c>
      <c r="E11845" s="5">
        <v>121.94</v>
      </c>
      <c r="F11845" s="5">
        <v>87.65</v>
      </c>
      <c r="G11845" s="5">
        <v>527.5</v>
      </c>
      <c r="H11845" s="5">
        <v>146.74</v>
      </c>
      <c r="I11845" s="5">
        <v>381.59</v>
      </c>
      <c r="J11845" s="5">
        <v>638.97</v>
      </c>
      <c r="K11845" s="5">
        <v>623.05999999999995</v>
      </c>
      <c r="L11845" s="5">
        <v>1174.94</v>
      </c>
      <c r="O11845" s="5">
        <v>225.44</v>
      </c>
    </row>
    <row r="11846" spans="1:15" x14ac:dyDescent="0.2">
      <c r="A11846" s="4">
        <v>41429</v>
      </c>
      <c r="B11846" s="5">
        <v>320.98</v>
      </c>
      <c r="C11846" s="5">
        <v>320.98</v>
      </c>
      <c r="D11846" s="5">
        <v>255.62</v>
      </c>
      <c r="E11846" s="5">
        <v>121.71</v>
      </c>
      <c r="F11846" s="5">
        <v>87.5</v>
      </c>
      <c r="G11846" s="5">
        <v>527.54</v>
      </c>
      <c r="H11846" s="5">
        <v>146.99</v>
      </c>
      <c r="I11846" s="5">
        <v>381.78</v>
      </c>
      <c r="J11846" s="5">
        <v>639.08000000000004</v>
      </c>
      <c r="K11846" s="5">
        <v>623.64</v>
      </c>
      <c r="L11846" s="5">
        <v>1174.54</v>
      </c>
      <c r="O11846" s="5">
        <v>225.36</v>
      </c>
    </row>
    <row r="11847" spans="1:15" x14ac:dyDescent="0.2">
      <c r="A11847" s="4">
        <v>41430</v>
      </c>
      <c r="B11847" s="5">
        <v>320.99</v>
      </c>
      <c r="C11847" s="5">
        <v>320.99</v>
      </c>
      <c r="D11847" s="5">
        <v>256.02</v>
      </c>
      <c r="E11847" s="5">
        <v>121.44</v>
      </c>
      <c r="F11847" s="5">
        <v>87.44</v>
      </c>
      <c r="G11847" s="5">
        <v>527.77</v>
      </c>
      <c r="H11847" s="5">
        <v>147.19999999999999</v>
      </c>
      <c r="I11847" s="5">
        <v>381.85</v>
      </c>
      <c r="J11847" s="5">
        <v>639.11</v>
      </c>
      <c r="K11847" s="5">
        <v>621.04</v>
      </c>
      <c r="L11847" s="5">
        <v>1175.8599999999999</v>
      </c>
      <c r="O11847" s="5">
        <v>225.49</v>
      </c>
    </row>
    <row r="11848" spans="1:15" x14ac:dyDescent="0.2">
      <c r="A11848" s="4">
        <v>41431</v>
      </c>
      <c r="B11848" s="5">
        <v>320.89</v>
      </c>
      <c r="C11848" s="5">
        <v>320.89</v>
      </c>
      <c r="D11848" s="5">
        <v>256.2</v>
      </c>
      <c r="E11848" s="5">
        <v>121.27</v>
      </c>
      <c r="F11848" s="5">
        <v>87.34</v>
      </c>
      <c r="G11848" s="5">
        <v>528.03</v>
      </c>
      <c r="H11848" s="5">
        <v>147.44</v>
      </c>
      <c r="I11848" s="5">
        <v>381.74</v>
      </c>
      <c r="J11848" s="5">
        <v>639.13</v>
      </c>
      <c r="K11848" s="5">
        <v>622.1</v>
      </c>
      <c r="L11848" s="5">
        <v>1176.24</v>
      </c>
      <c r="O11848" s="5">
        <v>225.58</v>
      </c>
    </row>
    <row r="11849" spans="1:15" x14ac:dyDescent="0.2">
      <c r="A11849" s="4">
        <v>41432</v>
      </c>
      <c r="B11849" s="5">
        <v>320.58</v>
      </c>
      <c r="C11849" s="5">
        <v>320.58</v>
      </c>
      <c r="D11849" s="5">
        <v>256.42</v>
      </c>
      <c r="E11849" s="5">
        <v>121.2</v>
      </c>
      <c r="F11849" s="5">
        <v>87.27</v>
      </c>
      <c r="G11849" s="5">
        <v>528.04999999999995</v>
      </c>
      <c r="H11849" s="5">
        <v>147.38</v>
      </c>
      <c r="I11849" s="5">
        <v>381.52</v>
      </c>
      <c r="J11849" s="5">
        <v>639.11</v>
      </c>
      <c r="K11849" s="5">
        <v>621.34</v>
      </c>
      <c r="L11849" s="5">
        <v>1176.3</v>
      </c>
      <c r="O11849" s="5">
        <v>225.49</v>
      </c>
    </row>
    <row r="11850" spans="1:15" x14ac:dyDescent="0.2">
      <c r="A11850" s="4">
        <v>41433</v>
      </c>
      <c r="B11850" s="5">
        <v>320.2</v>
      </c>
      <c r="C11850" s="5">
        <v>320.2</v>
      </c>
      <c r="D11850" s="5">
        <v>256.58999999999997</v>
      </c>
      <c r="E11850" s="5">
        <v>121.12</v>
      </c>
      <c r="F11850" s="5">
        <v>87.21</v>
      </c>
      <c r="G11850" s="5">
        <v>527.99</v>
      </c>
      <c r="H11850" s="5">
        <v>147.27000000000001</v>
      </c>
      <c r="I11850" s="5">
        <v>381.2</v>
      </c>
      <c r="J11850" s="5">
        <v>639.08000000000004</v>
      </c>
      <c r="K11850" s="5">
        <v>622.96</v>
      </c>
      <c r="L11850" s="5">
        <v>1176.26</v>
      </c>
      <c r="O11850" s="5">
        <v>225.46</v>
      </c>
    </row>
    <row r="11851" spans="1:15" x14ac:dyDescent="0.2">
      <c r="A11851" s="4">
        <v>41434</v>
      </c>
      <c r="B11851" s="5">
        <v>320.20999999999998</v>
      </c>
      <c r="C11851" s="5">
        <v>320.20999999999998</v>
      </c>
      <c r="D11851" s="5">
        <v>256.70999999999998</v>
      </c>
      <c r="E11851" s="5">
        <v>121.09</v>
      </c>
      <c r="F11851" s="5">
        <v>87.17</v>
      </c>
      <c r="G11851" s="5">
        <v>528.01</v>
      </c>
      <c r="H11851" s="5">
        <v>147.1</v>
      </c>
      <c r="I11851" s="5">
        <v>380.12</v>
      </c>
      <c r="J11851" s="5">
        <v>639.03</v>
      </c>
      <c r="K11851" s="5">
        <v>622.6</v>
      </c>
      <c r="L11851" s="5">
        <v>1175.94</v>
      </c>
      <c r="O11851" s="5">
        <v>225.39</v>
      </c>
    </row>
    <row r="11852" spans="1:15" x14ac:dyDescent="0.2">
      <c r="A11852" s="4">
        <v>41435</v>
      </c>
      <c r="B11852" s="5">
        <v>319.98</v>
      </c>
      <c r="C11852" s="5">
        <v>319.98</v>
      </c>
      <c r="D11852" s="5">
        <v>256.77999999999997</v>
      </c>
      <c r="E11852" s="5">
        <v>121.02</v>
      </c>
      <c r="F11852" s="5">
        <v>87.09</v>
      </c>
      <c r="G11852" s="5">
        <v>528.01</v>
      </c>
      <c r="H11852" s="5">
        <v>146.88999999999999</v>
      </c>
      <c r="I11852" s="5">
        <v>380.31</v>
      </c>
      <c r="J11852" s="5">
        <v>638.97</v>
      </c>
      <c r="K11852" s="5">
        <v>622.79999999999995</v>
      </c>
      <c r="L11852" s="5">
        <v>1175.4000000000001</v>
      </c>
      <c r="O11852" s="5">
        <v>225.47</v>
      </c>
    </row>
    <row r="11853" spans="1:15" x14ac:dyDescent="0.2">
      <c r="A11853" s="4">
        <v>41436</v>
      </c>
      <c r="B11853" s="5">
        <v>319.89999999999998</v>
      </c>
      <c r="C11853" s="5">
        <v>319.89999999999998</v>
      </c>
      <c r="D11853" s="5">
        <v>256.81</v>
      </c>
      <c r="E11853" s="5">
        <v>121.01</v>
      </c>
      <c r="F11853" s="5">
        <v>87.12</v>
      </c>
      <c r="G11853" s="5">
        <v>528.13</v>
      </c>
      <c r="H11853" s="5">
        <v>146.66999999999999</v>
      </c>
      <c r="I11853" s="5">
        <v>379.84</v>
      </c>
      <c r="J11853" s="5">
        <v>639.16</v>
      </c>
      <c r="K11853" s="5">
        <v>622.62</v>
      </c>
      <c r="L11853" s="5">
        <v>1174.72</v>
      </c>
      <c r="O11853" s="5">
        <v>223.83</v>
      </c>
    </row>
    <row r="11854" spans="1:15" x14ac:dyDescent="0.2">
      <c r="A11854" s="4">
        <v>41437</v>
      </c>
      <c r="B11854" s="5">
        <v>320.04000000000002</v>
      </c>
      <c r="C11854" s="5">
        <v>320.04000000000002</v>
      </c>
      <c r="D11854" s="5">
        <v>256.94</v>
      </c>
      <c r="E11854" s="5">
        <v>121.09</v>
      </c>
      <c r="F11854" s="5">
        <v>87.35</v>
      </c>
      <c r="G11854" s="5">
        <v>528.39</v>
      </c>
      <c r="H11854" s="5">
        <v>146.88</v>
      </c>
      <c r="I11854" s="5">
        <v>379.75</v>
      </c>
      <c r="J11854" s="5">
        <v>639.4</v>
      </c>
      <c r="K11854" s="5">
        <v>624.66</v>
      </c>
      <c r="L11854" s="5">
        <v>1175.06</v>
      </c>
      <c r="O11854" s="5">
        <v>222.04</v>
      </c>
    </row>
    <row r="11855" spans="1:15" x14ac:dyDescent="0.2">
      <c r="A11855" s="4">
        <v>41438</v>
      </c>
      <c r="B11855" s="5">
        <v>320.02</v>
      </c>
      <c r="C11855" s="5">
        <v>320.02</v>
      </c>
      <c r="D11855" s="5">
        <v>257.10000000000002</v>
      </c>
      <c r="E11855" s="5">
        <v>121.1</v>
      </c>
      <c r="F11855" s="5">
        <v>87.32</v>
      </c>
      <c r="G11855" s="5">
        <v>528.44000000000005</v>
      </c>
      <c r="H11855" s="5">
        <v>146.97999999999999</v>
      </c>
      <c r="I11855" s="5">
        <v>379.61</v>
      </c>
      <c r="J11855" s="5">
        <v>639.64</v>
      </c>
      <c r="K11855" s="5">
        <v>623.96</v>
      </c>
      <c r="L11855" s="5">
        <v>1175.46</v>
      </c>
      <c r="O11855" s="5">
        <v>223.63</v>
      </c>
    </row>
    <row r="11856" spans="1:15" x14ac:dyDescent="0.2">
      <c r="A11856" s="4">
        <v>41439</v>
      </c>
      <c r="B11856" s="5">
        <v>320.10000000000002</v>
      </c>
      <c r="C11856" s="5">
        <v>320.10000000000002</v>
      </c>
      <c r="D11856" s="5">
        <v>257.38</v>
      </c>
      <c r="E11856" s="5">
        <v>121.08</v>
      </c>
      <c r="F11856" s="5">
        <v>87.24</v>
      </c>
      <c r="G11856" s="5">
        <v>528.48</v>
      </c>
      <c r="H11856" s="5">
        <v>146.9</v>
      </c>
      <c r="I11856" s="5">
        <v>379.99</v>
      </c>
      <c r="J11856" s="5">
        <v>639.77</v>
      </c>
      <c r="K11856" s="5">
        <v>623</v>
      </c>
      <c r="L11856" s="5">
        <v>1175.5</v>
      </c>
      <c r="O11856" s="5">
        <v>223.98</v>
      </c>
    </row>
    <row r="11857" spans="1:15" x14ac:dyDescent="0.2">
      <c r="A11857" s="4">
        <v>41440</v>
      </c>
      <c r="B11857" s="5">
        <v>320.25</v>
      </c>
      <c r="C11857" s="5">
        <v>320.25</v>
      </c>
      <c r="D11857" s="5">
        <v>257.86</v>
      </c>
      <c r="E11857" s="5">
        <v>121.03</v>
      </c>
      <c r="F11857" s="5">
        <v>87.18</v>
      </c>
      <c r="G11857" s="5">
        <v>528.41</v>
      </c>
      <c r="H11857" s="5">
        <v>146.85</v>
      </c>
      <c r="I11857" s="5">
        <v>379.78</v>
      </c>
      <c r="J11857" s="5">
        <v>639.9</v>
      </c>
      <c r="K11857" s="5">
        <v>622.5</v>
      </c>
      <c r="L11857" s="5">
        <v>1175.26</v>
      </c>
      <c r="O11857" s="5">
        <v>224</v>
      </c>
    </row>
    <row r="11858" spans="1:15" x14ac:dyDescent="0.2">
      <c r="A11858" s="4">
        <v>41441</v>
      </c>
      <c r="B11858" s="5">
        <v>320.35000000000002</v>
      </c>
      <c r="C11858" s="5">
        <v>320.35000000000002</v>
      </c>
      <c r="D11858" s="5">
        <v>258.27</v>
      </c>
      <c r="E11858" s="5">
        <v>120.97</v>
      </c>
      <c r="F11858" s="5">
        <v>87.1</v>
      </c>
      <c r="G11858" s="5">
        <v>528.38</v>
      </c>
      <c r="H11858" s="5">
        <v>146.69999999999999</v>
      </c>
      <c r="I11858" s="5">
        <v>379.46</v>
      </c>
      <c r="J11858" s="5">
        <v>640</v>
      </c>
      <c r="K11858" s="5">
        <v>622.70000000000005</v>
      </c>
      <c r="L11858" s="5">
        <v>1175.0999999999999</v>
      </c>
      <c r="O11858" s="5">
        <v>224.2</v>
      </c>
    </row>
    <row r="11859" spans="1:15" x14ac:dyDescent="0.2">
      <c r="A11859" s="4">
        <v>41442</v>
      </c>
      <c r="B11859" s="5">
        <v>320.22000000000003</v>
      </c>
      <c r="C11859" s="5">
        <v>320.22000000000003</v>
      </c>
      <c r="D11859" s="5">
        <v>258.70999999999998</v>
      </c>
      <c r="E11859" s="5">
        <v>121</v>
      </c>
      <c r="F11859" s="5">
        <v>87.08</v>
      </c>
      <c r="G11859" s="5">
        <v>528.36</v>
      </c>
      <c r="H11859" s="5">
        <v>146.58000000000001</v>
      </c>
      <c r="I11859" s="5">
        <v>379.01</v>
      </c>
      <c r="J11859" s="5">
        <v>640.02</v>
      </c>
      <c r="K11859" s="5">
        <v>621.36</v>
      </c>
      <c r="L11859" s="5">
        <v>1175.08</v>
      </c>
      <c r="O11859" s="5">
        <v>225.56</v>
      </c>
    </row>
    <row r="11860" spans="1:15" x14ac:dyDescent="0.2">
      <c r="A11860" s="4">
        <v>41443</v>
      </c>
      <c r="B11860" s="5">
        <v>320.10000000000002</v>
      </c>
      <c r="C11860" s="5">
        <v>320.10000000000002</v>
      </c>
      <c r="D11860" s="5">
        <v>258.95999999999998</v>
      </c>
      <c r="E11860" s="5">
        <v>120.99</v>
      </c>
      <c r="F11860" s="5">
        <v>87.03</v>
      </c>
      <c r="G11860" s="5">
        <v>528.36</v>
      </c>
      <c r="H11860" s="5">
        <v>146.4</v>
      </c>
      <c r="I11860" s="5">
        <v>378.61</v>
      </c>
      <c r="J11860" s="5">
        <v>640.02</v>
      </c>
      <c r="K11860" s="5">
        <v>619.44000000000005</v>
      </c>
      <c r="L11860" s="5">
        <v>1174.58</v>
      </c>
      <c r="O11860" s="5">
        <v>223.93</v>
      </c>
    </row>
    <row r="11861" spans="1:15" x14ac:dyDescent="0.2">
      <c r="A11861" s="4">
        <v>41444</v>
      </c>
      <c r="B11861" s="5">
        <v>320.02</v>
      </c>
      <c r="C11861" s="5">
        <v>320.02</v>
      </c>
      <c r="D11861" s="5">
        <v>259.11</v>
      </c>
      <c r="E11861" s="5">
        <v>120.92</v>
      </c>
      <c r="F11861" s="5">
        <v>86.96</v>
      </c>
      <c r="G11861" s="5">
        <v>528.38</v>
      </c>
      <c r="H11861" s="5">
        <v>146.35</v>
      </c>
      <c r="I11861" s="5">
        <v>378.07</v>
      </c>
      <c r="J11861" s="5">
        <v>639.96</v>
      </c>
      <c r="K11861" s="5">
        <v>620.79999999999995</v>
      </c>
      <c r="L11861" s="5">
        <v>1174.0999999999999</v>
      </c>
      <c r="O11861" s="5">
        <v>224.08</v>
      </c>
    </row>
    <row r="11862" spans="1:15" x14ac:dyDescent="0.2">
      <c r="A11862" s="4">
        <v>41445</v>
      </c>
      <c r="B11862" s="5">
        <v>319.94</v>
      </c>
      <c r="C11862" s="5">
        <v>319.94</v>
      </c>
      <c r="D11862" s="5">
        <v>259.25</v>
      </c>
      <c r="E11862" s="5">
        <v>121.02</v>
      </c>
      <c r="F11862" s="5">
        <v>87.1</v>
      </c>
      <c r="G11862" s="5">
        <v>528.44000000000005</v>
      </c>
      <c r="H11862" s="5">
        <v>146.32</v>
      </c>
      <c r="I11862" s="5">
        <v>377.48</v>
      </c>
      <c r="J11862" s="5">
        <v>639.92999999999995</v>
      </c>
      <c r="K11862" s="5">
        <v>625.04</v>
      </c>
      <c r="L11862" s="5">
        <v>1174.96</v>
      </c>
      <c r="O11862" s="5">
        <v>223.93</v>
      </c>
    </row>
    <row r="11863" spans="1:15" x14ac:dyDescent="0.2">
      <c r="A11863" s="4">
        <v>41446</v>
      </c>
      <c r="B11863" s="5">
        <v>319.89</v>
      </c>
      <c r="C11863" s="5">
        <v>319.89</v>
      </c>
      <c r="D11863" s="5">
        <v>259.31</v>
      </c>
      <c r="E11863" s="5">
        <v>121.22</v>
      </c>
      <c r="F11863" s="5">
        <v>87.49</v>
      </c>
      <c r="G11863" s="5">
        <v>528.66</v>
      </c>
      <c r="H11863" s="5">
        <v>146.47999999999999</v>
      </c>
      <c r="I11863" s="5">
        <v>376.96</v>
      </c>
      <c r="J11863" s="5">
        <v>639.86</v>
      </c>
      <c r="K11863" s="5">
        <v>624.36</v>
      </c>
      <c r="L11863" s="5">
        <v>1175.58</v>
      </c>
      <c r="O11863" s="5">
        <v>223.98</v>
      </c>
    </row>
    <row r="11864" spans="1:15" x14ac:dyDescent="0.2">
      <c r="A11864" s="4">
        <v>41447</v>
      </c>
      <c r="B11864" s="5">
        <v>319.81</v>
      </c>
      <c r="C11864" s="5">
        <v>319.81</v>
      </c>
      <c r="D11864" s="5">
        <v>259.39999999999998</v>
      </c>
      <c r="E11864" s="5">
        <v>121.2</v>
      </c>
      <c r="F11864" s="5">
        <v>87.47</v>
      </c>
      <c r="G11864" s="5">
        <v>528.64</v>
      </c>
      <c r="H11864" s="5">
        <v>146.54</v>
      </c>
      <c r="I11864" s="5">
        <v>376.36</v>
      </c>
      <c r="J11864" s="5">
        <v>639.76</v>
      </c>
      <c r="K11864" s="5">
        <v>622.79999999999995</v>
      </c>
      <c r="L11864" s="5">
        <v>1175.8399999999999</v>
      </c>
      <c r="O11864" s="5">
        <v>224.01</v>
      </c>
    </row>
    <row r="11865" spans="1:15" x14ac:dyDescent="0.2">
      <c r="A11865" s="4">
        <v>41448</v>
      </c>
      <c r="B11865" s="5">
        <v>319.74</v>
      </c>
      <c r="C11865" s="5">
        <v>319.74</v>
      </c>
      <c r="D11865" s="5">
        <v>259.48</v>
      </c>
      <c r="E11865" s="5">
        <v>121.13</v>
      </c>
      <c r="F11865" s="5">
        <v>87.35</v>
      </c>
      <c r="G11865" s="5">
        <v>528.47</v>
      </c>
      <c r="H11865" s="5">
        <v>146.63999999999999</v>
      </c>
      <c r="I11865" s="5">
        <v>375.6</v>
      </c>
      <c r="J11865" s="5">
        <v>639.72</v>
      </c>
      <c r="K11865" s="5">
        <v>622.20000000000005</v>
      </c>
      <c r="L11865" s="5">
        <v>1175.8</v>
      </c>
      <c r="O11865" s="5">
        <v>225.14</v>
      </c>
    </row>
    <row r="11866" spans="1:15" x14ac:dyDescent="0.2">
      <c r="A11866" s="4">
        <v>41449</v>
      </c>
      <c r="B11866" s="5">
        <v>319.74</v>
      </c>
      <c r="C11866" s="5">
        <v>319.74</v>
      </c>
      <c r="D11866" s="5">
        <v>259.49</v>
      </c>
      <c r="E11866" s="5">
        <v>121.15</v>
      </c>
      <c r="F11866" s="5">
        <v>87.42</v>
      </c>
      <c r="G11866" s="5">
        <v>528.32000000000005</v>
      </c>
      <c r="H11866" s="5">
        <v>146.63999999999999</v>
      </c>
      <c r="I11866" s="5">
        <v>374.86</v>
      </c>
      <c r="J11866" s="5">
        <v>639.62</v>
      </c>
      <c r="K11866" s="5">
        <v>624.4</v>
      </c>
      <c r="L11866" s="5">
        <v>1176.3599999999999</v>
      </c>
      <c r="O11866" s="5">
        <v>223.95</v>
      </c>
    </row>
    <row r="11867" spans="1:15" x14ac:dyDescent="0.2">
      <c r="A11867" s="4">
        <v>41450</v>
      </c>
      <c r="B11867" s="5">
        <v>319.8</v>
      </c>
      <c r="C11867" s="5">
        <v>319.8</v>
      </c>
      <c r="D11867" s="5">
        <v>259.52999999999997</v>
      </c>
      <c r="E11867" s="5">
        <v>121.28</v>
      </c>
      <c r="F11867" s="5">
        <v>87.55</v>
      </c>
      <c r="G11867" s="5">
        <v>528.25</v>
      </c>
      <c r="H11867" s="5">
        <v>146.69999999999999</v>
      </c>
      <c r="I11867" s="5">
        <v>374.17</v>
      </c>
      <c r="J11867" s="5">
        <v>639.52</v>
      </c>
      <c r="K11867" s="5">
        <v>624.20000000000005</v>
      </c>
      <c r="L11867" s="5">
        <v>1175.78</v>
      </c>
      <c r="O11867" s="5">
        <v>222.79</v>
      </c>
    </row>
    <row r="11868" spans="1:15" x14ac:dyDescent="0.2">
      <c r="A11868" s="4">
        <v>41451</v>
      </c>
      <c r="B11868" s="5">
        <v>319.83999999999997</v>
      </c>
      <c r="C11868" s="5">
        <v>319.83999999999997</v>
      </c>
      <c r="D11868" s="5">
        <v>259.63</v>
      </c>
      <c r="E11868" s="5">
        <v>121.28</v>
      </c>
      <c r="F11868" s="5">
        <v>87.5</v>
      </c>
      <c r="G11868" s="5">
        <v>528.08000000000004</v>
      </c>
      <c r="H11868" s="5">
        <v>146.69999999999999</v>
      </c>
      <c r="I11868" s="5">
        <v>373.48</v>
      </c>
      <c r="J11868" s="5">
        <v>639.66999999999996</v>
      </c>
      <c r="K11868" s="5">
        <v>623.22</v>
      </c>
      <c r="L11868" s="5">
        <v>1176.52</v>
      </c>
      <c r="O11868" s="5">
        <v>221.75</v>
      </c>
    </row>
    <row r="11869" spans="1:15" x14ac:dyDescent="0.2">
      <c r="A11869" s="4">
        <v>41452</v>
      </c>
      <c r="B11869" s="5">
        <v>319.77</v>
      </c>
      <c r="C11869" s="5">
        <v>319.77</v>
      </c>
      <c r="D11869" s="5">
        <v>259.81</v>
      </c>
      <c r="E11869" s="5">
        <v>121.32</v>
      </c>
      <c r="F11869" s="5">
        <v>87.44</v>
      </c>
      <c r="G11869" s="5">
        <v>527.9</v>
      </c>
      <c r="H11869" s="5">
        <v>146.71</v>
      </c>
      <c r="I11869" s="5">
        <v>372.87</v>
      </c>
      <c r="J11869" s="5">
        <v>639.95000000000005</v>
      </c>
      <c r="K11869" s="5">
        <v>624.38</v>
      </c>
      <c r="L11869" s="5">
        <v>1176.56</v>
      </c>
      <c r="O11869" s="5">
        <v>223.65</v>
      </c>
    </row>
    <row r="11870" spans="1:15" x14ac:dyDescent="0.2">
      <c r="A11870" s="4">
        <v>41453</v>
      </c>
      <c r="B11870" s="5">
        <v>319.92</v>
      </c>
      <c r="C11870" s="5">
        <v>319.92</v>
      </c>
      <c r="D11870" s="5">
        <v>260.17</v>
      </c>
      <c r="E11870" s="5">
        <v>121.91</v>
      </c>
      <c r="F11870" s="5">
        <v>87.64</v>
      </c>
      <c r="G11870" s="5">
        <v>528.03</v>
      </c>
      <c r="H11870" s="5">
        <v>146.80000000000001</v>
      </c>
      <c r="I11870" s="5">
        <v>373.5</v>
      </c>
      <c r="J11870" s="5">
        <v>640.41</v>
      </c>
      <c r="K11870" s="5">
        <v>624.79999999999995</v>
      </c>
      <c r="L11870" s="5">
        <v>1177.1600000000001</v>
      </c>
      <c r="O11870" s="5">
        <v>226.13</v>
      </c>
    </row>
    <row r="11871" spans="1:15" x14ac:dyDescent="0.2">
      <c r="A11871" s="4">
        <v>41454</v>
      </c>
      <c r="B11871" s="5">
        <v>320.08999999999997</v>
      </c>
      <c r="C11871" s="5">
        <v>320.08999999999997</v>
      </c>
      <c r="D11871" s="5">
        <v>260.37</v>
      </c>
      <c r="E11871" s="5">
        <v>121.75</v>
      </c>
      <c r="F11871" s="5">
        <v>87.62</v>
      </c>
      <c r="G11871" s="5">
        <v>528.07000000000005</v>
      </c>
      <c r="H11871" s="5">
        <v>146.77000000000001</v>
      </c>
      <c r="I11871" s="5">
        <v>373.83</v>
      </c>
      <c r="J11871" s="5">
        <v>640.54999999999995</v>
      </c>
      <c r="K11871" s="5">
        <v>624.79999999999995</v>
      </c>
      <c r="L11871" s="5">
        <v>1177.96</v>
      </c>
      <c r="O11871" s="5">
        <v>225.27</v>
      </c>
    </row>
    <row r="11872" spans="1:15" x14ac:dyDescent="0.2">
      <c r="A11872" s="4">
        <v>41455</v>
      </c>
      <c r="B11872" s="5">
        <v>320.08999999999997</v>
      </c>
      <c r="C11872" s="5">
        <v>320.08999999999997</v>
      </c>
      <c r="D11872" s="5">
        <v>260.61</v>
      </c>
      <c r="E11872" s="5">
        <v>121.53</v>
      </c>
      <c r="F11872" s="5">
        <v>87.5</v>
      </c>
      <c r="G11872" s="5">
        <v>527.98</v>
      </c>
      <c r="H11872" s="5">
        <v>146.6</v>
      </c>
      <c r="I11872" s="5">
        <v>373.34</v>
      </c>
      <c r="J11872" s="5">
        <v>640.58000000000004</v>
      </c>
      <c r="K11872" s="5">
        <v>624</v>
      </c>
      <c r="L11872" s="5">
        <v>1178.0999999999999</v>
      </c>
      <c r="O11872" s="5">
        <v>225.35</v>
      </c>
    </row>
    <row r="11873" spans="1:15" x14ac:dyDescent="0.2">
      <c r="A11873" s="4">
        <v>41456</v>
      </c>
      <c r="B11873" s="5">
        <v>320</v>
      </c>
      <c r="C11873" s="5">
        <v>320</v>
      </c>
      <c r="D11873" s="5">
        <v>260.75</v>
      </c>
      <c r="E11873" s="5">
        <v>121.45</v>
      </c>
      <c r="F11873" s="5">
        <v>87.43</v>
      </c>
      <c r="G11873" s="5">
        <v>527.6</v>
      </c>
      <c r="H11873" s="5">
        <v>146.56</v>
      </c>
      <c r="I11873" s="5">
        <v>372.5</v>
      </c>
      <c r="J11873" s="5">
        <v>640.67999999999995</v>
      </c>
      <c r="K11873" s="5">
        <v>624.22</v>
      </c>
      <c r="L11873" s="5">
        <v>1176.54</v>
      </c>
      <c r="O11873" s="5">
        <v>225.44</v>
      </c>
    </row>
    <row r="11874" spans="1:15" x14ac:dyDescent="0.2">
      <c r="A11874" s="4">
        <v>41457</v>
      </c>
      <c r="B11874" s="5">
        <v>319.85000000000002</v>
      </c>
      <c r="C11874" s="5">
        <v>319.85000000000002</v>
      </c>
      <c r="D11874" s="5">
        <v>260.95</v>
      </c>
      <c r="E11874" s="5">
        <v>121.43</v>
      </c>
      <c r="F11874" s="5">
        <v>87.43</v>
      </c>
      <c r="G11874" s="5">
        <v>527.79999999999995</v>
      </c>
      <c r="H11874" s="5">
        <v>146.47999999999999</v>
      </c>
      <c r="I11874" s="5">
        <v>372.1</v>
      </c>
      <c r="J11874" s="5">
        <v>640.98</v>
      </c>
      <c r="K11874" s="5">
        <v>622</v>
      </c>
      <c r="L11874" s="5">
        <v>1176.28</v>
      </c>
      <c r="O11874" s="5">
        <v>225.43</v>
      </c>
    </row>
    <row r="11875" spans="1:15" x14ac:dyDescent="0.2">
      <c r="A11875" s="4">
        <v>41458</v>
      </c>
      <c r="B11875" s="5">
        <v>319.67</v>
      </c>
      <c r="C11875" s="5">
        <v>319.67</v>
      </c>
      <c r="D11875" s="5">
        <v>261.07</v>
      </c>
      <c r="E11875" s="5">
        <v>121.39</v>
      </c>
      <c r="F11875" s="5">
        <v>87.44</v>
      </c>
      <c r="G11875" s="5">
        <v>527.82000000000005</v>
      </c>
      <c r="H11875" s="5">
        <v>146.4</v>
      </c>
      <c r="I11875" s="5">
        <v>372.31</v>
      </c>
      <c r="J11875" s="5">
        <v>640.28</v>
      </c>
      <c r="K11875" s="5">
        <v>621.20000000000005</v>
      </c>
      <c r="L11875" s="5">
        <v>1175.96</v>
      </c>
      <c r="O11875" s="5">
        <v>223.84</v>
      </c>
    </row>
    <row r="11876" spans="1:15" x14ac:dyDescent="0.2">
      <c r="A11876" s="4">
        <v>41459</v>
      </c>
      <c r="B11876" s="5">
        <v>319.70999999999998</v>
      </c>
      <c r="C11876" s="5">
        <v>319.70999999999998</v>
      </c>
      <c r="D11876" s="5">
        <v>261.19</v>
      </c>
      <c r="E11876" s="5">
        <v>121.57</v>
      </c>
      <c r="F11876" s="5">
        <v>87.51</v>
      </c>
      <c r="G11876" s="5">
        <v>528.04999999999995</v>
      </c>
      <c r="H11876" s="5">
        <v>146.51</v>
      </c>
      <c r="I11876" s="5">
        <v>371.54</v>
      </c>
      <c r="J11876" s="5">
        <v>641.42999999999995</v>
      </c>
      <c r="K11876" s="5">
        <v>624.62</v>
      </c>
      <c r="L11876" s="5">
        <v>1176.72</v>
      </c>
      <c r="O11876" s="5">
        <v>223.26</v>
      </c>
    </row>
    <row r="11877" spans="1:15" x14ac:dyDescent="0.2">
      <c r="A11877" s="4">
        <v>41460</v>
      </c>
      <c r="B11877" s="5">
        <v>319.75</v>
      </c>
      <c r="C11877" s="5">
        <v>319.75</v>
      </c>
      <c r="D11877" s="5">
        <v>261.27999999999997</v>
      </c>
      <c r="E11877" s="5">
        <v>121.5</v>
      </c>
      <c r="F11877" s="5">
        <v>87.55</v>
      </c>
      <c r="G11877" s="5">
        <v>528.14</v>
      </c>
      <c r="H11877" s="5">
        <v>146.59</v>
      </c>
      <c r="I11877" s="5">
        <v>370.76</v>
      </c>
      <c r="J11877" s="5">
        <v>641.51</v>
      </c>
      <c r="K11877" s="5">
        <v>625.35</v>
      </c>
      <c r="L11877" s="5">
        <v>1177.74</v>
      </c>
      <c r="O11877" s="5">
        <v>222.78</v>
      </c>
    </row>
    <row r="11878" spans="1:15" x14ac:dyDescent="0.2">
      <c r="A11878" s="4">
        <v>41461</v>
      </c>
      <c r="B11878" s="5">
        <v>319.79000000000002</v>
      </c>
      <c r="C11878" s="5">
        <v>319.79000000000002</v>
      </c>
      <c r="D11878" s="5">
        <v>261.33</v>
      </c>
      <c r="E11878" s="5">
        <v>121.58</v>
      </c>
      <c r="F11878" s="5">
        <v>87.5</v>
      </c>
      <c r="G11878" s="5">
        <v>528.11</v>
      </c>
      <c r="H11878" s="5">
        <v>146.63</v>
      </c>
      <c r="I11878" s="5">
        <v>370.17</v>
      </c>
      <c r="J11878" s="5">
        <v>641.79</v>
      </c>
      <c r="K11878" s="5">
        <v>623.36</v>
      </c>
      <c r="L11878" s="5">
        <v>1177.96</v>
      </c>
      <c r="O11878" s="5">
        <v>222.92</v>
      </c>
    </row>
    <row r="11879" spans="1:15" x14ac:dyDescent="0.2">
      <c r="A11879" s="4">
        <v>41462</v>
      </c>
      <c r="B11879" s="5">
        <v>319.77999999999997</v>
      </c>
      <c r="C11879" s="5">
        <v>319.77999999999997</v>
      </c>
      <c r="D11879" s="5">
        <v>261.39</v>
      </c>
      <c r="E11879" s="5">
        <v>121.53</v>
      </c>
      <c r="F11879" s="5">
        <v>87.42</v>
      </c>
      <c r="G11879" s="5">
        <v>528.08000000000004</v>
      </c>
      <c r="H11879" s="5">
        <v>146.72999999999999</v>
      </c>
      <c r="I11879" s="5">
        <v>370.16</v>
      </c>
      <c r="J11879" s="5">
        <v>641.88</v>
      </c>
      <c r="K11879" s="5">
        <v>624.98</v>
      </c>
      <c r="L11879" s="5">
        <v>1177.28</v>
      </c>
      <c r="O11879" s="5">
        <v>222.15</v>
      </c>
    </row>
    <row r="11880" spans="1:15" x14ac:dyDescent="0.2">
      <c r="A11880" s="4">
        <v>41463</v>
      </c>
      <c r="B11880" s="5">
        <v>319.73</v>
      </c>
      <c r="C11880" s="5">
        <v>319.73</v>
      </c>
      <c r="D11880" s="5">
        <v>261.48</v>
      </c>
      <c r="E11880" s="5">
        <v>121.46</v>
      </c>
      <c r="F11880" s="5">
        <v>87.36</v>
      </c>
      <c r="G11880" s="5">
        <v>527.91999999999996</v>
      </c>
      <c r="H11880" s="5">
        <v>146.79</v>
      </c>
      <c r="I11880" s="5">
        <v>370.18</v>
      </c>
      <c r="J11880" s="5">
        <v>641.95000000000005</v>
      </c>
      <c r="K11880" s="5">
        <v>622.70000000000005</v>
      </c>
      <c r="L11880" s="5">
        <v>1177.3599999999999</v>
      </c>
      <c r="O11880" s="5">
        <v>223.47</v>
      </c>
    </row>
    <row r="11881" spans="1:15" x14ac:dyDescent="0.2">
      <c r="A11881" s="4">
        <v>41464</v>
      </c>
      <c r="B11881" s="5">
        <v>319.54000000000002</v>
      </c>
      <c r="C11881" s="5">
        <v>319.54000000000002</v>
      </c>
      <c r="D11881" s="5">
        <v>261.57</v>
      </c>
      <c r="E11881" s="5">
        <v>121.26</v>
      </c>
      <c r="F11881" s="5">
        <v>87.35</v>
      </c>
      <c r="G11881" s="5">
        <v>527.37</v>
      </c>
      <c r="H11881" s="5">
        <v>146.57</v>
      </c>
      <c r="I11881" s="5">
        <v>370.4</v>
      </c>
      <c r="J11881" s="5">
        <v>642.09</v>
      </c>
      <c r="K11881" s="5">
        <v>624.41999999999996</v>
      </c>
      <c r="L11881" s="5">
        <v>1174.22</v>
      </c>
      <c r="O11881" s="5">
        <v>226.12</v>
      </c>
    </row>
    <row r="11882" spans="1:15" x14ac:dyDescent="0.2">
      <c r="A11882" s="4">
        <v>41465</v>
      </c>
      <c r="B11882" s="5">
        <v>318.95999999999998</v>
      </c>
      <c r="C11882" s="5">
        <v>318.95999999999998</v>
      </c>
      <c r="D11882" s="5">
        <v>261.68</v>
      </c>
      <c r="E11882" s="5">
        <v>121.07</v>
      </c>
      <c r="F11882" s="5">
        <v>87.31</v>
      </c>
      <c r="G11882" s="5">
        <v>526.66</v>
      </c>
      <c r="H11882" s="5">
        <v>146.15</v>
      </c>
      <c r="I11882" s="5">
        <v>370.71</v>
      </c>
      <c r="J11882" s="5">
        <v>642.26</v>
      </c>
      <c r="K11882" s="5">
        <v>625.03</v>
      </c>
      <c r="L11882" s="5">
        <v>1173.26</v>
      </c>
      <c r="O11882" s="5">
        <v>226</v>
      </c>
    </row>
    <row r="11883" spans="1:15" x14ac:dyDescent="0.2">
      <c r="A11883" s="4">
        <v>41466</v>
      </c>
      <c r="B11883" s="5">
        <v>319.02</v>
      </c>
      <c r="C11883" s="5">
        <v>319.02</v>
      </c>
      <c r="D11883" s="5">
        <v>261.77</v>
      </c>
      <c r="E11883" s="5">
        <v>121.64</v>
      </c>
      <c r="F11883" s="5">
        <v>88.61</v>
      </c>
      <c r="G11883" s="5">
        <v>530.25</v>
      </c>
      <c r="H11883" s="5">
        <v>146.49</v>
      </c>
      <c r="I11883" s="5">
        <v>371.27</v>
      </c>
      <c r="J11883" s="5">
        <v>642.4</v>
      </c>
      <c r="K11883" s="5">
        <v>624.9</v>
      </c>
      <c r="L11883" s="5">
        <v>1176.4000000000001</v>
      </c>
      <c r="O11883" s="5">
        <v>225.06</v>
      </c>
    </row>
    <row r="11884" spans="1:15" x14ac:dyDescent="0.2">
      <c r="A11884" s="4">
        <v>41467</v>
      </c>
      <c r="B11884" s="5">
        <v>319.31</v>
      </c>
      <c r="C11884" s="5">
        <v>319.31</v>
      </c>
      <c r="D11884" s="5">
        <v>261.79000000000002</v>
      </c>
      <c r="E11884" s="5">
        <v>121.54</v>
      </c>
      <c r="F11884" s="5">
        <v>88.44</v>
      </c>
      <c r="G11884" s="5">
        <v>531.4</v>
      </c>
      <c r="H11884" s="5">
        <v>146.4</v>
      </c>
      <c r="I11884" s="5">
        <v>371.96</v>
      </c>
      <c r="J11884" s="5">
        <v>642.5</v>
      </c>
      <c r="K11884" s="5">
        <v>624.41999999999996</v>
      </c>
      <c r="L11884" s="5">
        <v>1178.28</v>
      </c>
      <c r="O11884" s="5">
        <v>222.32</v>
      </c>
    </row>
    <row r="11885" spans="1:15" x14ac:dyDescent="0.2">
      <c r="A11885" s="4">
        <v>41468</v>
      </c>
      <c r="B11885" s="5">
        <v>319.37</v>
      </c>
      <c r="C11885" s="5">
        <v>319.37</v>
      </c>
      <c r="D11885" s="5">
        <v>261.74</v>
      </c>
      <c r="E11885" s="5">
        <v>121.45</v>
      </c>
      <c r="F11885" s="5">
        <v>88.1</v>
      </c>
      <c r="G11885" s="5">
        <v>531.86</v>
      </c>
      <c r="H11885" s="5">
        <v>146.52000000000001</v>
      </c>
      <c r="I11885" s="5">
        <v>372.29</v>
      </c>
      <c r="J11885" s="5">
        <v>642.57000000000005</v>
      </c>
      <c r="K11885" s="5">
        <v>624.55999999999995</v>
      </c>
      <c r="L11885" s="5">
        <v>1177.76</v>
      </c>
      <c r="O11885" s="5">
        <v>221.89</v>
      </c>
    </row>
    <row r="11886" spans="1:15" x14ac:dyDescent="0.2">
      <c r="A11886" s="4">
        <v>41469</v>
      </c>
      <c r="B11886" s="5">
        <v>319.39</v>
      </c>
      <c r="C11886" s="5">
        <v>319.39</v>
      </c>
      <c r="D11886" s="5">
        <v>261.77999999999997</v>
      </c>
      <c r="E11886" s="5">
        <v>121.45</v>
      </c>
      <c r="F11886" s="5">
        <v>87.84</v>
      </c>
      <c r="G11886" s="5">
        <v>532.07000000000005</v>
      </c>
      <c r="H11886" s="5">
        <v>146.62</v>
      </c>
      <c r="I11886" s="5">
        <v>372.53</v>
      </c>
      <c r="J11886" s="5">
        <v>642.63</v>
      </c>
      <c r="K11886" s="5">
        <v>624.26</v>
      </c>
      <c r="L11886" s="5">
        <v>1177.3</v>
      </c>
      <c r="O11886" s="5">
        <v>222.32</v>
      </c>
    </row>
    <row r="11887" spans="1:15" x14ac:dyDescent="0.2">
      <c r="A11887" s="4">
        <v>41470</v>
      </c>
      <c r="B11887" s="5">
        <v>319.41000000000003</v>
      </c>
      <c r="C11887" s="5">
        <v>319.41000000000003</v>
      </c>
      <c r="D11887" s="5">
        <v>261.77</v>
      </c>
      <c r="E11887" s="5">
        <v>121.57</v>
      </c>
      <c r="F11887" s="5">
        <v>87.8</v>
      </c>
      <c r="G11887" s="5">
        <v>532.20000000000005</v>
      </c>
      <c r="H11887" s="5">
        <v>146.63999999999999</v>
      </c>
      <c r="I11887" s="5">
        <v>372.76</v>
      </c>
      <c r="J11887" s="5">
        <v>642.71</v>
      </c>
      <c r="K11887" s="5">
        <v>625.14</v>
      </c>
      <c r="L11887" s="5">
        <v>1177.26</v>
      </c>
      <c r="O11887" s="5">
        <v>222.53</v>
      </c>
    </row>
    <row r="11888" spans="1:15" x14ac:dyDescent="0.2">
      <c r="A11888" s="4">
        <v>41471</v>
      </c>
      <c r="B11888" s="5">
        <v>319.47000000000003</v>
      </c>
      <c r="C11888" s="5">
        <v>319.47000000000003</v>
      </c>
      <c r="D11888" s="5">
        <v>261.81</v>
      </c>
      <c r="E11888" s="5">
        <v>121.55</v>
      </c>
      <c r="F11888" s="5">
        <v>87.65</v>
      </c>
      <c r="G11888" s="5">
        <v>532.36</v>
      </c>
      <c r="H11888" s="5">
        <v>146.71</v>
      </c>
      <c r="I11888" s="5">
        <v>372.96</v>
      </c>
      <c r="J11888" s="5">
        <v>642.95000000000005</v>
      </c>
      <c r="K11888" s="5">
        <v>623.64</v>
      </c>
      <c r="L11888" s="5">
        <v>1177.44</v>
      </c>
      <c r="O11888" s="5">
        <v>221.7</v>
      </c>
    </row>
    <row r="11889" spans="1:15" x14ac:dyDescent="0.2">
      <c r="A11889" s="4">
        <v>41472</v>
      </c>
      <c r="B11889" s="5">
        <v>319.41000000000003</v>
      </c>
      <c r="C11889" s="5">
        <v>319.41000000000003</v>
      </c>
      <c r="D11889" s="5">
        <v>261.79000000000002</v>
      </c>
      <c r="E11889" s="5">
        <v>121.45</v>
      </c>
      <c r="F11889" s="5">
        <v>87.49</v>
      </c>
      <c r="G11889" s="5">
        <v>532.12</v>
      </c>
      <c r="H11889" s="5">
        <v>146.75</v>
      </c>
      <c r="I11889" s="5">
        <v>373.1</v>
      </c>
      <c r="J11889" s="5">
        <v>643.04999999999995</v>
      </c>
      <c r="K11889" s="5">
        <v>623.84</v>
      </c>
      <c r="L11889" s="5">
        <v>1177.3</v>
      </c>
      <c r="O11889" s="5">
        <v>223.55</v>
      </c>
    </row>
    <row r="11890" spans="1:15" x14ac:dyDescent="0.2">
      <c r="A11890" s="4">
        <v>41473</v>
      </c>
      <c r="B11890" s="5">
        <v>319.36</v>
      </c>
      <c r="C11890" s="5">
        <v>319.36</v>
      </c>
      <c r="D11890" s="5">
        <v>261.85000000000002</v>
      </c>
      <c r="E11890" s="5">
        <v>121.39</v>
      </c>
      <c r="F11890" s="5">
        <v>87.36</v>
      </c>
      <c r="G11890" s="5">
        <v>532.04999999999995</v>
      </c>
      <c r="H11890" s="5">
        <v>146.88999999999999</v>
      </c>
      <c r="I11890" s="5">
        <v>373.25</v>
      </c>
      <c r="J11890" s="5">
        <v>643.1</v>
      </c>
      <c r="K11890" s="5">
        <v>623.14</v>
      </c>
      <c r="L11890" s="5">
        <v>1177.08</v>
      </c>
      <c r="O11890" s="5">
        <v>224.05</v>
      </c>
    </row>
    <row r="11891" spans="1:15" x14ac:dyDescent="0.2">
      <c r="A11891" s="4">
        <v>41474</v>
      </c>
      <c r="B11891" s="5">
        <v>319.38</v>
      </c>
      <c r="C11891" s="5">
        <v>319.38</v>
      </c>
      <c r="D11891" s="5">
        <v>261.88</v>
      </c>
      <c r="E11891" s="5">
        <v>121.58</v>
      </c>
      <c r="F11891" s="5">
        <v>87.58</v>
      </c>
      <c r="G11891" s="5">
        <v>532.42999999999995</v>
      </c>
      <c r="H11891" s="5">
        <v>147</v>
      </c>
      <c r="I11891" s="5">
        <v>373.38</v>
      </c>
      <c r="J11891" s="5">
        <v>643.37</v>
      </c>
      <c r="K11891" s="5">
        <v>624.64</v>
      </c>
      <c r="L11891" s="5">
        <v>1177.7</v>
      </c>
      <c r="O11891" s="5">
        <v>224.17</v>
      </c>
    </row>
    <row r="11892" spans="1:15" x14ac:dyDescent="0.2">
      <c r="A11892" s="4">
        <v>41475</v>
      </c>
      <c r="B11892" s="5">
        <v>319.41000000000003</v>
      </c>
      <c r="C11892" s="5">
        <v>319.41000000000003</v>
      </c>
      <c r="D11892" s="5">
        <v>261.95</v>
      </c>
      <c r="E11892" s="5">
        <v>121.48</v>
      </c>
      <c r="F11892" s="5">
        <v>87.5</v>
      </c>
      <c r="G11892" s="5">
        <v>532.5</v>
      </c>
      <c r="H11892" s="5">
        <v>147.02000000000001</v>
      </c>
      <c r="I11892" s="5">
        <v>373.51</v>
      </c>
      <c r="J11892" s="5">
        <v>643.38</v>
      </c>
      <c r="K11892" s="5">
        <v>620.79999999999995</v>
      </c>
      <c r="L11892" s="5">
        <v>1177.8800000000001</v>
      </c>
      <c r="O11892" s="5">
        <v>223.32</v>
      </c>
    </row>
    <row r="11893" spans="1:15" x14ac:dyDescent="0.2">
      <c r="A11893" s="4">
        <v>41476</v>
      </c>
      <c r="B11893" s="5">
        <v>319.41000000000003</v>
      </c>
      <c r="C11893" s="5">
        <v>319.41000000000003</v>
      </c>
      <c r="D11893" s="5">
        <v>261.91000000000003</v>
      </c>
      <c r="E11893" s="5">
        <v>121.4</v>
      </c>
      <c r="F11893" s="5">
        <v>87.39</v>
      </c>
      <c r="G11893" s="5">
        <v>532.41</v>
      </c>
      <c r="H11893" s="5">
        <v>147.01</v>
      </c>
      <c r="I11893" s="5">
        <v>373.55</v>
      </c>
      <c r="J11893" s="5">
        <v>643.38</v>
      </c>
      <c r="K11893" s="5">
        <v>620.4</v>
      </c>
      <c r="L11893" s="5">
        <v>1177.28</v>
      </c>
      <c r="O11893" s="5">
        <v>222.81</v>
      </c>
    </row>
    <row r="11894" spans="1:15" x14ac:dyDescent="0.2">
      <c r="A11894" s="4">
        <v>41477</v>
      </c>
      <c r="B11894" s="5">
        <v>319.39</v>
      </c>
      <c r="C11894" s="5">
        <v>319.39</v>
      </c>
      <c r="D11894" s="5">
        <v>261.89</v>
      </c>
      <c r="E11894" s="5">
        <v>121.3</v>
      </c>
      <c r="F11894" s="5">
        <v>87.3</v>
      </c>
      <c r="G11894" s="5">
        <v>532.23</v>
      </c>
      <c r="H11894" s="5">
        <v>147.01</v>
      </c>
      <c r="I11894" s="5">
        <v>373.58</v>
      </c>
      <c r="J11894" s="5">
        <v>643.35</v>
      </c>
      <c r="K11894" s="5">
        <v>624</v>
      </c>
      <c r="L11894" s="5">
        <v>1176.8599999999999</v>
      </c>
      <c r="O11894" s="5">
        <v>222.48</v>
      </c>
    </row>
    <row r="11895" spans="1:15" x14ac:dyDescent="0.2">
      <c r="A11895" s="4">
        <v>41478</v>
      </c>
      <c r="B11895" s="5">
        <v>319.27</v>
      </c>
      <c r="C11895" s="5">
        <v>319.27</v>
      </c>
      <c r="D11895" s="5">
        <v>261.8</v>
      </c>
      <c r="E11895" s="5">
        <v>121.2</v>
      </c>
      <c r="F11895" s="5">
        <v>87.22</v>
      </c>
      <c r="G11895" s="5">
        <v>532.04</v>
      </c>
      <c r="H11895" s="5">
        <v>146.97999999999999</v>
      </c>
      <c r="I11895" s="5">
        <v>373.57</v>
      </c>
      <c r="J11895" s="5">
        <v>643.30999999999995</v>
      </c>
      <c r="K11895" s="5">
        <v>624.70000000000005</v>
      </c>
      <c r="L11895" s="5">
        <v>1176.2</v>
      </c>
      <c r="O11895" s="5">
        <v>225.23</v>
      </c>
    </row>
    <row r="11896" spans="1:15" x14ac:dyDescent="0.2">
      <c r="A11896" s="4">
        <v>41479</v>
      </c>
      <c r="B11896" s="5">
        <v>319.27999999999997</v>
      </c>
      <c r="C11896" s="5">
        <v>319.27999999999997</v>
      </c>
      <c r="D11896" s="5">
        <v>261.83999999999997</v>
      </c>
      <c r="E11896" s="5">
        <v>121.07</v>
      </c>
      <c r="F11896" s="5">
        <v>87.19</v>
      </c>
      <c r="G11896" s="5">
        <v>531.99</v>
      </c>
      <c r="H11896" s="5">
        <v>146.93</v>
      </c>
      <c r="I11896" s="5">
        <v>373.55</v>
      </c>
      <c r="J11896" s="5">
        <v>643.22</v>
      </c>
      <c r="K11896" s="5">
        <v>621.24</v>
      </c>
      <c r="L11896" s="5">
        <v>1176.1199999999999</v>
      </c>
      <c r="O11896" s="5">
        <v>223.56</v>
      </c>
    </row>
    <row r="11897" spans="1:15" x14ac:dyDescent="0.2">
      <c r="A11897" s="4">
        <v>41480</v>
      </c>
      <c r="B11897" s="5">
        <v>319.29000000000002</v>
      </c>
      <c r="C11897" s="5">
        <v>319.29000000000002</v>
      </c>
      <c r="D11897" s="5">
        <v>261.79000000000002</v>
      </c>
      <c r="E11897" s="5">
        <v>120.94</v>
      </c>
      <c r="F11897" s="5">
        <v>87.1</v>
      </c>
      <c r="G11897" s="5">
        <v>531.71</v>
      </c>
      <c r="H11897" s="5">
        <v>146.88999999999999</v>
      </c>
      <c r="I11897" s="5">
        <v>373.56</v>
      </c>
      <c r="J11897" s="5">
        <v>643.16999999999996</v>
      </c>
      <c r="K11897" s="5">
        <v>620.82000000000005</v>
      </c>
      <c r="L11897" s="5">
        <v>1175.3800000000001</v>
      </c>
      <c r="O11897" s="5">
        <v>222.92</v>
      </c>
    </row>
    <row r="11898" spans="1:15" x14ac:dyDescent="0.2">
      <c r="A11898" s="4">
        <v>41481</v>
      </c>
      <c r="B11898" s="5">
        <v>319.25</v>
      </c>
      <c r="C11898" s="5">
        <v>319.25</v>
      </c>
      <c r="D11898" s="5">
        <v>261.73</v>
      </c>
      <c r="E11898" s="5">
        <v>120.84</v>
      </c>
      <c r="F11898" s="5">
        <v>87.05</v>
      </c>
      <c r="G11898" s="5">
        <v>531.46</v>
      </c>
      <c r="H11898" s="5">
        <v>146.79</v>
      </c>
      <c r="I11898" s="5">
        <v>373.2</v>
      </c>
      <c r="J11898" s="5">
        <v>643.11</v>
      </c>
      <c r="K11898" s="5">
        <v>624.02</v>
      </c>
      <c r="L11898" s="5">
        <v>1174.3599999999999</v>
      </c>
      <c r="O11898" s="5">
        <v>223.29</v>
      </c>
    </row>
    <row r="11899" spans="1:15" x14ac:dyDescent="0.2">
      <c r="A11899" s="4">
        <v>41482</v>
      </c>
      <c r="B11899" s="5">
        <v>319.2</v>
      </c>
      <c r="C11899" s="5">
        <v>319.2</v>
      </c>
      <c r="D11899" s="5">
        <v>261.74</v>
      </c>
      <c r="E11899" s="5">
        <v>120.74</v>
      </c>
      <c r="F11899" s="5">
        <v>87</v>
      </c>
      <c r="G11899" s="5">
        <v>531.20000000000005</v>
      </c>
      <c r="H11899" s="5">
        <v>146.63999999999999</v>
      </c>
      <c r="I11899" s="5">
        <v>372.75</v>
      </c>
      <c r="J11899" s="5">
        <v>643.14</v>
      </c>
      <c r="K11899" s="5">
        <v>621.88</v>
      </c>
      <c r="L11899" s="5">
        <v>1174.3399999999999</v>
      </c>
      <c r="O11899" s="5">
        <v>223.7</v>
      </c>
    </row>
    <row r="11900" spans="1:15" x14ac:dyDescent="0.2">
      <c r="A11900" s="4">
        <v>41483</v>
      </c>
      <c r="B11900" s="5">
        <v>319.20999999999998</v>
      </c>
      <c r="C11900" s="5">
        <v>319.20999999999998</v>
      </c>
      <c r="D11900" s="5">
        <v>261.73</v>
      </c>
      <c r="E11900" s="5">
        <v>120.65</v>
      </c>
      <c r="F11900" s="5">
        <v>86.98</v>
      </c>
      <c r="G11900" s="5">
        <v>530.99</v>
      </c>
      <c r="H11900" s="5">
        <v>146.63999999999999</v>
      </c>
      <c r="I11900" s="5">
        <v>372.25</v>
      </c>
      <c r="J11900" s="5">
        <v>643.17999999999995</v>
      </c>
      <c r="K11900" s="5">
        <v>622.58000000000004</v>
      </c>
      <c r="L11900" s="5">
        <v>1173.72</v>
      </c>
      <c r="O11900" s="5">
        <v>223.54</v>
      </c>
    </row>
    <row r="11901" spans="1:15" x14ac:dyDescent="0.2">
      <c r="A11901" s="4">
        <v>41484</v>
      </c>
      <c r="B11901" s="5">
        <v>319.17</v>
      </c>
      <c r="C11901" s="5">
        <v>319.17</v>
      </c>
      <c r="D11901" s="5">
        <v>261.77</v>
      </c>
      <c r="E11901" s="5">
        <v>120.7</v>
      </c>
      <c r="F11901" s="5">
        <v>87.96</v>
      </c>
      <c r="G11901" s="5">
        <v>530.70000000000005</v>
      </c>
      <c r="H11901" s="5">
        <v>146.41999999999999</v>
      </c>
      <c r="I11901" s="5">
        <v>371.96</v>
      </c>
      <c r="J11901" s="5">
        <v>643.29</v>
      </c>
      <c r="K11901" s="5">
        <v>622</v>
      </c>
      <c r="L11901" s="5">
        <v>1173.54</v>
      </c>
      <c r="O11901" s="5">
        <v>223.8</v>
      </c>
    </row>
    <row r="11902" spans="1:15" x14ac:dyDescent="0.2">
      <c r="A11902" s="4">
        <v>41485</v>
      </c>
      <c r="B11902" s="5">
        <v>319.17</v>
      </c>
      <c r="C11902" s="5">
        <v>319.17</v>
      </c>
      <c r="D11902" s="5">
        <v>261.87</v>
      </c>
      <c r="E11902" s="5">
        <v>120.59</v>
      </c>
      <c r="F11902" s="5">
        <v>86.92</v>
      </c>
      <c r="G11902" s="5">
        <v>530.47</v>
      </c>
      <c r="H11902" s="5">
        <v>146.35</v>
      </c>
      <c r="I11902" s="5">
        <v>372.1</v>
      </c>
      <c r="J11902" s="5">
        <v>643.45000000000005</v>
      </c>
      <c r="K11902" s="5">
        <v>622.78</v>
      </c>
      <c r="L11902" s="5">
        <v>1172.52</v>
      </c>
      <c r="O11902" s="5">
        <v>223.54</v>
      </c>
    </row>
    <row r="11903" spans="1:15" x14ac:dyDescent="0.2">
      <c r="A11903" s="4">
        <v>41486</v>
      </c>
      <c r="B11903" s="5">
        <v>319.16000000000003</v>
      </c>
      <c r="C11903" s="5">
        <v>319.16000000000003</v>
      </c>
      <c r="D11903" s="5">
        <v>261.98</v>
      </c>
      <c r="E11903" s="5">
        <v>120.48</v>
      </c>
      <c r="F11903" s="5">
        <v>86.87</v>
      </c>
      <c r="G11903" s="5">
        <v>530.24</v>
      </c>
      <c r="H11903" s="5">
        <v>146.16</v>
      </c>
      <c r="I11903" s="5">
        <v>372.2</v>
      </c>
      <c r="J11903" s="5">
        <v>643.5</v>
      </c>
      <c r="K11903" s="5">
        <v>622.28</v>
      </c>
      <c r="L11903" s="5">
        <v>1172.44</v>
      </c>
      <c r="O11903" s="5">
        <v>223.55</v>
      </c>
    </row>
    <row r="11904" spans="1:15" x14ac:dyDescent="0.2">
      <c r="A11904" s="4">
        <v>41487</v>
      </c>
      <c r="B11904" s="5">
        <v>319.12</v>
      </c>
      <c r="C11904" s="5">
        <v>319.12</v>
      </c>
      <c r="D11904" s="5">
        <v>262.04000000000002</v>
      </c>
      <c r="E11904" s="5">
        <v>120.34</v>
      </c>
      <c r="F11904" s="5">
        <v>87.86</v>
      </c>
      <c r="G11904" s="5">
        <v>530.03</v>
      </c>
      <c r="H11904" s="5">
        <v>146.02000000000001</v>
      </c>
      <c r="I11904" s="5">
        <v>371.87</v>
      </c>
      <c r="J11904" s="5">
        <v>643.53</v>
      </c>
      <c r="K11904" s="5">
        <v>621.44000000000005</v>
      </c>
      <c r="L11904" s="5">
        <v>1172.46</v>
      </c>
      <c r="O11904" s="5">
        <v>223.9</v>
      </c>
    </row>
    <row r="11905" spans="1:15" x14ac:dyDescent="0.2">
      <c r="A11905" s="4">
        <v>41488</v>
      </c>
      <c r="B11905" s="5">
        <v>319.10000000000002</v>
      </c>
      <c r="C11905" s="5">
        <v>319.10000000000002</v>
      </c>
      <c r="D11905" s="5">
        <v>262.05</v>
      </c>
      <c r="E11905" s="5">
        <v>120.26</v>
      </c>
      <c r="F11905" s="5">
        <v>86.82</v>
      </c>
      <c r="G11905" s="5">
        <v>529.82000000000005</v>
      </c>
      <c r="H11905" s="5">
        <v>146.01</v>
      </c>
      <c r="I11905" s="5">
        <v>371.17</v>
      </c>
      <c r="J11905" s="5">
        <v>643.5</v>
      </c>
      <c r="K11905" s="5">
        <v>620.96</v>
      </c>
      <c r="L11905" s="5">
        <v>1172.46</v>
      </c>
      <c r="O11905" s="5">
        <v>223.61</v>
      </c>
    </row>
    <row r="11906" spans="1:15" x14ac:dyDescent="0.2">
      <c r="A11906" s="4">
        <v>41489</v>
      </c>
      <c r="B11906" s="5">
        <v>319.07</v>
      </c>
      <c r="C11906" s="5">
        <v>319.07</v>
      </c>
      <c r="D11906" s="5">
        <v>262.14999999999998</v>
      </c>
      <c r="E11906" s="5">
        <v>120.16</v>
      </c>
      <c r="F11906" s="5">
        <v>86.81</v>
      </c>
      <c r="G11906" s="5">
        <v>529.55999999999995</v>
      </c>
      <c r="H11906" s="5">
        <v>146.04</v>
      </c>
      <c r="I11906" s="5">
        <v>370.7</v>
      </c>
      <c r="J11906" s="5">
        <v>643.47</v>
      </c>
      <c r="K11906" s="5">
        <v>621.04</v>
      </c>
      <c r="L11906" s="5">
        <v>1172.6199999999999</v>
      </c>
      <c r="O11906" s="5">
        <v>223.7</v>
      </c>
    </row>
    <row r="11907" spans="1:15" x14ac:dyDescent="0.2">
      <c r="A11907" s="4">
        <v>41490</v>
      </c>
      <c r="B11907" s="5">
        <v>319.02</v>
      </c>
      <c r="C11907" s="5">
        <v>319.02</v>
      </c>
      <c r="D11907" s="5">
        <v>262.12</v>
      </c>
      <c r="E11907" s="5">
        <v>120.21</v>
      </c>
      <c r="F11907" s="5">
        <v>86.77</v>
      </c>
      <c r="G11907" s="5">
        <v>529.46</v>
      </c>
      <c r="H11907" s="5">
        <v>146.13</v>
      </c>
      <c r="I11907" s="5">
        <v>370.67</v>
      </c>
      <c r="J11907" s="5">
        <v>643.41</v>
      </c>
      <c r="K11907" s="5">
        <v>622.26</v>
      </c>
      <c r="L11907" s="5">
        <v>1172.72</v>
      </c>
      <c r="O11907" s="5">
        <v>223.54</v>
      </c>
    </row>
    <row r="11908" spans="1:15" x14ac:dyDescent="0.2">
      <c r="A11908" s="4">
        <v>41491</v>
      </c>
      <c r="B11908" s="5">
        <v>319</v>
      </c>
      <c r="C11908" s="5">
        <v>319</v>
      </c>
      <c r="D11908" s="5">
        <v>262.11</v>
      </c>
      <c r="E11908" s="5">
        <v>120.22</v>
      </c>
      <c r="F11908" s="5">
        <v>86.73</v>
      </c>
      <c r="G11908" s="5">
        <v>529.22</v>
      </c>
      <c r="H11908" s="5">
        <v>146.18</v>
      </c>
      <c r="I11908" s="5">
        <v>370.22</v>
      </c>
      <c r="J11908" s="5">
        <v>643.38</v>
      </c>
      <c r="K11908" s="5">
        <v>620.84</v>
      </c>
      <c r="L11908" s="5">
        <v>1172.82</v>
      </c>
      <c r="O11908" s="5">
        <v>223.4</v>
      </c>
    </row>
    <row r="11909" spans="1:15" x14ac:dyDescent="0.2">
      <c r="A11909" s="4">
        <v>41492</v>
      </c>
      <c r="B11909" s="5">
        <v>318.93</v>
      </c>
      <c r="C11909" s="5">
        <v>318.93</v>
      </c>
      <c r="D11909" s="5">
        <v>262.12</v>
      </c>
      <c r="E11909" s="5">
        <v>120.1</v>
      </c>
      <c r="F11909" s="5">
        <v>86.7</v>
      </c>
      <c r="G11909" s="5">
        <v>529.02</v>
      </c>
      <c r="H11909" s="5">
        <v>146.30000000000001</v>
      </c>
      <c r="I11909" s="5">
        <v>370.11</v>
      </c>
      <c r="J11909" s="5">
        <v>643.29999999999995</v>
      </c>
      <c r="K11909" s="5">
        <v>620.6</v>
      </c>
      <c r="L11909" s="5">
        <v>1172.82</v>
      </c>
      <c r="O11909" s="5">
        <v>223.49</v>
      </c>
    </row>
    <row r="11910" spans="1:15" x14ac:dyDescent="0.2">
      <c r="A11910" s="4">
        <v>41493</v>
      </c>
      <c r="B11910" s="5">
        <v>318.87</v>
      </c>
      <c r="C11910" s="5">
        <v>318.87</v>
      </c>
      <c r="D11910" s="5">
        <v>262.08</v>
      </c>
      <c r="E11910" s="5">
        <v>120.05</v>
      </c>
      <c r="F11910" s="5">
        <v>86.67</v>
      </c>
      <c r="G11910" s="5">
        <v>528.72</v>
      </c>
      <c r="H11910" s="5">
        <v>146.38</v>
      </c>
      <c r="I11910" s="5">
        <v>370.09</v>
      </c>
      <c r="J11910" s="5">
        <v>643.23</v>
      </c>
      <c r="K11910" s="5">
        <v>619.64</v>
      </c>
      <c r="L11910" s="5">
        <v>1172.32</v>
      </c>
      <c r="O11910" s="5">
        <v>223.93</v>
      </c>
    </row>
    <row r="11911" spans="1:15" x14ac:dyDescent="0.2">
      <c r="A11911" s="4">
        <v>41494</v>
      </c>
      <c r="B11911" s="5">
        <v>318.85000000000002</v>
      </c>
      <c r="C11911" s="5">
        <v>318.85000000000002</v>
      </c>
      <c r="D11911" s="5">
        <v>262.02999999999997</v>
      </c>
      <c r="E11911" s="5">
        <v>119.92</v>
      </c>
      <c r="F11911" s="5">
        <v>86.65</v>
      </c>
      <c r="G11911" s="5">
        <v>528.58000000000004</v>
      </c>
      <c r="H11911" s="5">
        <v>146.46</v>
      </c>
      <c r="I11911" s="5">
        <v>370.13</v>
      </c>
      <c r="J11911" s="5">
        <v>643.16999999999996</v>
      </c>
      <c r="K11911" s="5">
        <v>620.20000000000005</v>
      </c>
      <c r="L11911" s="5">
        <v>1172</v>
      </c>
      <c r="O11911" s="5">
        <v>223.76</v>
      </c>
    </row>
    <row r="11912" spans="1:15" x14ac:dyDescent="0.2">
      <c r="A11912" s="4">
        <v>41495</v>
      </c>
      <c r="B11912" s="5">
        <v>318.91000000000003</v>
      </c>
      <c r="C11912" s="5">
        <v>318.91000000000003</v>
      </c>
      <c r="D11912" s="5">
        <v>262.25</v>
      </c>
      <c r="E11912" s="5">
        <v>119.98</v>
      </c>
      <c r="F11912" s="5">
        <v>86.73</v>
      </c>
      <c r="G11912" s="5">
        <v>528.47</v>
      </c>
      <c r="H11912" s="5">
        <v>146.53</v>
      </c>
      <c r="I11912" s="5">
        <v>370.2</v>
      </c>
      <c r="J11912" s="5">
        <v>643.19000000000005</v>
      </c>
      <c r="K11912" s="5">
        <v>620.78</v>
      </c>
      <c r="L11912" s="5">
        <v>1172.04</v>
      </c>
      <c r="O11912" s="5">
        <v>222.96</v>
      </c>
    </row>
    <row r="11913" spans="1:15" x14ac:dyDescent="0.2">
      <c r="A11913" s="4">
        <v>41496</v>
      </c>
      <c r="B11913" s="5">
        <v>318.89999999999998</v>
      </c>
      <c r="C11913" s="5">
        <v>318.89999999999998</v>
      </c>
      <c r="D11913" s="5">
        <v>262.32</v>
      </c>
      <c r="E11913" s="5">
        <v>120.13</v>
      </c>
      <c r="F11913" s="5">
        <v>86.81</v>
      </c>
      <c r="G11913" s="5">
        <v>528.41</v>
      </c>
      <c r="H11913" s="5">
        <v>146.62</v>
      </c>
      <c r="I11913" s="5">
        <v>370.21</v>
      </c>
      <c r="J11913" s="5">
        <v>643.22</v>
      </c>
      <c r="K11913" s="5">
        <v>624.82000000000005</v>
      </c>
      <c r="L11913" s="5">
        <v>1172.46</v>
      </c>
      <c r="O11913" s="5">
        <v>223.31</v>
      </c>
    </row>
    <row r="11914" spans="1:15" x14ac:dyDescent="0.2">
      <c r="A11914" s="4">
        <v>41497</v>
      </c>
      <c r="B11914" s="5">
        <v>318.89</v>
      </c>
      <c r="C11914" s="5">
        <v>318.89</v>
      </c>
      <c r="D11914" s="5">
        <v>262.31</v>
      </c>
      <c r="E11914" s="5">
        <v>120.2</v>
      </c>
      <c r="F11914" s="5">
        <v>86.84</v>
      </c>
      <c r="G11914" s="5">
        <v>528.34</v>
      </c>
      <c r="H11914" s="5">
        <v>146.72999999999999</v>
      </c>
      <c r="I11914" s="5">
        <v>370.26</v>
      </c>
      <c r="J11914" s="5">
        <v>643.26</v>
      </c>
      <c r="K11914" s="5">
        <v>624.04</v>
      </c>
      <c r="L11914" s="5">
        <v>1173.26</v>
      </c>
      <c r="O11914" s="5">
        <v>223.8</v>
      </c>
    </row>
    <row r="11915" spans="1:15" x14ac:dyDescent="0.2">
      <c r="A11915" s="4">
        <v>41498</v>
      </c>
      <c r="B11915" s="5">
        <v>318.93</v>
      </c>
      <c r="C11915" s="5">
        <v>318.93</v>
      </c>
      <c r="D11915" s="5">
        <v>262.3</v>
      </c>
      <c r="E11915" s="5">
        <v>120.2</v>
      </c>
      <c r="F11915" s="5">
        <v>86.86</v>
      </c>
      <c r="G11915" s="5">
        <v>528.25</v>
      </c>
      <c r="H11915" s="5">
        <v>146.82</v>
      </c>
      <c r="I11915" s="5">
        <v>370.27</v>
      </c>
      <c r="J11915" s="5">
        <v>643.37</v>
      </c>
      <c r="K11915" s="5">
        <v>624.76</v>
      </c>
      <c r="L11915" s="5">
        <v>1174.0999999999999</v>
      </c>
      <c r="O11915" s="5">
        <v>223.83</v>
      </c>
    </row>
    <row r="11916" spans="1:15" x14ac:dyDescent="0.2">
      <c r="A11916" s="4">
        <v>41499</v>
      </c>
      <c r="B11916" s="5">
        <v>319.05</v>
      </c>
      <c r="C11916" s="5">
        <v>319.05</v>
      </c>
      <c r="D11916" s="5">
        <v>262.27999999999997</v>
      </c>
      <c r="E11916" s="5">
        <v>120.48</v>
      </c>
      <c r="F11916" s="5">
        <v>87.21</v>
      </c>
      <c r="G11916" s="5">
        <v>528.5</v>
      </c>
      <c r="H11916" s="5">
        <v>147.02000000000001</v>
      </c>
      <c r="I11916" s="5">
        <v>370.3</v>
      </c>
      <c r="J11916" s="5">
        <v>643.79</v>
      </c>
      <c r="K11916" s="5">
        <v>624.6</v>
      </c>
      <c r="L11916" s="5">
        <v>1175.18</v>
      </c>
      <c r="O11916" s="5">
        <v>222.27</v>
      </c>
    </row>
    <row r="11917" spans="1:15" x14ac:dyDescent="0.2">
      <c r="A11917" s="4">
        <v>41500</v>
      </c>
      <c r="B11917" s="5">
        <v>319.05</v>
      </c>
      <c r="C11917" s="5">
        <v>319.05</v>
      </c>
      <c r="D11917" s="5">
        <v>262.43</v>
      </c>
      <c r="E11917" s="5">
        <v>120.53</v>
      </c>
      <c r="F11917" s="5">
        <v>87.27</v>
      </c>
      <c r="G11917" s="5">
        <v>528.89</v>
      </c>
      <c r="H11917" s="5">
        <v>147.04</v>
      </c>
      <c r="I11917" s="5">
        <v>370.37</v>
      </c>
      <c r="J11917" s="5">
        <v>643.97</v>
      </c>
      <c r="K11917" s="5">
        <v>622.25</v>
      </c>
      <c r="L11917" s="5">
        <v>1175.56</v>
      </c>
      <c r="O11917" s="5">
        <v>222</v>
      </c>
    </row>
    <row r="11918" spans="1:15" x14ac:dyDescent="0.2">
      <c r="A11918" s="4">
        <v>41501</v>
      </c>
      <c r="B11918" s="5">
        <v>319.01</v>
      </c>
      <c r="C11918" s="5">
        <v>319.01</v>
      </c>
      <c r="D11918" s="5">
        <v>262.52999999999997</v>
      </c>
      <c r="E11918" s="5">
        <v>120.5</v>
      </c>
      <c r="F11918" s="5">
        <v>87.19</v>
      </c>
      <c r="G11918" s="5">
        <v>528.75</v>
      </c>
      <c r="H11918" s="5">
        <v>147.1</v>
      </c>
      <c r="I11918" s="5">
        <v>370.4</v>
      </c>
      <c r="J11918" s="5">
        <v>644.04</v>
      </c>
      <c r="K11918" s="5">
        <v>623.5</v>
      </c>
      <c r="L11918" s="5">
        <v>1175.3599999999999</v>
      </c>
      <c r="O11918" s="5">
        <v>222.44</v>
      </c>
    </row>
    <row r="11919" spans="1:15" x14ac:dyDescent="0.2">
      <c r="A11919" s="4">
        <v>41502</v>
      </c>
      <c r="B11919" s="5">
        <v>318.98</v>
      </c>
      <c r="C11919" s="5">
        <v>318.98</v>
      </c>
      <c r="D11919" s="5">
        <v>262.58999999999997</v>
      </c>
      <c r="E11919" s="5">
        <v>120.45</v>
      </c>
      <c r="F11919" s="5">
        <v>87.13</v>
      </c>
      <c r="G11919" s="5">
        <v>528.55999999999995</v>
      </c>
      <c r="H11919" s="5">
        <v>147.19999999999999</v>
      </c>
      <c r="I11919" s="5">
        <v>370.36</v>
      </c>
      <c r="J11919" s="5">
        <v>644.05999999999995</v>
      </c>
      <c r="K11919" s="5">
        <v>622.79999999999995</v>
      </c>
      <c r="L11919" s="5">
        <v>1174.78</v>
      </c>
      <c r="O11919" s="5">
        <v>222.39</v>
      </c>
    </row>
    <row r="11920" spans="1:15" x14ac:dyDescent="0.2">
      <c r="A11920" s="4">
        <v>41503</v>
      </c>
      <c r="B11920" s="5">
        <v>318.99</v>
      </c>
      <c r="C11920" s="5">
        <v>318.99</v>
      </c>
      <c r="D11920" s="5">
        <v>262.61</v>
      </c>
      <c r="E11920" s="5">
        <v>120.4</v>
      </c>
      <c r="F11920" s="5">
        <v>87.04</v>
      </c>
      <c r="G11920" s="5">
        <v>528.38</v>
      </c>
      <c r="H11920" s="5">
        <v>147.19</v>
      </c>
      <c r="I11920" s="5">
        <v>370.32</v>
      </c>
      <c r="J11920" s="5">
        <v>644.03</v>
      </c>
      <c r="K11920" s="5">
        <v>621.79999999999995</v>
      </c>
      <c r="L11920" s="5">
        <v>1174.28</v>
      </c>
      <c r="O11920" s="5">
        <v>222.15</v>
      </c>
    </row>
    <row r="11921" spans="1:15" x14ac:dyDescent="0.2">
      <c r="A11921" s="4">
        <v>41504</v>
      </c>
      <c r="B11921" s="5">
        <v>318.94</v>
      </c>
      <c r="C11921" s="5">
        <v>318.94</v>
      </c>
      <c r="D11921" s="5">
        <v>262.68</v>
      </c>
      <c r="E11921" s="5">
        <v>120.42</v>
      </c>
      <c r="F11921" s="5">
        <v>87.01</v>
      </c>
      <c r="G11921" s="5">
        <v>528.33000000000004</v>
      </c>
      <c r="H11921" s="5">
        <v>147.11000000000001</v>
      </c>
      <c r="I11921" s="5">
        <v>370.26</v>
      </c>
      <c r="J11921" s="5">
        <v>644.01</v>
      </c>
      <c r="K11921" s="5">
        <v>623.20000000000005</v>
      </c>
      <c r="L11921" s="5">
        <v>1174</v>
      </c>
      <c r="O11921" s="5">
        <v>222.02</v>
      </c>
    </row>
    <row r="11922" spans="1:15" x14ac:dyDescent="0.2">
      <c r="A11922" s="4">
        <v>41505</v>
      </c>
      <c r="B11922" s="5">
        <v>318.87</v>
      </c>
      <c r="C11922" s="5">
        <v>318.87</v>
      </c>
      <c r="D11922" s="5">
        <v>262.74</v>
      </c>
      <c r="E11922" s="5">
        <v>120.55</v>
      </c>
      <c r="F11922" s="5">
        <v>87</v>
      </c>
      <c r="G11922" s="5">
        <v>528.45000000000005</v>
      </c>
      <c r="H11922" s="5">
        <v>147.01</v>
      </c>
      <c r="I11922" s="5">
        <v>370.24</v>
      </c>
      <c r="J11922" s="5">
        <v>644.28</v>
      </c>
      <c r="K11922" s="5">
        <v>625.04</v>
      </c>
      <c r="L11922" s="5">
        <v>1175.06</v>
      </c>
      <c r="O11922" s="5">
        <v>222.92</v>
      </c>
    </row>
    <row r="11923" spans="1:15" x14ac:dyDescent="0.2">
      <c r="A11923" s="4">
        <v>41506</v>
      </c>
      <c r="B11923" s="5">
        <v>318.89</v>
      </c>
      <c r="C11923" s="5">
        <v>318.89</v>
      </c>
      <c r="D11923" s="5">
        <v>262.68</v>
      </c>
      <c r="E11923" s="5">
        <v>120.52</v>
      </c>
      <c r="F11923" s="5">
        <v>87.27</v>
      </c>
      <c r="G11923" s="5">
        <v>529.35</v>
      </c>
      <c r="H11923" s="5">
        <v>146.88</v>
      </c>
      <c r="I11923" s="5">
        <v>370.22</v>
      </c>
      <c r="J11923" s="5">
        <v>644.17999999999995</v>
      </c>
      <c r="K11923" s="5">
        <v>623.67999999999995</v>
      </c>
      <c r="L11923" s="5">
        <v>1176.48</v>
      </c>
      <c r="O11923" s="5">
        <v>223</v>
      </c>
    </row>
    <row r="11924" spans="1:15" x14ac:dyDescent="0.2">
      <c r="A11924" s="4">
        <v>41507</v>
      </c>
      <c r="B11924" s="5">
        <v>318.89</v>
      </c>
      <c r="C11924" s="5">
        <v>318.89</v>
      </c>
      <c r="D11924" s="5">
        <v>262.7</v>
      </c>
      <c r="E11924" s="5">
        <v>120.52</v>
      </c>
      <c r="F11924" s="5">
        <v>87.34</v>
      </c>
      <c r="G11924" s="5">
        <v>529.32000000000005</v>
      </c>
      <c r="H11924" s="5">
        <v>146.91999999999999</v>
      </c>
      <c r="I11924" s="5">
        <v>370.19</v>
      </c>
      <c r="J11924" s="5">
        <v>644.17999999999995</v>
      </c>
      <c r="K11924" s="5">
        <v>623.12</v>
      </c>
      <c r="L11924" s="5">
        <v>1177.18</v>
      </c>
      <c r="O11924" s="5">
        <v>222.33</v>
      </c>
    </row>
    <row r="11925" spans="1:15" x14ac:dyDescent="0.2">
      <c r="A11925" s="4">
        <v>41508</v>
      </c>
      <c r="B11925" s="5">
        <v>318.81</v>
      </c>
      <c r="C11925" s="5">
        <v>318.81</v>
      </c>
      <c r="D11925" s="5">
        <v>262.66000000000003</v>
      </c>
      <c r="E11925" s="5">
        <v>120.51</v>
      </c>
      <c r="F11925" s="5">
        <v>87.34</v>
      </c>
      <c r="G11925" s="5">
        <v>529.21</v>
      </c>
      <c r="H11925" s="5">
        <v>147.01</v>
      </c>
      <c r="I11925" s="5">
        <v>370.17</v>
      </c>
      <c r="J11925" s="5">
        <v>644.29</v>
      </c>
      <c r="K11925" s="5">
        <v>623.1</v>
      </c>
      <c r="L11925" s="5">
        <v>1176.98</v>
      </c>
      <c r="O11925" s="5">
        <v>222.61</v>
      </c>
    </row>
    <row r="11926" spans="1:15" x14ac:dyDescent="0.2">
      <c r="A11926" s="4">
        <v>41509</v>
      </c>
      <c r="B11926" s="5">
        <v>318.73</v>
      </c>
      <c r="C11926" s="5">
        <v>318.73</v>
      </c>
      <c r="D11926" s="5">
        <v>262.67</v>
      </c>
      <c r="E11926" s="5">
        <v>120.54</v>
      </c>
      <c r="F11926" s="5">
        <v>87.33</v>
      </c>
      <c r="G11926" s="5">
        <v>529.11</v>
      </c>
      <c r="H11926" s="5">
        <v>147.01</v>
      </c>
      <c r="I11926" s="5">
        <v>370.15</v>
      </c>
      <c r="J11926" s="5">
        <v>644.28</v>
      </c>
      <c r="K11926" s="5">
        <v>622.78</v>
      </c>
      <c r="L11926" s="5">
        <v>1176.9000000000001</v>
      </c>
      <c r="O11926" s="5">
        <v>223.03</v>
      </c>
    </row>
    <row r="11927" spans="1:15" x14ac:dyDescent="0.2">
      <c r="A11927" s="4">
        <v>41510</v>
      </c>
      <c r="B11927" s="5">
        <v>318.70999999999998</v>
      </c>
      <c r="C11927" s="5">
        <v>318.70999999999998</v>
      </c>
      <c r="D11927" s="5">
        <v>262.64</v>
      </c>
      <c r="E11927" s="5">
        <v>120.55</v>
      </c>
      <c r="F11927" s="5">
        <v>87.26</v>
      </c>
      <c r="G11927" s="5">
        <v>528.85</v>
      </c>
      <c r="H11927" s="5">
        <v>147.03</v>
      </c>
      <c r="I11927" s="5">
        <v>370.14</v>
      </c>
      <c r="J11927" s="5">
        <v>644.21</v>
      </c>
      <c r="K11927" s="5">
        <v>622</v>
      </c>
      <c r="L11927" s="5">
        <v>1176.5999999999999</v>
      </c>
      <c r="O11927" s="5">
        <v>223.14</v>
      </c>
    </row>
    <row r="11928" spans="1:15" x14ac:dyDescent="0.2">
      <c r="A11928" s="4">
        <v>41511</v>
      </c>
      <c r="B11928" s="5">
        <v>318.68</v>
      </c>
      <c r="C11928" s="5">
        <v>318.68</v>
      </c>
      <c r="D11928" s="5">
        <v>262.60000000000002</v>
      </c>
      <c r="E11928" s="5">
        <v>120.66</v>
      </c>
      <c r="F11928" s="5">
        <v>87.18</v>
      </c>
      <c r="G11928" s="5">
        <v>528.52</v>
      </c>
      <c r="H11928" s="5">
        <v>147.1</v>
      </c>
      <c r="I11928" s="5">
        <v>370.11</v>
      </c>
      <c r="J11928" s="5">
        <v>644.26</v>
      </c>
      <c r="K11928" s="5">
        <v>622.70000000000005</v>
      </c>
      <c r="L11928" s="5">
        <v>1176.08</v>
      </c>
      <c r="O11928" s="5">
        <v>223.13</v>
      </c>
    </row>
    <row r="11929" spans="1:15" x14ac:dyDescent="0.2">
      <c r="A11929" s="4">
        <v>41512</v>
      </c>
      <c r="B11929" s="5">
        <v>318.57</v>
      </c>
      <c r="C11929" s="5">
        <v>318.57</v>
      </c>
      <c r="D11929" s="5">
        <v>262.57</v>
      </c>
      <c r="E11929" s="5">
        <v>120.73</v>
      </c>
      <c r="F11929" s="5">
        <v>87.11</v>
      </c>
      <c r="G11929" s="5">
        <v>528.23</v>
      </c>
      <c r="H11929" s="5">
        <v>146.99</v>
      </c>
      <c r="I11929" s="5">
        <v>370.04</v>
      </c>
      <c r="J11929" s="5">
        <v>644.16999999999996</v>
      </c>
      <c r="K11929" s="5">
        <v>623.79999999999995</v>
      </c>
      <c r="L11929" s="5">
        <v>1175.4000000000001</v>
      </c>
      <c r="O11929" s="5">
        <v>223.59</v>
      </c>
    </row>
    <row r="11930" spans="1:15" x14ac:dyDescent="0.2">
      <c r="A11930" s="4">
        <v>41513</v>
      </c>
      <c r="B11930" s="5">
        <v>318.51</v>
      </c>
      <c r="C11930" s="5">
        <v>318.51</v>
      </c>
      <c r="D11930" s="5">
        <v>262.48</v>
      </c>
      <c r="E11930" s="5">
        <v>120.63</v>
      </c>
      <c r="F11930" s="5">
        <v>87.06</v>
      </c>
      <c r="G11930" s="5">
        <v>527.88</v>
      </c>
      <c r="H11930" s="5">
        <v>146.99</v>
      </c>
      <c r="I11930" s="5">
        <v>369.95</v>
      </c>
      <c r="J11930" s="5">
        <v>644.12</v>
      </c>
      <c r="K11930" s="5">
        <v>621.70000000000005</v>
      </c>
      <c r="L11930" s="5">
        <v>1174.68</v>
      </c>
      <c r="O11930" s="5">
        <v>223.46</v>
      </c>
    </row>
    <row r="11931" spans="1:15" x14ac:dyDescent="0.2">
      <c r="A11931" s="4">
        <v>41514</v>
      </c>
      <c r="B11931" s="5">
        <v>318.42</v>
      </c>
      <c r="C11931" s="5">
        <v>318.42</v>
      </c>
      <c r="D11931" s="5">
        <v>262.38</v>
      </c>
      <c r="E11931" s="5">
        <v>120.57</v>
      </c>
      <c r="F11931" s="5">
        <v>87.03</v>
      </c>
      <c r="G11931" s="5">
        <v>527.71</v>
      </c>
      <c r="H11931" s="5">
        <v>146.93</v>
      </c>
      <c r="I11931" s="5">
        <v>369.91</v>
      </c>
      <c r="J11931" s="5">
        <v>644.15</v>
      </c>
      <c r="K11931" s="5">
        <v>623.44000000000005</v>
      </c>
      <c r="L11931" s="5">
        <v>1174.5999999999999</v>
      </c>
      <c r="O11931" s="5">
        <v>223.71</v>
      </c>
    </row>
    <row r="11932" spans="1:15" x14ac:dyDescent="0.2">
      <c r="A11932" s="4">
        <v>41515</v>
      </c>
      <c r="B11932" s="5">
        <v>318.38</v>
      </c>
      <c r="C11932" s="5">
        <v>318.38</v>
      </c>
      <c r="D11932" s="5">
        <v>262.36</v>
      </c>
      <c r="E11932" s="5">
        <v>120.48</v>
      </c>
      <c r="F11932" s="5">
        <v>86.97</v>
      </c>
      <c r="G11932" s="5">
        <v>527.07000000000005</v>
      </c>
      <c r="H11932" s="5">
        <v>147.03</v>
      </c>
      <c r="I11932" s="5">
        <v>369.93</v>
      </c>
      <c r="J11932" s="5">
        <v>644.14</v>
      </c>
      <c r="K11932" s="5">
        <v>622.20000000000005</v>
      </c>
      <c r="L11932" s="5">
        <v>1174.68</v>
      </c>
      <c r="O11932" s="5">
        <v>223.76</v>
      </c>
    </row>
    <row r="11933" spans="1:15" x14ac:dyDescent="0.2">
      <c r="A11933" s="4">
        <v>41516</v>
      </c>
      <c r="B11933" s="5">
        <v>318.31</v>
      </c>
      <c r="C11933" s="5">
        <v>318.31</v>
      </c>
      <c r="D11933" s="5">
        <v>262.26</v>
      </c>
      <c r="E11933" s="5">
        <v>120.41</v>
      </c>
      <c r="F11933" s="5">
        <v>86.95</v>
      </c>
      <c r="G11933" s="5">
        <v>527.14</v>
      </c>
      <c r="H11933" s="5">
        <v>147.11000000000001</v>
      </c>
      <c r="I11933" s="5">
        <v>369.83</v>
      </c>
      <c r="J11933" s="5">
        <v>644.11</v>
      </c>
      <c r="K11933" s="5">
        <v>624.48</v>
      </c>
      <c r="L11933" s="5">
        <v>1174.7</v>
      </c>
      <c r="O11933" s="5">
        <v>223.26</v>
      </c>
    </row>
    <row r="11934" spans="1:15" x14ac:dyDescent="0.2">
      <c r="A11934" s="4">
        <v>41517</v>
      </c>
      <c r="B11934" s="5">
        <v>318.29000000000002</v>
      </c>
      <c r="C11934" s="5">
        <v>318.29000000000002</v>
      </c>
      <c r="D11934" s="5">
        <v>262.32</v>
      </c>
      <c r="E11934" s="5">
        <v>120.3</v>
      </c>
      <c r="F11934" s="5">
        <v>86.94</v>
      </c>
      <c r="G11934" s="5">
        <v>526.80999999999995</v>
      </c>
      <c r="H11934" s="5">
        <v>147.12</v>
      </c>
      <c r="I11934" s="5">
        <v>369.76</v>
      </c>
      <c r="J11934" s="5">
        <v>644.09</v>
      </c>
      <c r="K11934" s="5">
        <v>623.79999999999995</v>
      </c>
      <c r="L11934" s="5">
        <v>1174.5</v>
      </c>
      <c r="O11934" s="5">
        <v>223.22</v>
      </c>
    </row>
    <row r="11935" spans="1:15" x14ac:dyDescent="0.2">
      <c r="A11935" s="4">
        <v>41518</v>
      </c>
      <c r="B11935" s="5">
        <v>318.33</v>
      </c>
      <c r="C11935" s="5">
        <v>318.33</v>
      </c>
      <c r="D11935" s="5">
        <v>262.39999999999998</v>
      </c>
      <c r="E11935" s="5">
        <v>120.24</v>
      </c>
      <c r="F11935" s="5">
        <v>86.9</v>
      </c>
      <c r="G11935" s="5">
        <v>526.5</v>
      </c>
      <c r="H11935" s="5">
        <v>147.18</v>
      </c>
      <c r="I11935" s="5">
        <v>369.71</v>
      </c>
      <c r="J11935" s="5">
        <v>644.15</v>
      </c>
      <c r="K11935" s="5">
        <v>622.32000000000005</v>
      </c>
      <c r="L11935" s="5">
        <v>1174.48</v>
      </c>
      <c r="O11935" s="5">
        <v>222.52</v>
      </c>
    </row>
    <row r="11936" spans="1:15" x14ac:dyDescent="0.2">
      <c r="A11936" s="4">
        <v>41519</v>
      </c>
      <c r="B11936" s="5">
        <v>318.33999999999997</v>
      </c>
      <c r="C11936" s="5">
        <v>318.33999999999997</v>
      </c>
      <c r="D11936" s="5">
        <v>262.47000000000003</v>
      </c>
      <c r="E11936" s="5">
        <v>120.25</v>
      </c>
      <c r="F11936" s="5">
        <v>86.87</v>
      </c>
      <c r="G11936" s="5">
        <v>526.15</v>
      </c>
      <c r="H11936" s="5">
        <v>147.21</v>
      </c>
      <c r="I11936" s="5">
        <v>369.69</v>
      </c>
      <c r="J11936" s="5">
        <v>644.17999999999995</v>
      </c>
      <c r="K11936" s="5">
        <v>623.17999999999995</v>
      </c>
      <c r="L11936" s="5">
        <v>1174.6199999999999</v>
      </c>
      <c r="O11936" s="5">
        <v>222.23</v>
      </c>
    </row>
    <row r="11937" spans="1:15" x14ac:dyDescent="0.2">
      <c r="A11937" s="4">
        <v>41520</v>
      </c>
      <c r="B11937" s="5">
        <v>318.33</v>
      </c>
      <c r="C11937" s="5">
        <v>318.33</v>
      </c>
      <c r="D11937" s="5">
        <v>262.47000000000003</v>
      </c>
      <c r="E11937" s="5">
        <v>120.18</v>
      </c>
      <c r="F11937" s="5">
        <v>86.84</v>
      </c>
      <c r="G11937" s="5">
        <v>525.79</v>
      </c>
      <c r="H11937" s="5">
        <v>147.27000000000001</v>
      </c>
      <c r="I11937" s="5">
        <v>369.7</v>
      </c>
      <c r="J11937" s="5">
        <v>644.14</v>
      </c>
      <c r="K11937" s="5">
        <v>621.20000000000005</v>
      </c>
      <c r="L11937" s="5">
        <v>1174.78</v>
      </c>
      <c r="O11937" s="5">
        <v>221.72</v>
      </c>
    </row>
    <row r="11938" spans="1:15" x14ac:dyDescent="0.2">
      <c r="A11938" s="4">
        <v>41521</v>
      </c>
      <c r="B11938" s="5">
        <v>318.3</v>
      </c>
      <c r="C11938" s="5">
        <v>318.3</v>
      </c>
      <c r="D11938" s="5">
        <v>262.45999999999998</v>
      </c>
      <c r="E11938" s="5">
        <v>120.09</v>
      </c>
      <c r="F11938" s="5">
        <v>86.9</v>
      </c>
      <c r="G11938" s="5">
        <v>525.5</v>
      </c>
      <c r="H11938" s="5">
        <v>147.28</v>
      </c>
      <c r="I11938" s="5">
        <v>369.7</v>
      </c>
      <c r="J11938" s="5">
        <v>644.33000000000004</v>
      </c>
      <c r="K11938" s="5">
        <v>624.66</v>
      </c>
      <c r="L11938" s="5">
        <v>1175.44</v>
      </c>
      <c r="O11938" s="5">
        <v>221.36</v>
      </c>
    </row>
    <row r="11939" spans="1:15" x14ac:dyDescent="0.2">
      <c r="A11939" s="4">
        <v>41522</v>
      </c>
      <c r="B11939" s="5">
        <v>318.22000000000003</v>
      </c>
      <c r="C11939" s="5">
        <v>318.22000000000003</v>
      </c>
      <c r="D11939" s="5">
        <v>262.44</v>
      </c>
      <c r="E11939" s="5">
        <v>120.13</v>
      </c>
      <c r="F11939" s="5">
        <v>86.97</v>
      </c>
      <c r="G11939" s="5">
        <v>525.39</v>
      </c>
      <c r="H11939" s="5">
        <v>147.01</v>
      </c>
      <c r="I11939" s="5">
        <v>369.69</v>
      </c>
      <c r="J11939" s="5">
        <v>644.21</v>
      </c>
      <c r="K11939" s="5">
        <v>624.6</v>
      </c>
      <c r="L11939" s="5">
        <v>1177.2</v>
      </c>
      <c r="O11939" s="5">
        <v>221.99</v>
      </c>
    </row>
    <row r="11940" spans="1:15" x14ac:dyDescent="0.2">
      <c r="A11940" s="4">
        <v>41523</v>
      </c>
      <c r="B11940" s="5">
        <v>318.27999999999997</v>
      </c>
      <c r="C11940" s="5">
        <v>318.27999999999997</v>
      </c>
      <c r="D11940" s="5">
        <v>262.39</v>
      </c>
      <c r="E11940" s="5">
        <v>120.2</v>
      </c>
      <c r="F11940" s="5">
        <v>86.09</v>
      </c>
      <c r="G11940" s="5">
        <v>525.54999999999995</v>
      </c>
      <c r="H11940" s="5">
        <v>146.88</v>
      </c>
      <c r="I11940" s="5">
        <v>369.76</v>
      </c>
      <c r="J11940" s="5">
        <v>644.22</v>
      </c>
      <c r="K11940" s="5">
        <v>624.26</v>
      </c>
      <c r="L11940" s="5">
        <v>1177.8800000000001</v>
      </c>
      <c r="O11940" s="5">
        <v>221.55</v>
      </c>
    </row>
    <row r="11941" spans="1:15" x14ac:dyDescent="0.2">
      <c r="A11941" s="4">
        <v>41524</v>
      </c>
      <c r="B11941" s="5">
        <v>318.31</v>
      </c>
      <c r="C11941" s="5">
        <v>318.31</v>
      </c>
      <c r="D11941" s="5">
        <v>262.69</v>
      </c>
      <c r="E11941" s="5">
        <v>120.24</v>
      </c>
      <c r="F11941" s="5">
        <v>87.13</v>
      </c>
      <c r="G11941" s="5">
        <v>525.52</v>
      </c>
      <c r="H11941" s="5">
        <v>146.94999999999999</v>
      </c>
      <c r="I11941" s="5">
        <v>369.82</v>
      </c>
      <c r="J11941" s="5">
        <v>644.28</v>
      </c>
      <c r="K11941" s="5">
        <v>622.6</v>
      </c>
      <c r="L11941" s="5">
        <v>1177.8599999999999</v>
      </c>
      <c r="O11941" s="5">
        <v>222.09</v>
      </c>
    </row>
    <row r="11942" spans="1:15" x14ac:dyDescent="0.2">
      <c r="A11942" s="4">
        <v>41525</v>
      </c>
      <c r="B11942" s="5">
        <v>318.70999999999998</v>
      </c>
      <c r="C11942" s="5">
        <v>318.70999999999998</v>
      </c>
      <c r="D11942" s="5">
        <v>262.87</v>
      </c>
      <c r="E11942" s="5">
        <v>120.66</v>
      </c>
      <c r="F11942" s="5">
        <v>87.32</v>
      </c>
      <c r="G11942" s="5">
        <v>525.52</v>
      </c>
      <c r="H11942" s="5">
        <v>146.84</v>
      </c>
      <c r="I11942" s="5">
        <v>370.08</v>
      </c>
      <c r="J11942" s="5">
        <v>644.45000000000005</v>
      </c>
      <c r="K11942" s="5">
        <v>625.20000000000005</v>
      </c>
      <c r="L11942" s="5">
        <v>1178.92</v>
      </c>
      <c r="O11942" s="5">
        <v>223.55</v>
      </c>
    </row>
    <row r="11943" spans="1:15" x14ac:dyDescent="0.2">
      <c r="A11943" s="4">
        <v>41526</v>
      </c>
      <c r="B11943" s="5">
        <v>319.27999999999997</v>
      </c>
      <c r="C11943" s="5">
        <v>319.27999999999997</v>
      </c>
      <c r="D11943" s="5">
        <v>263.57</v>
      </c>
      <c r="E11943" s="5">
        <v>120.84</v>
      </c>
      <c r="F11943" s="5">
        <v>87.38</v>
      </c>
      <c r="G11943" s="5">
        <v>525.49</v>
      </c>
      <c r="H11943" s="5">
        <v>146.82</v>
      </c>
      <c r="I11943" s="5">
        <v>370.66</v>
      </c>
      <c r="J11943" s="5">
        <v>644.38</v>
      </c>
      <c r="K11943" s="5">
        <v>624.62</v>
      </c>
      <c r="L11943" s="5">
        <v>1179.22</v>
      </c>
      <c r="O11943" s="5">
        <v>223.55</v>
      </c>
    </row>
    <row r="11944" spans="1:15" x14ac:dyDescent="0.2">
      <c r="A11944" s="4">
        <v>41527</v>
      </c>
      <c r="B11944" s="5">
        <v>319.75</v>
      </c>
      <c r="C11944" s="5">
        <v>319.75</v>
      </c>
      <c r="D11944" s="5">
        <v>263.88</v>
      </c>
      <c r="E11944" s="5">
        <v>120.89</v>
      </c>
      <c r="F11944" s="5">
        <v>87.32</v>
      </c>
      <c r="G11944" s="5">
        <v>525.28</v>
      </c>
      <c r="H11944" s="5">
        <v>146.93</v>
      </c>
      <c r="I11944" s="5">
        <v>371.14</v>
      </c>
      <c r="J11944" s="5">
        <v>644.33000000000004</v>
      </c>
      <c r="K11944" s="5">
        <v>624.55999999999995</v>
      </c>
      <c r="L11944" s="5">
        <v>1179.08</v>
      </c>
      <c r="O11944" s="5">
        <v>223.57</v>
      </c>
    </row>
    <row r="11945" spans="1:15" x14ac:dyDescent="0.2">
      <c r="A11945" s="4">
        <v>41528</v>
      </c>
      <c r="B11945" s="5">
        <v>319.89</v>
      </c>
      <c r="C11945" s="5">
        <v>319.89</v>
      </c>
      <c r="D11945" s="5">
        <v>264.08</v>
      </c>
      <c r="E11945" s="5">
        <v>120.86</v>
      </c>
      <c r="F11945" s="5">
        <v>87.27</v>
      </c>
      <c r="G11945" s="5">
        <v>525.11</v>
      </c>
      <c r="H11945" s="5">
        <v>146.97999999999999</v>
      </c>
      <c r="I11945" s="5">
        <v>371.4</v>
      </c>
      <c r="J11945" s="5">
        <v>644.32000000000005</v>
      </c>
      <c r="K11945" s="5">
        <v>625.29999999999995</v>
      </c>
      <c r="L11945" s="5">
        <v>1177.98</v>
      </c>
      <c r="O11945" s="5">
        <v>223.56</v>
      </c>
    </row>
    <row r="11946" spans="1:15" x14ac:dyDescent="0.2">
      <c r="A11946" s="4">
        <v>41529</v>
      </c>
      <c r="B11946" s="5">
        <v>320</v>
      </c>
      <c r="C11946" s="5">
        <v>320</v>
      </c>
      <c r="D11946" s="5">
        <v>264.14</v>
      </c>
      <c r="E11946" s="5">
        <v>120.84</v>
      </c>
      <c r="F11946" s="5">
        <v>87.2</v>
      </c>
      <c r="G11946" s="5">
        <v>524.87</v>
      </c>
      <c r="H11946" s="5">
        <v>147.01</v>
      </c>
      <c r="I11946" s="5">
        <v>371.61</v>
      </c>
      <c r="J11946" s="5">
        <v>644.24</v>
      </c>
      <c r="K11946" s="5">
        <v>624.66</v>
      </c>
      <c r="L11946" s="5">
        <v>1177.32</v>
      </c>
      <c r="O11946" s="5">
        <v>223.33</v>
      </c>
    </row>
    <row r="11947" spans="1:15" x14ac:dyDescent="0.2">
      <c r="A11947" s="4">
        <v>41530</v>
      </c>
      <c r="B11947" s="5">
        <v>320.01</v>
      </c>
      <c r="C11947" s="5">
        <v>320.01</v>
      </c>
      <c r="D11947" s="5">
        <v>264.13</v>
      </c>
      <c r="E11947" s="5">
        <v>120.77</v>
      </c>
      <c r="F11947" s="5">
        <v>87.13</v>
      </c>
      <c r="G11947" s="5">
        <v>524.6</v>
      </c>
      <c r="H11947" s="5">
        <v>147</v>
      </c>
      <c r="I11947" s="5">
        <v>371.7</v>
      </c>
      <c r="J11947" s="5">
        <v>644.19000000000005</v>
      </c>
      <c r="K11947" s="5">
        <v>623.02</v>
      </c>
      <c r="L11947" s="5">
        <v>1176.8800000000001</v>
      </c>
      <c r="O11947" s="5">
        <v>223.19</v>
      </c>
    </row>
    <row r="11948" spans="1:15" x14ac:dyDescent="0.2">
      <c r="A11948" s="4">
        <v>41531</v>
      </c>
      <c r="B11948" s="5">
        <v>320</v>
      </c>
      <c r="C11948" s="5">
        <v>320</v>
      </c>
      <c r="D11948" s="5">
        <v>264.14</v>
      </c>
      <c r="E11948" s="5">
        <v>120.76</v>
      </c>
      <c r="F11948" s="5">
        <v>87.07</v>
      </c>
      <c r="G11948" s="5">
        <v>524.39</v>
      </c>
      <c r="H11948" s="5">
        <v>147.06</v>
      </c>
      <c r="I11948" s="5">
        <v>371.8</v>
      </c>
      <c r="J11948" s="5">
        <v>644.26</v>
      </c>
      <c r="K11948" s="5">
        <v>624.29999999999995</v>
      </c>
      <c r="L11948" s="5">
        <v>1176.98</v>
      </c>
      <c r="O11948" s="5">
        <v>223.62</v>
      </c>
    </row>
    <row r="11949" spans="1:15" x14ac:dyDescent="0.2">
      <c r="A11949" s="4">
        <v>41532</v>
      </c>
      <c r="B11949" s="5">
        <v>319.97000000000003</v>
      </c>
      <c r="C11949" s="5">
        <v>319.97000000000003</v>
      </c>
      <c r="D11949" s="5">
        <v>264.20999999999998</v>
      </c>
      <c r="E11949" s="5">
        <v>120.84</v>
      </c>
      <c r="F11949" s="5">
        <v>87.01</v>
      </c>
      <c r="G11949" s="5">
        <v>524.25</v>
      </c>
      <c r="H11949" s="5">
        <v>147.05000000000001</v>
      </c>
      <c r="I11949" s="5">
        <v>371.86</v>
      </c>
      <c r="J11949" s="5">
        <v>644.26</v>
      </c>
      <c r="K11949" s="5">
        <v>622.79999999999995</v>
      </c>
      <c r="L11949" s="5">
        <v>1177.08</v>
      </c>
      <c r="O11949" s="5">
        <v>223.71</v>
      </c>
    </row>
    <row r="11950" spans="1:15" x14ac:dyDescent="0.2">
      <c r="A11950" s="4">
        <v>41533</v>
      </c>
      <c r="B11950" s="5">
        <v>319.97000000000003</v>
      </c>
      <c r="C11950" s="5">
        <v>319.97000000000003</v>
      </c>
      <c r="D11950" s="5">
        <v>264.22000000000003</v>
      </c>
      <c r="E11950" s="5">
        <v>120.85</v>
      </c>
      <c r="F11950" s="5">
        <v>86.98</v>
      </c>
      <c r="G11950" s="5">
        <v>524.08000000000004</v>
      </c>
      <c r="H11950" s="5">
        <v>147.04</v>
      </c>
      <c r="I11950" s="5">
        <v>371.92</v>
      </c>
      <c r="J11950" s="5">
        <v>644.19000000000005</v>
      </c>
      <c r="K11950" s="5">
        <v>623.70000000000005</v>
      </c>
      <c r="L11950" s="5">
        <v>1176.72</v>
      </c>
      <c r="O11950" s="5">
        <v>223.66</v>
      </c>
    </row>
    <row r="11951" spans="1:15" x14ac:dyDescent="0.2">
      <c r="A11951" s="4">
        <v>41534</v>
      </c>
      <c r="B11951" s="5">
        <v>320.02</v>
      </c>
      <c r="C11951" s="5">
        <v>320.02</v>
      </c>
      <c r="D11951" s="5">
        <v>264.31</v>
      </c>
      <c r="E11951" s="5">
        <v>120.77</v>
      </c>
      <c r="F11951" s="5">
        <v>86.93</v>
      </c>
      <c r="G11951" s="5">
        <v>532.89</v>
      </c>
      <c r="H11951" s="5">
        <v>147.08000000000001</v>
      </c>
      <c r="I11951" s="5">
        <v>372.07</v>
      </c>
      <c r="J11951" s="5">
        <v>644.15</v>
      </c>
      <c r="K11951" s="5">
        <v>622.41999999999996</v>
      </c>
      <c r="L11951" s="5">
        <v>1176.58</v>
      </c>
      <c r="O11951" s="5">
        <v>223.77</v>
      </c>
    </row>
    <row r="11952" spans="1:15" x14ac:dyDescent="0.2">
      <c r="A11952" s="4">
        <v>41535</v>
      </c>
      <c r="B11952" s="5">
        <v>320.02999999999997</v>
      </c>
      <c r="C11952" s="5">
        <v>320.02999999999997</v>
      </c>
      <c r="D11952" s="5">
        <v>264.37</v>
      </c>
      <c r="E11952" s="5">
        <v>120.65</v>
      </c>
      <c r="F11952" s="5">
        <v>86.87</v>
      </c>
      <c r="G11952" s="5">
        <v>523.66999999999996</v>
      </c>
      <c r="H11952" s="5">
        <v>147.02000000000001</v>
      </c>
      <c r="I11952" s="5">
        <v>372.26</v>
      </c>
      <c r="J11952" s="5">
        <v>644.16999999999996</v>
      </c>
      <c r="K11952" s="5">
        <v>622.94000000000005</v>
      </c>
      <c r="L11952" s="5">
        <v>1176.52</v>
      </c>
      <c r="O11952" s="5">
        <v>223.28</v>
      </c>
    </row>
    <row r="11953" spans="1:15" x14ac:dyDescent="0.2">
      <c r="A11953" s="4">
        <v>41536</v>
      </c>
      <c r="B11953" s="5">
        <v>320.05</v>
      </c>
      <c r="C11953" s="5">
        <v>320.05</v>
      </c>
      <c r="D11953" s="5">
        <v>264.48</v>
      </c>
      <c r="E11953" s="5">
        <v>120.58</v>
      </c>
      <c r="F11953" s="5">
        <v>86.84</v>
      </c>
      <c r="G11953" s="5">
        <v>523.52</v>
      </c>
      <c r="H11953" s="5">
        <v>146.96</v>
      </c>
      <c r="I11953" s="5">
        <v>372.47</v>
      </c>
      <c r="J11953" s="5">
        <v>644.17999999999995</v>
      </c>
      <c r="K11953" s="5">
        <v>623.20000000000005</v>
      </c>
      <c r="L11953" s="5">
        <v>1176.3599999999999</v>
      </c>
      <c r="O11953" s="5">
        <v>223.45</v>
      </c>
    </row>
    <row r="11954" spans="1:15" x14ac:dyDescent="0.2">
      <c r="A11954" s="4">
        <v>41537</v>
      </c>
      <c r="B11954" s="5">
        <v>320.14</v>
      </c>
      <c r="C11954" s="5">
        <v>320.14</v>
      </c>
      <c r="D11954" s="5">
        <v>264.62</v>
      </c>
      <c r="E11954" s="5">
        <v>120.64</v>
      </c>
      <c r="F11954" s="5">
        <v>86.83</v>
      </c>
      <c r="G11954" s="5">
        <v>523.45000000000005</v>
      </c>
      <c r="H11954" s="5">
        <v>146.9</v>
      </c>
      <c r="I11954" s="5">
        <v>372.6</v>
      </c>
      <c r="J11954" s="5">
        <v>644.15</v>
      </c>
      <c r="K11954" s="5">
        <v>623.9</v>
      </c>
      <c r="L11954" s="5">
        <v>1176.3399999999999</v>
      </c>
      <c r="O11954" s="5">
        <v>220.57</v>
      </c>
    </row>
    <row r="11955" spans="1:15" x14ac:dyDescent="0.2">
      <c r="A11955" s="4">
        <v>41538</v>
      </c>
      <c r="B11955" s="5">
        <v>320.23</v>
      </c>
      <c r="C11955" s="5">
        <v>320.23</v>
      </c>
      <c r="D11955" s="5">
        <v>624.9</v>
      </c>
      <c r="E11955" s="5">
        <v>120.65</v>
      </c>
      <c r="F11955" s="5">
        <v>86.96</v>
      </c>
      <c r="G11955" s="5">
        <v>523.77</v>
      </c>
      <c r="H11955" s="5">
        <v>146.9</v>
      </c>
      <c r="I11955" s="5">
        <v>372.79</v>
      </c>
      <c r="J11955" s="5">
        <v>644.24</v>
      </c>
      <c r="K11955" s="5">
        <v>622.70000000000005</v>
      </c>
      <c r="L11955" s="5">
        <v>1176.92</v>
      </c>
      <c r="O11955" s="5">
        <v>223.37</v>
      </c>
    </row>
    <row r="11956" spans="1:15" x14ac:dyDescent="0.2">
      <c r="A11956" s="4">
        <v>41539</v>
      </c>
      <c r="B11956" s="5">
        <v>320.39999999999998</v>
      </c>
      <c r="C11956" s="5">
        <v>320.39999999999998</v>
      </c>
      <c r="D11956" s="5">
        <v>265.42</v>
      </c>
      <c r="E11956" s="5">
        <v>120.73</v>
      </c>
      <c r="F11956" s="5">
        <v>86.95</v>
      </c>
      <c r="G11956" s="5">
        <v>523.91999999999996</v>
      </c>
      <c r="H11956" s="5">
        <v>146.82</v>
      </c>
      <c r="I11956" s="5">
        <v>372.95</v>
      </c>
      <c r="J11956" s="5">
        <v>644.32000000000005</v>
      </c>
      <c r="K11956" s="5">
        <v>622.20000000000005</v>
      </c>
      <c r="L11956" s="5">
        <v>1177.04</v>
      </c>
      <c r="O11956" s="5">
        <v>222.81</v>
      </c>
    </row>
    <row r="11957" spans="1:15" x14ac:dyDescent="0.2">
      <c r="A11957" s="4">
        <v>41540</v>
      </c>
      <c r="B11957" s="5">
        <v>320.63</v>
      </c>
      <c r="C11957" s="5">
        <v>320.63</v>
      </c>
      <c r="D11957" s="5">
        <v>265.52999999999997</v>
      </c>
      <c r="E11957" s="5">
        <v>120.74</v>
      </c>
      <c r="F11957" s="5">
        <v>86.87</v>
      </c>
      <c r="G11957" s="5">
        <v>523.80999999999995</v>
      </c>
      <c r="H11957" s="5">
        <v>146.81</v>
      </c>
      <c r="I11957" s="5">
        <v>373.06</v>
      </c>
      <c r="J11957" s="5">
        <v>644.23</v>
      </c>
      <c r="K11957" s="5">
        <v>623.46</v>
      </c>
      <c r="L11957" s="5">
        <v>1177.92</v>
      </c>
      <c r="O11957" s="5">
        <v>222.66</v>
      </c>
    </row>
    <row r="11958" spans="1:15" x14ac:dyDescent="0.2">
      <c r="A11958" s="4">
        <v>41541</v>
      </c>
      <c r="B11958" s="5">
        <v>320.67</v>
      </c>
      <c r="C11958" s="5">
        <v>320.67</v>
      </c>
      <c r="D11958" s="5">
        <v>265.66000000000003</v>
      </c>
      <c r="E11958" s="5">
        <v>120.64</v>
      </c>
      <c r="F11958" s="5">
        <v>86.85</v>
      </c>
      <c r="G11958" s="5">
        <v>523.69000000000005</v>
      </c>
      <c r="H11958" s="5">
        <v>146.74</v>
      </c>
      <c r="I11958" s="5">
        <v>373.17</v>
      </c>
      <c r="J11958" s="5">
        <v>644.19000000000005</v>
      </c>
      <c r="K11958" s="5">
        <v>622.16</v>
      </c>
      <c r="L11958" s="5">
        <v>1177.3800000000001</v>
      </c>
      <c r="O11958" s="5">
        <v>222.53</v>
      </c>
    </row>
    <row r="11959" spans="1:15" x14ac:dyDescent="0.2">
      <c r="A11959" s="4">
        <v>41542</v>
      </c>
      <c r="B11959" s="5">
        <v>320.58999999999997</v>
      </c>
      <c r="C11959" s="5">
        <v>320.58999999999997</v>
      </c>
      <c r="D11959" s="5">
        <v>265.76</v>
      </c>
      <c r="E11959" s="5">
        <v>120.56</v>
      </c>
      <c r="F11959" s="5">
        <v>86.83</v>
      </c>
      <c r="G11959" s="5">
        <v>523.55999999999995</v>
      </c>
      <c r="H11959" s="5">
        <v>146.72999999999999</v>
      </c>
      <c r="I11959" s="5">
        <v>373.2</v>
      </c>
      <c r="J11959" s="5">
        <v>644.30999999999995</v>
      </c>
      <c r="K11959" s="5">
        <v>621.9</v>
      </c>
      <c r="L11959" s="5">
        <v>1177.1400000000001</v>
      </c>
      <c r="O11959" s="5">
        <v>223.54</v>
      </c>
    </row>
    <row r="11960" spans="1:15" x14ac:dyDescent="0.2">
      <c r="A11960" s="4">
        <v>41543</v>
      </c>
      <c r="B11960" s="5">
        <v>320.56</v>
      </c>
      <c r="C11960" s="5">
        <v>320.56</v>
      </c>
      <c r="D11960" s="5">
        <v>265.87</v>
      </c>
      <c r="E11960" s="5">
        <v>120.45</v>
      </c>
      <c r="F11960" s="5">
        <v>86.79</v>
      </c>
      <c r="G11960" s="5">
        <v>523.44000000000005</v>
      </c>
      <c r="H11960" s="5">
        <v>146.69999999999999</v>
      </c>
      <c r="I11960" s="5">
        <v>373.25</v>
      </c>
      <c r="J11960" s="5">
        <v>644.27</v>
      </c>
      <c r="K11960" s="5">
        <v>620.22</v>
      </c>
      <c r="L11960" s="5">
        <v>1176.72</v>
      </c>
      <c r="O11960" s="5">
        <v>223.08</v>
      </c>
    </row>
    <row r="11961" spans="1:15" x14ac:dyDescent="0.2">
      <c r="A11961" s="4">
        <v>41544</v>
      </c>
      <c r="B11961" s="5">
        <v>320.5</v>
      </c>
      <c r="C11961" s="5">
        <v>320.5</v>
      </c>
      <c r="D11961" s="5">
        <v>265.97000000000003</v>
      </c>
      <c r="E11961" s="5">
        <v>120.34</v>
      </c>
      <c r="F11961" s="5">
        <v>86.75</v>
      </c>
      <c r="G11961" s="5">
        <v>523.17999999999995</v>
      </c>
      <c r="H11961" s="5">
        <v>146.65</v>
      </c>
      <c r="I11961" s="5">
        <v>373.27</v>
      </c>
      <c r="J11961" s="5">
        <v>644.22</v>
      </c>
      <c r="K11961" s="5">
        <v>622.46</v>
      </c>
      <c r="L11961" s="5">
        <v>1176.22</v>
      </c>
      <c r="O11961" s="5">
        <v>223.76</v>
      </c>
    </row>
    <row r="11962" spans="1:15" x14ac:dyDescent="0.2">
      <c r="A11962" s="4">
        <v>41545</v>
      </c>
      <c r="B11962" s="5">
        <v>320.70999999999998</v>
      </c>
      <c r="C11962" s="5">
        <v>320.70999999999998</v>
      </c>
      <c r="D11962" s="5">
        <v>266.31</v>
      </c>
      <c r="E11962" s="5">
        <v>120.28</v>
      </c>
      <c r="F11962" s="5">
        <v>86.7</v>
      </c>
      <c r="G11962" s="5">
        <v>523.04999999999995</v>
      </c>
      <c r="H11962" s="5">
        <v>146.59</v>
      </c>
      <c r="I11962" s="5">
        <v>373.26</v>
      </c>
      <c r="J11962" s="5">
        <v>644.17999999999995</v>
      </c>
      <c r="K11962" s="5">
        <v>623.6</v>
      </c>
      <c r="L11962" s="5">
        <v>1176.22</v>
      </c>
      <c r="O11962" s="5">
        <v>223.2</v>
      </c>
    </row>
    <row r="11963" spans="1:15" x14ac:dyDescent="0.2">
      <c r="A11963" s="4">
        <v>41546</v>
      </c>
      <c r="B11963" s="5">
        <v>320.88</v>
      </c>
      <c r="C11963" s="5">
        <v>320.88</v>
      </c>
      <c r="D11963" s="5">
        <v>266.61</v>
      </c>
      <c r="E11963" s="5">
        <v>120.34</v>
      </c>
      <c r="F11963" s="5">
        <v>86.7</v>
      </c>
      <c r="G11963" s="5">
        <v>522.88</v>
      </c>
      <c r="H11963" s="5">
        <v>146.57</v>
      </c>
      <c r="I11963" s="5">
        <v>373.28</v>
      </c>
      <c r="J11963" s="5">
        <v>644.15</v>
      </c>
      <c r="K11963" s="5">
        <v>622.88</v>
      </c>
      <c r="L11963" s="5">
        <v>1176.3</v>
      </c>
      <c r="O11963" s="5">
        <v>223.46</v>
      </c>
    </row>
    <row r="11964" spans="1:15" x14ac:dyDescent="0.2">
      <c r="A11964" s="4">
        <v>41547</v>
      </c>
      <c r="B11964" s="5">
        <v>321.01</v>
      </c>
      <c r="C11964" s="5">
        <v>321.01</v>
      </c>
      <c r="D11964" s="5">
        <v>266.77</v>
      </c>
      <c r="E11964" s="5">
        <v>120.34</v>
      </c>
      <c r="F11964" s="5">
        <v>86.69</v>
      </c>
      <c r="G11964" s="5">
        <v>522.87</v>
      </c>
      <c r="H11964" s="5">
        <v>146.51</v>
      </c>
      <c r="I11964" s="5">
        <v>373.3</v>
      </c>
      <c r="J11964" s="5">
        <v>644.15</v>
      </c>
      <c r="K11964" s="5">
        <v>621.4</v>
      </c>
      <c r="L11964" s="5">
        <v>1176.68</v>
      </c>
      <c r="O11964" s="5">
        <v>224.17</v>
      </c>
    </row>
    <row r="11965" spans="1:15" x14ac:dyDescent="0.2">
      <c r="A11965" s="4">
        <v>41548</v>
      </c>
      <c r="B11965" s="5">
        <v>320.94</v>
      </c>
      <c r="C11965" s="5">
        <v>320.94</v>
      </c>
      <c r="D11965" s="5">
        <v>266.75</v>
      </c>
      <c r="E11965" s="5">
        <v>120.23</v>
      </c>
      <c r="F11965" s="5">
        <v>86.67</v>
      </c>
      <c r="G11965" s="5">
        <v>522.63</v>
      </c>
      <c r="H11965" s="5">
        <v>146.49</v>
      </c>
      <c r="I11965" s="5">
        <v>373.29</v>
      </c>
      <c r="J11965" s="5">
        <v>644.1</v>
      </c>
      <c r="K11965" s="5">
        <v>623.20000000000005</v>
      </c>
      <c r="L11965" s="5">
        <v>1176.46</v>
      </c>
      <c r="O11965" s="5">
        <v>224.25</v>
      </c>
    </row>
    <row r="11966" spans="1:15" x14ac:dyDescent="0.2">
      <c r="A11966" s="4">
        <v>41549</v>
      </c>
      <c r="B11966" s="5">
        <v>320.81</v>
      </c>
      <c r="C11966" s="5">
        <v>320.81</v>
      </c>
      <c r="D11966" s="5">
        <v>266.86</v>
      </c>
      <c r="E11966" s="5">
        <v>120.12</v>
      </c>
      <c r="F11966" s="5">
        <v>86.65</v>
      </c>
      <c r="G11966" s="5">
        <v>522.53</v>
      </c>
      <c r="H11966" s="5">
        <v>146.44999999999999</v>
      </c>
      <c r="I11966" s="5">
        <v>373.34</v>
      </c>
      <c r="J11966" s="5">
        <v>644.16999999999996</v>
      </c>
      <c r="K11966" s="5">
        <v>620.9</v>
      </c>
      <c r="L11966" s="5">
        <v>1175.8599999999999</v>
      </c>
      <c r="O11966" s="5">
        <v>224.09</v>
      </c>
    </row>
    <row r="11967" spans="1:15" x14ac:dyDescent="0.2">
      <c r="A11967" s="4">
        <v>41550</v>
      </c>
      <c r="B11967" s="5">
        <v>320.68</v>
      </c>
      <c r="C11967" s="5">
        <v>320.68</v>
      </c>
      <c r="D11967" s="5">
        <v>266.85000000000002</v>
      </c>
      <c r="E11967" s="5">
        <v>120.02</v>
      </c>
      <c r="F11967" s="5">
        <v>86.62</v>
      </c>
      <c r="G11967" s="5">
        <v>522.51</v>
      </c>
      <c r="H11967" s="5">
        <v>146.38999999999999</v>
      </c>
      <c r="I11967" s="5">
        <v>373.32</v>
      </c>
      <c r="J11967" s="5">
        <v>644.20000000000005</v>
      </c>
      <c r="K11967" s="5">
        <v>621.48</v>
      </c>
      <c r="L11967" s="5">
        <v>1175.68</v>
      </c>
      <c r="O11967" s="5">
        <v>223.68</v>
      </c>
    </row>
    <row r="11968" spans="1:15" x14ac:dyDescent="0.2">
      <c r="A11968" s="4">
        <v>41551</v>
      </c>
      <c r="B11968" s="5">
        <v>320.52999999999997</v>
      </c>
      <c r="C11968" s="5">
        <v>320.52999999999997</v>
      </c>
      <c r="D11968" s="5">
        <v>266.85000000000002</v>
      </c>
      <c r="E11968" s="5">
        <v>119.94</v>
      </c>
      <c r="F11968" s="5">
        <v>86.61</v>
      </c>
      <c r="G11968" s="5">
        <v>522.41999999999996</v>
      </c>
      <c r="H11968" s="5">
        <v>146.28</v>
      </c>
      <c r="I11968" s="5">
        <v>373.36</v>
      </c>
      <c r="J11968" s="5">
        <v>644.23</v>
      </c>
      <c r="K11968" s="5">
        <v>621.78</v>
      </c>
      <c r="L11968" s="5">
        <v>1175.24</v>
      </c>
      <c r="O11968" s="5">
        <v>223.64</v>
      </c>
    </row>
    <row r="11969" spans="1:15" x14ac:dyDescent="0.2">
      <c r="A11969" s="4">
        <v>41552</v>
      </c>
      <c r="B11969" s="5">
        <v>320.45999999999998</v>
      </c>
      <c r="C11969" s="5">
        <v>320.45999999999998</v>
      </c>
      <c r="D11969" s="5">
        <v>266.91000000000003</v>
      </c>
      <c r="E11969" s="5">
        <v>120.13</v>
      </c>
      <c r="F11969" s="5">
        <v>86.69</v>
      </c>
      <c r="G11969" s="5">
        <v>522.86</v>
      </c>
      <c r="H11969" s="5">
        <v>146.12</v>
      </c>
      <c r="I11969" s="5">
        <v>373.47</v>
      </c>
      <c r="J11969" s="5">
        <v>644.32000000000005</v>
      </c>
      <c r="K11969" s="5">
        <v>623.41999999999996</v>
      </c>
      <c r="L11969" s="5">
        <v>1174.44</v>
      </c>
      <c r="O11969" s="5">
        <v>223.91</v>
      </c>
    </row>
    <row r="11970" spans="1:15" x14ac:dyDescent="0.2">
      <c r="A11970" s="4">
        <v>41553</v>
      </c>
      <c r="B11970" s="5">
        <v>320.33</v>
      </c>
      <c r="C11970" s="5">
        <v>320.33</v>
      </c>
      <c r="D11970" s="5">
        <v>266.95</v>
      </c>
      <c r="E11970" s="5">
        <v>120.26</v>
      </c>
      <c r="F11970" s="5">
        <v>86.72</v>
      </c>
      <c r="G11970" s="5">
        <v>523.24</v>
      </c>
      <c r="H11970" s="5">
        <v>146.1</v>
      </c>
      <c r="I11970" s="5">
        <v>373.7</v>
      </c>
      <c r="J11970" s="5">
        <v>644.27</v>
      </c>
      <c r="K11970" s="5">
        <v>620.16</v>
      </c>
      <c r="L11970" s="5">
        <v>1174.2</v>
      </c>
      <c r="O11970" s="5">
        <v>223.56</v>
      </c>
    </row>
    <row r="11971" spans="1:15" x14ac:dyDescent="0.2">
      <c r="A11971" s="4">
        <v>41554</v>
      </c>
      <c r="B11971" s="5">
        <v>320.32</v>
      </c>
      <c r="C11971" s="5">
        <v>320.32</v>
      </c>
      <c r="D11971" s="5">
        <v>267.08999999999997</v>
      </c>
      <c r="E11971" s="5">
        <v>120.61</v>
      </c>
      <c r="F11971" s="5">
        <v>86.81</v>
      </c>
      <c r="G11971" s="5">
        <v>523.45000000000005</v>
      </c>
      <c r="H11971" s="5">
        <v>145.99</v>
      </c>
      <c r="I11971" s="5">
        <v>373.82</v>
      </c>
      <c r="J11971" s="5">
        <v>644.21</v>
      </c>
      <c r="K11971" s="5">
        <v>623.28</v>
      </c>
      <c r="L11971" s="5">
        <v>1174.94</v>
      </c>
      <c r="O11971" s="5">
        <v>223.75</v>
      </c>
    </row>
    <row r="11972" spans="1:15" x14ac:dyDescent="0.2">
      <c r="A11972" s="4">
        <v>41555</v>
      </c>
      <c r="B11972" s="5">
        <v>320.29000000000002</v>
      </c>
      <c r="C11972" s="5">
        <v>320.29000000000002</v>
      </c>
      <c r="D11972" s="5">
        <v>267.37</v>
      </c>
      <c r="E11972" s="5">
        <v>120.78</v>
      </c>
      <c r="F11972" s="5">
        <v>86.82</v>
      </c>
      <c r="G11972" s="5">
        <v>523.58000000000004</v>
      </c>
      <c r="H11972" s="5">
        <v>145.9</v>
      </c>
      <c r="I11972" s="5">
        <v>374.04</v>
      </c>
      <c r="J11972" s="5">
        <v>644.17999999999995</v>
      </c>
      <c r="K11972" s="5">
        <v>623.44000000000005</v>
      </c>
      <c r="L11972" s="5">
        <v>1175.04</v>
      </c>
      <c r="O11972" s="5">
        <v>223.61</v>
      </c>
    </row>
    <row r="11973" spans="1:15" x14ac:dyDescent="0.2">
      <c r="A11973" s="4">
        <v>41556</v>
      </c>
      <c r="B11973" s="5">
        <v>320.19</v>
      </c>
      <c r="C11973" s="5">
        <v>320.19</v>
      </c>
      <c r="D11973" s="5">
        <v>267.47000000000003</v>
      </c>
      <c r="E11973" s="5">
        <v>120.88</v>
      </c>
      <c r="F11973" s="5">
        <v>86.84</v>
      </c>
      <c r="G11973" s="5">
        <v>523.63</v>
      </c>
      <c r="H11973" s="5">
        <v>145.94999999999999</v>
      </c>
      <c r="I11973" s="5">
        <v>374.39</v>
      </c>
      <c r="J11973" s="5">
        <v>644.16</v>
      </c>
      <c r="K11973" s="5">
        <v>622.22</v>
      </c>
      <c r="L11973" s="5">
        <v>1174.82</v>
      </c>
      <c r="O11973" s="5">
        <v>223.77</v>
      </c>
    </row>
    <row r="11974" spans="1:15" x14ac:dyDescent="0.2">
      <c r="A11974" s="4">
        <v>41557</v>
      </c>
      <c r="B11974" s="5">
        <v>320.11</v>
      </c>
      <c r="C11974" s="5">
        <v>320.11</v>
      </c>
      <c r="D11974" s="5">
        <v>267.62</v>
      </c>
      <c r="E11974" s="5">
        <v>120.86</v>
      </c>
      <c r="F11974" s="5">
        <v>86.78</v>
      </c>
      <c r="G11974" s="5">
        <v>523.65</v>
      </c>
      <c r="H11974" s="5">
        <v>145.9</v>
      </c>
      <c r="I11974" s="5">
        <v>374.7</v>
      </c>
      <c r="J11974" s="5">
        <v>644.27</v>
      </c>
      <c r="K11974" s="5">
        <v>621.96</v>
      </c>
      <c r="L11974" s="5">
        <v>1174.46</v>
      </c>
      <c r="O11974" s="5">
        <v>223.6</v>
      </c>
    </row>
    <row r="11975" spans="1:15" x14ac:dyDescent="0.2">
      <c r="A11975" s="4">
        <v>41558</v>
      </c>
      <c r="B11975" s="5">
        <v>320.10000000000002</v>
      </c>
      <c r="C11975" s="5">
        <v>320.10000000000002</v>
      </c>
      <c r="D11975" s="5">
        <v>267.87</v>
      </c>
      <c r="E11975" s="5">
        <v>120.9</v>
      </c>
      <c r="F11975" s="5">
        <v>86.79</v>
      </c>
      <c r="G11975" s="5">
        <v>523.79999999999995</v>
      </c>
      <c r="H11975" s="5">
        <v>145.80000000000001</v>
      </c>
      <c r="I11975" s="5">
        <v>375.02</v>
      </c>
      <c r="J11975" s="5">
        <v>644.28</v>
      </c>
      <c r="K11975" s="5">
        <v>623.36</v>
      </c>
      <c r="L11975" s="5">
        <v>1174.46</v>
      </c>
      <c r="O11975" s="5">
        <v>223.86</v>
      </c>
    </row>
    <row r="11976" spans="1:15" x14ac:dyDescent="0.2">
      <c r="A11976" s="4">
        <v>41559</v>
      </c>
      <c r="B11976" s="5">
        <v>320.22000000000003</v>
      </c>
      <c r="C11976" s="5">
        <v>320.22000000000003</v>
      </c>
      <c r="D11976" s="5">
        <v>268.06</v>
      </c>
      <c r="E11976" s="5">
        <v>120.84</v>
      </c>
      <c r="F11976" s="5">
        <v>86.76</v>
      </c>
      <c r="G11976" s="5">
        <v>523.85</v>
      </c>
      <c r="H11976" s="5">
        <v>145.69999999999999</v>
      </c>
      <c r="I11976" s="5">
        <v>375.56</v>
      </c>
      <c r="J11976" s="5">
        <v>644.28</v>
      </c>
      <c r="K11976" s="5">
        <v>624.96</v>
      </c>
      <c r="L11976" s="5">
        <v>1175.78</v>
      </c>
      <c r="O11976" s="5">
        <v>223.63</v>
      </c>
    </row>
    <row r="11977" spans="1:15" x14ac:dyDescent="0.2">
      <c r="A11977" s="4">
        <v>41560</v>
      </c>
      <c r="B11977" s="5">
        <v>320.33999999999997</v>
      </c>
      <c r="C11977" s="5">
        <v>320.33999999999997</v>
      </c>
      <c r="D11977" s="5">
        <v>268.29000000000002</v>
      </c>
      <c r="E11977" s="5">
        <v>120.89</v>
      </c>
      <c r="F11977" s="5">
        <v>86.74</v>
      </c>
      <c r="G11977" s="5">
        <v>523.9</v>
      </c>
      <c r="H11977" s="5">
        <v>145.62</v>
      </c>
      <c r="I11977" s="5">
        <v>376.11</v>
      </c>
      <c r="J11977" s="5">
        <v>644.41</v>
      </c>
      <c r="K11977" s="5">
        <v>621.20000000000005</v>
      </c>
      <c r="L11977" s="5">
        <v>1176.1400000000001</v>
      </c>
      <c r="O11977" s="5">
        <v>223.66</v>
      </c>
    </row>
    <row r="11978" spans="1:15" x14ac:dyDescent="0.2">
      <c r="A11978" s="4">
        <v>41561</v>
      </c>
      <c r="B11978" s="5">
        <v>320.52</v>
      </c>
      <c r="C11978" s="5">
        <v>320.52</v>
      </c>
      <c r="D11978" s="5">
        <v>268.60000000000002</v>
      </c>
      <c r="E11978" s="5">
        <v>120.9</v>
      </c>
      <c r="F11978" s="5">
        <v>86.71</v>
      </c>
      <c r="G11978" s="5">
        <v>523.91999999999996</v>
      </c>
      <c r="H11978" s="5">
        <v>145.5</v>
      </c>
      <c r="I11978" s="5">
        <v>376.81</v>
      </c>
      <c r="J11978" s="5">
        <v>644.33000000000004</v>
      </c>
      <c r="K11978" s="5">
        <v>621.79999999999995</v>
      </c>
      <c r="L11978" s="5">
        <v>1176.1600000000001</v>
      </c>
      <c r="O11978" s="5">
        <v>223.59</v>
      </c>
    </row>
    <row r="11979" spans="1:15" x14ac:dyDescent="0.2">
      <c r="A11979" s="4">
        <v>41562</v>
      </c>
      <c r="B11979" s="5">
        <v>320.88</v>
      </c>
      <c r="C11979" s="5">
        <v>320.88</v>
      </c>
      <c r="D11979" s="5">
        <v>268.98</v>
      </c>
      <c r="E11979" s="5">
        <v>120.83</v>
      </c>
      <c r="F11979" s="5">
        <v>86.7</v>
      </c>
      <c r="G11979" s="5">
        <v>524.03</v>
      </c>
      <c r="H11979" s="5">
        <v>145.43</v>
      </c>
      <c r="I11979" s="5">
        <v>377.48</v>
      </c>
      <c r="J11979" s="5">
        <v>644.27</v>
      </c>
      <c r="K11979" s="5">
        <v>624.55999999999995</v>
      </c>
      <c r="L11979" s="5">
        <v>1177.24</v>
      </c>
      <c r="O11979" s="5">
        <v>223.5</v>
      </c>
    </row>
    <row r="11980" spans="1:15" x14ac:dyDescent="0.2">
      <c r="A11980" s="4">
        <v>41563</v>
      </c>
      <c r="B11980" s="5">
        <v>321.08999999999997</v>
      </c>
      <c r="C11980" s="5">
        <v>321.08999999999997</v>
      </c>
      <c r="D11980" s="5">
        <v>269.39</v>
      </c>
      <c r="E11980" s="5">
        <v>120.78</v>
      </c>
      <c r="F11980" s="5">
        <v>86.73</v>
      </c>
      <c r="G11980" s="5">
        <v>524.1</v>
      </c>
      <c r="H11980" s="5">
        <v>145.4</v>
      </c>
      <c r="I11980" s="5">
        <v>377.78</v>
      </c>
      <c r="J11980" s="5">
        <v>644.24</v>
      </c>
      <c r="K11980" s="5">
        <v>625.14</v>
      </c>
      <c r="L11980" s="5">
        <v>1176.0999999999999</v>
      </c>
      <c r="O11980" s="5">
        <v>224.13</v>
      </c>
    </row>
    <row r="11981" spans="1:15" x14ac:dyDescent="0.2">
      <c r="A11981" s="4">
        <v>41564</v>
      </c>
      <c r="B11981" s="5">
        <v>321.25</v>
      </c>
      <c r="C11981" s="5">
        <v>321.25</v>
      </c>
      <c r="D11981" s="5">
        <v>269.58999999999997</v>
      </c>
      <c r="E11981" s="5">
        <v>120.71</v>
      </c>
      <c r="F11981" s="5">
        <v>86.74</v>
      </c>
      <c r="G11981" s="5">
        <v>524.28</v>
      </c>
      <c r="H11981" s="5">
        <v>145.28</v>
      </c>
      <c r="I11981" s="5">
        <v>378.33</v>
      </c>
      <c r="J11981" s="5">
        <v>644.29</v>
      </c>
      <c r="K11981" s="5">
        <v>624.79999999999995</v>
      </c>
      <c r="L11981" s="5">
        <v>1176.76</v>
      </c>
      <c r="O11981" s="5">
        <v>223.18</v>
      </c>
    </row>
    <row r="11982" spans="1:15" x14ac:dyDescent="0.2">
      <c r="A11982" s="4">
        <v>41565</v>
      </c>
      <c r="B11982" s="5">
        <v>321.37</v>
      </c>
      <c r="C11982" s="5">
        <v>321.37</v>
      </c>
      <c r="D11982" s="5">
        <v>269.82</v>
      </c>
      <c r="E11982" s="5">
        <v>120.66</v>
      </c>
      <c r="F11982" s="5">
        <v>86.73</v>
      </c>
      <c r="G11982" s="5">
        <v>524.33000000000004</v>
      </c>
      <c r="H11982" s="5">
        <v>145.25</v>
      </c>
      <c r="I11982" s="5">
        <v>378.8</v>
      </c>
      <c r="J11982" s="5">
        <v>644.29</v>
      </c>
      <c r="K11982" s="5">
        <v>623.78</v>
      </c>
      <c r="L11982" s="5">
        <v>1178.08</v>
      </c>
      <c r="O11982" s="5">
        <v>222.96</v>
      </c>
    </row>
    <row r="11983" spans="1:15" x14ac:dyDescent="0.2">
      <c r="A11983" s="4">
        <v>41566</v>
      </c>
      <c r="B11983" s="5">
        <v>321.57</v>
      </c>
      <c r="C11983" s="5">
        <v>321.57</v>
      </c>
      <c r="D11983" s="5">
        <v>270.12</v>
      </c>
      <c r="E11983" s="5">
        <v>120.63</v>
      </c>
      <c r="F11983" s="5">
        <v>86.76</v>
      </c>
      <c r="G11983" s="5">
        <v>524.44000000000005</v>
      </c>
      <c r="H11983" s="5">
        <v>145.18</v>
      </c>
      <c r="I11983" s="5">
        <v>379.27</v>
      </c>
      <c r="J11983" s="5">
        <v>644.22</v>
      </c>
      <c r="K11983" s="5">
        <v>624.41999999999996</v>
      </c>
      <c r="L11983" s="5">
        <v>1178.22</v>
      </c>
      <c r="O11983" s="5">
        <v>222.95</v>
      </c>
    </row>
    <row r="11984" spans="1:15" x14ac:dyDescent="0.2">
      <c r="A11984" s="4">
        <v>41567</v>
      </c>
      <c r="B11984" s="5">
        <v>321.64</v>
      </c>
      <c r="C11984" s="5">
        <v>321.64</v>
      </c>
      <c r="D11984" s="5">
        <v>270.35000000000002</v>
      </c>
      <c r="E11984" s="5">
        <v>120.72</v>
      </c>
      <c r="F11984" s="5">
        <v>86.77</v>
      </c>
      <c r="G11984" s="5">
        <v>524.49</v>
      </c>
      <c r="H11984" s="5">
        <v>145.08000000000001</v>
      </c>
      <c r="I11984" s="5">
        <v>379.62</v>
      </c>
      <c r="J11984" s="5">
        <v>644.26</v>
      </c>
      <c r="K11984" s="5">
        <v>624.9</v>
      </c>
      <c r="L11984" s="5">
        <v>1176.8399999999999</v>
      </c>
      <c r="O11984" s="5">
        <v>222.75</v>
      </c>
    </row>
    <row r="11985" spans="1:15" x14ac:dyDescent="0.2">
      <c r="A11985" s="4">
        <v>41568</v>
      </c>
      <c r="B11985" s="5">
        <v>321.64</v>
      </c>
      <c r="C11985" s="5">
        <v>321.64</v>
      </c>
      <c r="D11985" s="5">
        <v>270.49</v>
      </c>
      <c r="E11985" s="5">
        <v>120.8</v>
      </c>
      <c r="F11985" s="5">
        <v>86.77</v>
      </c>
      <c r="G11985" s="5">
        <v>524.48</v>
      </c>
      <c r="H11985" s="5">
        <v>144.97999999999999</v>
      </c>
      <c r="I11985" s="5">
        <v>379.86</v>
      </c>
      <c r="J11985" s="5">
        <v>644.21</v>
      </c>
      <c r="K11985" s="5">
        <v>622.96</v>
      </c>
      <c r="L11985" s="5">
        <v>1176.22</v>
      </c>
      <c r="O11985" s="5">
        <v>222.84</v>
      </c>
    </row>
    <row r="11986" spans="1:15" x14ac:dyDescent="0.2">
      <c r="A11986" s="4">
        <v>41569</v>
      </c>
      <c r="B11986" s="5">
        <v>321.63</v>
      </c>
      <c r="C11986" s="5">
        <v>321.63</v>
      </c>
      <c r="D11986" s="5">
        <v>270.66000000000003</v>
      </c>
      <c r="E11986" s="5">
        <v>120.73</v>
      </c>
      <c r="F11986" s="5">
        <v>86.79</v>
      </c>
      <c r="G11986" s="5">
        <v>524.45000000000005</v>
      </c>
      <c r="H11986" s="5">
        <v>144.94</v>
      </c>
      <c r="I11986" s="5">
        <v>380.16</v>
      </c>
      <c r="J11986" s="5">
        <v>644.21</v>
      </c>
      <c r="K11986" s="5">
        <v>623</v>
      </c>
      <c r="L11986" s="5">
        <v>1175.5999999999999</v>
      </c>
      <c r="O11986" s="5">
        <v>223</v>
      </c>
    </row>
    <row r="11987" spans="1:15" x14ac:dyDescent="0.2">
      <c r="A11987" s="4">
        <v>41570</v>
      </c>
      <c r="B11987" s="5">
        <v>321.64999999999998</v>
      </c>
      <c r="C11987" s="5">
        <v>321.64999999999998</v>
      </c>
      <c r="D11987" s="5">
        <v>270.83</v>
      </c>
      <c r="E11987" s="5">
        <v>120.7</v>
      </c>
      <c r="F11987" s="5">
        <v>86.81</v>
      </c>
      <c r="G11987" s="5">
        <v>524.5</v>
      </c>
      <c r="H11987" s="5">
        <v>144.84</v>
      </c>
      <c r="I11987" s="5">
        <v>380.4</v>
      </c>
      <c r="J11987" s="5">
        <v>644.19000000000005</v>
      </c>
      <c r="K11987" s="5">
        <v>620.65</v>
      </c>
      <c r="L11987" s="5">
        <v>1175.56</v>
      </c>
      <c r="O11987" s="5">
        <v>223.24</v>
      </c>
    </row>
    <row r="11988" spans="1:15" x14ac:dyDescent="0.2">
      <c r="A11988" s="4">
        <v>41571</v>
      </c>
      <c r="B11988" s="5">
        <v>321.61</v>
      </c>
      <c r="C11988" s="5">
        <v>321.61</v>
      </c>
      <c r="D11988" s="5">
        <v>271.01</v>
      </c>
      <c r="E11988" s="5">
        <v>120.63</v>
      </c>
      <c r="F11988" s="5">
        <v>86.8</v>
      </c>
      <c r="G11988" s="5">
        <v>524.4</v>
      </c>
      <c r="H11988" s="5">
        <v>144.79</v>
      </c>
      <c r="I11988" s="5">
        <v>380.64</v>
      </c>
      <c r="J11988" s="5">
        <v>644.16999999999996</v>
      </c>
      <c r="K11988" s="5">
        <v>622.22</v>
      </c>
      <c r="L11988" s="5">
        <v>1175</v>
      </c>
      <c r="O11988" s="5">
        <v>223.38</v>
      </c>
    </row>
    <row r="11989" spans="1:15" x14ac:dyDescent="0.2">
      <c r="A11989" s="4">
        <v>41572</v>
      </c>
      <c r="B11989" s="5">
        <v>321.62</v>
      </c>
      <c r="C11989" s="5">
        <v>321.62</v>
      </c>
      <c r="D11989" s="5">
        <v>271.02999999999997</v>
      </c>
      <c r="E11989" s="5">
        <v>120.61</v>
      </c>
      <c r="F11989" s="5">
        <v>86.77</v>
      </c>
      <c r="G11989" s="5">
        <v>524.39</v>
      </c>
      <c r="H11989" s="5">
        <v>144.72</v>
      </c>
      <c r="I11989" s="5">
        <v>380.76</v>
      </c>
      <c r="J11989" s="5">
        <v>644.15</v>
      </c>
      <c r="K11989" s="5">
        <v>621.6</v>
      </c>
      <c r="L11989" s="5">
        <v>1174.7</v>
      </c>
      <c r="O11989" s="5">
        <v>223.3</v>
      </c>
    </row>
    <row r="11990" spans="1:15" x14ac:dyDescent="0.2">
      <c r="A11990" s="4">
        <v>41573</v>
      </c>
      <c r="B11990" s="5">
        <v>321.64</v>
      </c>
      <c r="C11990" s="5">
        <v>321.64</v>
      </c>
      <c r="D11990" s="5">
        <v>271.14</v>
      </c>
      <c r="E11990" s="5">
        <v>120.67</v>
      </c>
      <c r="F11990" s="5">
        <v>86.75</v>
      </c>
      <c r="G11990" s="5">
        <v>524.32000000000005</v>
      </c>
      <c r="H11990" s="5">
        <v>144.69999999999999</v>
      </c>
      <c r="I11990" s="5">
        <v>380.89</v>
      </c>
      <c r="J11990" s="5">
        <v>644.15</v>
      </c>
      <c r="K11990" s="5">
        <v>621.85</v>
      </c>
      <c r="L11990" s="5">
        <v>1174.06</v>
      </c>
      <c r="O11990" s="5">
        <v>223.35</v>
      </c>
    </row>
    <row r="11991" spans="1:15" x14ac:dyDescent="0.2">
      <c r="A11991" s="4">
        <v>41574</v>
      </c>
      <c r="B11991" s="5">
        <v>321.69</v>
      </c>
      <c r="C11991" s="5">
        <v>321.69</v>
      </c>
      <c r="D11991" s="5">
        <v>271.39</v>
      </c>
      <c r="E11991" s="5">
        <v>120.73</v>
      </c>
      <c r="F11991" s="5">
        <v>86.72</v>
      </c>
      <c r="G11991" s="5">
        <v>524.16</v>
      </c>
      <c r="H11991" s="5">
        <v>144.66</v>
      </c>
      <c r="I11991" s="5">
        <v>381</v>
      </c>
      <c r="J11991" s="5">
        <v>644.20000000000005</v>
      </c>
      <c r="K11991" s="5">
        <v>622.46</v>
      </c>
      <c r="L11991" s="5">
        <v>1173.44</v>
      </c>
      <c r="O11991" s="5">
        <v>222.58</v>
      </c>
    </row>
    <row r="11992" spans="1:15" x14ac:dyDescent="0.2">
      <c r="A11992" s="4">
        <v>41575</v>
      </c>
      <c r="B11992" s="5">
        <v>321.83</v>
      </c>
      <c r="C11992" s="5">
        <v>321.83</v>
      </c>
      <c r="D11992" s="5">
        <v>271.63</v>
      </c>
      <c r="E11992" s="5">
        <v>120.75</v>
      </c>
      <c r="F11992" s="5">
        <v>86.69</v>
      </c>
      <c r="G11992" s="5">
        <v>524.08000000000004</v>
      </c>
      <c r="H11992" s="5">
        <v>144.58000000000001</v>
      </c>
      <c r="I11992" s="5">
        <v>381.3</v>
      </c>
      <c r="J11992" s="5">
        <v>644.27</v>
      </c>
      <c r="K11992" s="5">
        <v>622.98</v>
      </c>
      <c r="L11992" s="5">
        <v>1173.06</v>
      </c>
      <c r="O11992" s="5">
        <v>223.36</v>
      </c>
    </row>
    <row r="11993" spans="1:15" x14ac:dyDescent="0.2">
      <c r="A11993" s="4">
        <v>41576</v>
      </c>
      <c r="B11993" s="5">
        <v>321.88</v>
      </c>
      <c r="C11993" s="5">
        <v>321.88</v>
      </c>
      <c r="D11993" s="5">
        <v>271.8</v>
      </c>
      <c r="E11993" s="5">
        <v>120.61</v>
      </c>
      <c r="F11993" s="5">
        <v>86.66</v>
      </c>
      <c r="G11993" s="5">
        <v>523.97</v>
      </c>
      <c r="H11993" s="5">
        <v>144.54</v>
      </c>
      <c r="I11993" s="5">
        <v>381.47</v>
      </c>
      <c r="J11993" s="5">
        <v>644.22</v>
      </c>
      <c r="K11993" s="5">
        <v>622.20000000000005</v>
      </c>
      <c r="L11993" s="5">
        <v>1172.1199999999999</v>
      </c>
      <c r="O11993" s="5">
        <v>223.49</v>
      </c>
    </row>
    <row r="11994" spans="1:15" x14ac:dyDescent="0.2">
      <c r="A11994" s="4">
        <v>41577</v>
      </c>
      <c r="B11994" s="5">
        <v>321.92</v>
      </c>
      <c r="C11994" s="5">
        <v>321.92</v>
      </c>
      <c r="D11994" s="5">
        <v>271.97000000000003</v>
      </c>
      <c r="E11994" s="5">
        <v>120.52</v>
      </c>
      <c r="F11994" s="5">
        <v>86.64</v>
      </c>
      <c r="G11994" s="5">
        <v>523.89</v>
      </c>
      <c r="H11994" s="5">
        <v>144.53</v>
      </c>
      <c r="I11994" s="5">
        <v>381.57</v>
      </c>
      <c r="J11994" s="5">
        <v>644.26</v>
      </c>
      <c r="K11994" s="5">
        <v>620.41999999999996</v>
      </c>
      <c r="L11994" s="5">
        <v>1172.06</v>
      </c>
      <c r="O11994" s="5">
        <v>223.71</v>
      </c>
    </row>
    <row r="11995" spans="1:15" x14ac:dyDescent="0.2">
      <c r="A11995" s="4">
        <v>41578</v>
      </c>
      <c r="B11995" s="5">
        <v>322</v>
      </c>
      <c r="C11995" s="5">
        <v>322</v>
      </c>
      <c r="D11995" s="5">
        <v>272.05</v>
      </c>
      <c r="E11995" s="5">
        <v>120.45</v>
      </c>
      <c r="F11995" s="5">
        <v>86.64</v>
      </c>
      <c r="G11995" s="5">
        <v>523.97</v>
      </c>
      <c r="H11995" s="5">
        <v>144.51</v>
      </c>
      <c r="I11995" s="5">
        <v>381.66</v>
      </c>
      <c r="J11995" s="5">
        <v>644.21</v>
      </c>
      <c r="K11995" s="5">
        <v>622.26</v>
      </c>
      <c r="L11995" s="5">
        <v>1172.1400000000001</v>
      </c>
      <c r="O11995" s="5">
        <v>223.5</v>
      </c>
    </row>
    <row r="11996" spans="1:15" x14ac:dyDescent="0.2">
      <c r="A11996" s="4">
        <v>41579</v>
      </c>
      <c r="B11996" s="5">
        <v>322.01</v>
      </c>
      <c r="C11996" s="5">
        <v>322.01</v>
      </c>
      <c r="D11996" s="5">
        <v>272.11</v>
      </c>
      <c r="E11996" s="5">
        <v>120.43</v>
      </c>
      <c r="F11996" s="5">
        <v>86.64</v>
      </c>
      <c r="G11996" s="5">
        <v>523.91999999999996</v>
      </c>
      <c r="H11996" s="5">
        <v>144.56</v>
      </c>
      <c r="I11996" s="5">
        <v>381.72</v>
      </c>
      <c r="J11996" s="5">
        <v>644.16</v>
      </c>
      <c r="K11996" s="5">
        <v>625.20000000000005</v>
      </c>
      <c r="L11996" s="5">
        <v>1172.58</v>
      </c>
      <c r="O11996" s="5">
        <v>224.18</v>
      </c>
    </row>
    <row r="11997" spans="1:15" x14ac:dyDescent="0.2">
      <c r="A11997" s="4">
        <v>41580</v>
      </c>
      <c r="B11997" s="5">
        <v>322.07</v>
      </c>
      <c r="C11997" s="5">
        <v>322.07</v>
      </c>
      <c r="D11997" s="5">
        <v>272.17</v>
      </c>
      <c r="E11997" s="5">
        <v>120.52</v>
      </c>
      <c r="F11997" s="5">
        <v>86.67</v>
      </c>
      <c r="G11997" s="5">
        <v>523.92999999999995</v>
      </c>
      <c r="H11997" s="5">
        <v>144.49</v>
      </c>
      <c r="I11997" s="5">
        <v>381.74</v>
      </c>
      <c r="J11997" s="5">
        <v>644.15</v>
      </c>
      <c r="K11997" s="5">
        <v>623.28</v>
      </c>
      <c r="L11997" s="5">
        <v>1173.06</v>
      </c>
      <c r="O11997" s="5">
        <v>224.27</v>
      </c>
    </row>
    <row r="11998" spans="1:15" x14ac:dyDescent="0.2">
      <c r="A11998" s="4">
        <v>41581</v>
      </c>
      <c r="B11998" s="5">
        <v>322.08</v>
      </c>
      <c r="C11998" s="5">
        <v>322.08</v>
      </c>
      <c r="D11998" s="5">
        <v>272.20999999999998</v>
      </c>
      <c r="E11998" s="5">
        <v>120.58</v>
      </c>
      <c r="F11998" s="5">
        <v>86.66</v>
      </c>
      <c r="G11998" s="5">
        <v>523.85</v>
      </c>
      <c r="H11998" s="5">
        <v>144.5</v>
      </c>
      <c r="I11998" s="5">
        <v>381.79</v>
      </c>
      <c r="J11998" s="5">
        <v>644.13</v>
      </c>
      <c r="K11998" s="5">
        <v>621.79999999999995</v>
      </c>
      <c r="L11998" s="5">
        <v>1172.94</v>
      </c>
      <c r="O11998" s="5">
        <v>224.23</v>
      </c>
    </row>
    <row r="11999" spans="1:15" x14ac:dyDescent="0.2">
      <c r="A11999" s="4">
        <v>41582</v>
      </c>
      <c r="B11999" s="5">
        <v>322.24</v>
      </c>
      <c r="C11999" s="5">
        <v>322.24</v>
      </c>
      <c r="D11999" s="5">
        <v>272.39</v>
      </c>
      <c r="E11999" s="5">
        <v>120.68</v>
      </c>
      <c r="F11999" s="5">
        <v>86.7</v>
      </c>
      <c r="G11999" s="5">
        <v>523.79999999999995</v>
      </c>
      <c r="H11999" s="5">
        <v>144.46</v>
      </c>
      <c r="I11999" s="5">
        <v>381.83</v>
      </c>
      <c r="J11999" s="5">
        <v>644.17999999999995</v>
      </c>
      <c r="K11999" s="5">
        <v>623.58000000000004</v>
      </c>
      <c r="L11999" s="5">
        <v>1174.58</v>
      </c>
      <c r="O11999" s="5">
        <v>223.98</v>
      </c>
    </row>
    <row r="12000" spans="1:15" x14ac:dyDescent="0.2">
      <c r="A12000" s="4">
        <v>41583</v>
      </c>
      <c r="B12000" s="5">
        <v>322.48</v>
      </c>
      <c r="C12000" s="5">
        <v>322.48</v>
      </c>
      <c r="D12000" s="5">
        <v>272.60000000000002</v>
      </c>
      <c r="E12000" s="5">
        <v>120.65</v>
      </c>
      <c r="F12000" s="5">
        <v>86.72</v>
      </c>
      <c r="G12000" s="5">
        <v>523.75</v>
      </c>
      <c r="H12000" s="5">
        <v>144.46</v>
      </c>
      <c r="I12000" s="5">
        <v>381.92</v>
      </c>
      <c r="J12000" s="5">
        <v>644.19000000000005</v>
      </c>
      <c r="K12000" s="5">
        <v>624.38</v>
      </c>
      <c r="L12000" s="5">
        <v>1175.28</v>
      </c>
      <c r="O12000" s="5">
        <v>223.69</v>
      </c>
    </row>
    <row r="12001" spans="1:15" x14ac:dyDescent="0.2">
      <c r="A12001" s="4">
        <v>41584</v>
      </c>
      <c r="B12001" s="5">
        <v>322.64</v>
      </c>
      <c r="C12001" s="5">
        <v>322.64</v>
      </c>
      <c r="D12001" s="5">
        <v>272.95</v>
      </c>
      <c r="E12001" s="5">
        <v>120.62</v>
      </c>
      <c r="F12001" s="5">
        <v>86.77</v>
      </c>
      <c r="G12001" s="5">
        <v>523.76</v>
      </c>
      <c r="H12001" s="5">
        <v>144.44</v>
      </c>
      <c r="I12001" s="5">
        <v>381.96</v>
      </c>
      <c r="J12001" s="5">
        <v>644.17999999999995</v>
      </c>
      <c r="K12001" s="5">
        <v>620.20000000000005</v>
      </c>
      <c r="L12001" s="5">
        <v>1175.74</v>
      </c>
      <c r="O12001" s="5">
        <v>223.29</v>
      </c>
    </row>
    <row r="12002" spans="1:15" x14ac:dyDescent="0.2">
      <c r="A12002" s="4">
        <v>41585</v>
      </c>
      <c r="B12002" s="5">
        <v>322.72000000000003</v>
      </c>
      <c r="C12002" s="5">
        <v>322.72000000000003</v>
      </c>
      <c r="D12002" s="5">
        <v>273.2</v>
      </c>
      <c r="E12002" s="5">
        <v>120.53</v>
      </c>
      <c r="F12002" s="5">
        <v>86.79</v>
      </c>
      <c r="G12002" s="5">
        <v>523.65</v>
      </c>
      <c r="H12002" s="5">
        <v>144.41999999999999</v>
      </c>
      <c r="I12002" s="5">
        <v>382.03</v>
      </c>
      <c r="J12002" s="5">
        <v>644.16999999999996</v>
      </c>
      <c r="K12002" s="5">
        <v>623.82000000000005</v>
      </c>
      <c r="L12002" s="5">
        <v>1175.42</v>
      </c>
      <c r="O12002" s="5">
        <v>224.48</v>
      </c>
    </row>
    <row r="12003" spans="1:15" x14ac:dyDescent="0.2">
      <c r="A12003" s="4">
        <v>41586</v>
      </c>
      <c r="B12003" s="5">
        <v>322.73</v>
      </c>
      <c r="C12003" s="5">
        <v>322.73</v>
      </c>
      <c r="D12003" s="5">
        <v>273.31</v>
      </c>
      <c r="E12003" s="5">
        <v>120.49</v>
      </c>
      <c r="F12003" s="5">
        <v>86.78</v>
      </c>
      <c r="G12003" s="5">
        <v>523.55999999999995</v>
      </c>
      <c r="H12003" s="5">
        <v>144.36000000000001</v>
      </c>
      <c r="I12003" s="5">
        <v>382.1</v>
      </c>
      <c r="J12003" s="5">
        <v>644.14</v>
      </c>
      <c r="K12003" s="5">
        <v>622.76</v>
      </c>
      <c r="L12003" s="5">
        <v>1175.06</v>
      </c>
      <c r="O12003" s="5">
        <v>223.99</v>
      </c>
    </row>
    <row r="12004" spans="1:15" x14ac:dyDescent="0.2">
      <c r="A12004" s="4">
        <v>41587</v>
      </c>
      <c r="B12004" s="5">
        <v>322.8</v>
      </c>
      <c r="C12004" s="5">
        <v>322.8</v>
      </c>
      <c r="D12004" s="11">
        <v>273.41000000000003</v>
      </c>
      <c r="E12004" s="5">
        <v>120.54</v>
      </c>
      <c r="F12004" s="5">
        <v>86.8</v>
      </c>
      <c r="G12004" s="5">
        <v>523.49</v>
      </c>
      <c r="H12004" s="5">
        <v>144.31</v>
      </c>
      <c r="I12004" s="5">
        <v>382.19</v>
      </c>
      <c r="J12004" s="5">
        <v>644.11</v>
      </c>
      <c r="K12004" s="5">
        <v>623.35</v>
      </c>
      <c r="L12004" s="5">
        <v>1174.54</v>
      </c>
      <c r="O12004" s="5">
        <v>223.9</v>
      </c>
    </row>
    <row r="12005" spans="1:15" x14ac:dyDescent="0.2">
      <c r="A12005" s="4">
        <v>41588</v>
      </c>
      <c r="B12005" s="5">
        <v>322.77999999999997</v>
      </c>
      <c r="C12005" s="5">
        <v>322.77999999999997</v>
      </c>
      <c r="D12005" s="5">
        <v>273.41000000000003</v>
      </c>
      <c r="E12005" s="5">
        <v>120.6</v>
      </c>
      <c r="F12005" s="5">
        <v>86.77</v>
      </c>
      <c r="G12005" s="5">
        <v>523.38</v>
      </c>
      <c r="H12005" s="5">
        <v>144.27000000000001</v>
      </c>
      <c r="I12005" s="5">
        <v>382.19</v>
      </c>
      <c r="J12005" s="5">
        <v>644.1</v>
      </c>
      <c r="K12005" s="5">
        <v>624.08000000000004</v>
      </c>
      <c r="L12005" s="5">
        <v>1175.1199999999999</v>
      </c>
      <c r="O12005" s="5">
        <v>224.14</v>
      </c>
    </row>
    <row r="12006" spans="1:15" x14ac:dyDescent="0.2">
      <c r="A12006" s="4">
        <v>41589</v>
      </c>
      <c r="B12006" s="5">
        <v>322.77</v>
      </c>
      <c r="C12006" s="5">
        <v>322.77</v>
      </c>
      <c r="D12006" s="5">
        <v>273.41000000000003</v>
      </c>
      <c r="E12006" s="5">
        <v>120.61</v>
      </c>
      <c r="F12006" s="5">
        <v>86.76</v>
      </c>
      <c r="G12006" s="5">
        <v>523.38</v>
      </c>
      <c r="H12006" s="5">
        <v>144.26</v>
      </c>
      <c r="I12006" s="5">
        <v>382.2</v>
      </c>
      <c r="J12006" s="5">
        <v>644.1</v>
      </c>
      <c r="K12006" s="5">
        <v>623.4</v>
      </c>
      <c r="L12006" s="5">
        <v>1175.6199999999999</v>
      </c>
      <c r="O12006" s="5">
        <v>224.19</v>
      </c>
    </row>
    <row r="12007" spans="1:15" x14ac:dyDescent="0.2">
      <c r="A12007" s="4">
        <v>41590</v>
      </c>
      <c r="B12007" s="5">
        <v>322.8</v>
      </c>
      <c r="C12007" s="5">
        <v>322.8</v>
      </c>
      <c r="D12007" s="5">
        <v>273.41000000000003</v>
      </c>
      <c r="E12007" s="5">
        <v>120.53</v>
      </c>
      <c r="F12007" s="5">
        <v>86.76</v>
      </c>
      <c r="G12007" s="5">
        <v>523.32000000000005</v>
      </c>
      <c r="H12007" s="5">
        <v>144.16</v>
      </c>
      <c r="I12007" s="5">
        <v>382.2</v>
      </c>
      <c r="J12007" s="5">
        <v>644.07000000000005</v>
      </c>
      <c r="K12007" s="5">
        <v>622.62</v>
      </c>
      <c r="L12007" s="5">
        <v>1175.28</v>
      </c>
      <c r="O12007" s="5">
        <v>223.81</v>
      </c>
    </row>
    <row r="12008" spans="1:15" x14ac:dyDescent="0.2">
      <c r="A12008" s="4">
        <v>41591</v>
      </c>
      <c r="B12008" s="5">
        <v>322.77999999999997</v>
      </c>
      <c r="C12008" s="5">
        <v>322.77999999999997</v>
      </c>
      <c r="D12008" s="5">
        <v>273.39999999999998</v>
      </c>
      <c r="E12008" s="5">
        <v>120.42</v>
      </c>
      <c r="F12008" s="5">
        <v>86.76</v>
      </c>
      <c r="G12008" s="5">
        <v>523.16999999999996</v>
      </c>
      <c r="H12008" s="5">
        <v>144.21</v>
      </c>
      <c r="I12008" s="5">
        <v>382.2</v>
      </c>
      <c r="J12008" s="5">
        <v>644.07000000000005</v>
      </c>
      <c r="K12008" s="5">
        <v>622.88</v>
      </c>
      <c r="L12008" s="5">
        <v>1175.08</v>
      </c>
      <c r="O12008" s="5">
        <v>224.11</v>
      </c>
    </row>
    <row r="12009" spans="1:15" x14ac:dyDescent="0.2">
      <c r="A12009" s="4">
        <v>41592</v>
      </c>
      <c r="B12009" s="5">
        <v>322.76</v>
      </c>
      <c r="C12009" s="5">
        <v>322.76</v>
      </c>
      <c r="D12009" s="5">
        <v>273.33999999999997</v>
      </c>
      <c r="E12009" s="5">
        <v>120.31</v>
      </c>
      <c r="F12009" s="5">
        <v>86.72</v>
      </c>
      <c r="G12009" s="5">
        <v>523.1</v>
      </c>
      <c r="H12009" s="5">
        <v>143.97</v>
      </c>
      <c r="I12009" s="5">
        <v>382.2</v>
      </c>
      <c r="J12009" s="5">
        <v>644.04999999999995</v>
      </c>
      <c r="K12009" s="5">
        <v>621.29999999999995</v>
      </c>
      <c r="L12009" s="5">
        <v>1174.44</v>
      </c>
      <c r="O12009" s="5">
        <v>223.8</v>
      </c>
    </row>
    <row r="12010" spans="1:15" x14ac:dyDescent="0.2">
      <c r="A12010" s="4">
        <v>41593</v>
      </c>
      <c r="B12010" s="5">
        <v>322.72000000000003</v>
      </c>
      <c r="C12010" s="5">
        <v>322.72000000000003</v>
      </c>
      <c r="D12010" s="5">
        <v>273.31</v>
      </c>
      <c r="E12010" s="5">
        <v>120.24</v>
      </c>
      <c r="F12010" s="5">
        <v>86.7</v>
      </c>
      <c r="G12010" s="5">
        <v>522.91</v>
      </c>
      <c r="H12010" s="5">
        <v>143.9</v>
      </c>
      <c r="I12010" s="5">
        <v>382.19</v>
      </c>
      <c r="J12010" s="5">
        <v>644.04</v>
      </c>
      <c r="K12010" s="5">
        <v>621.70000000000005</v>
      </c>
      <c r="L12010" s="5">
        <v>1173.68</v>
      </c>
      <c r="O12010" s="5">
        <v>223.46</v>
      </c>
    </row>
    <row r="12011" spans="1:15" x14ac:dyDescent="0.2">
      <c r="A12011" s="4">
        <v>41594</v>
      </c>
      <c r="B12011" s="5">
        <v>322.7</v>
      </c>
      <c r="C12011" s="5">
        <v>322.7</v>
      </c>
      <c r="D12011" s="5">
        <v>273.27</v>
      </c>
      <c r="E12011" s="5">
        <v>120.28</v>
      </c>
      <c r="F12011" s="5">
        <v>86.66</v>
      </c>
      <c r="G12011" s="5">
        <v>522.76</v>
      </c>
      <c r="H12011" s="5">
        <v>143.83000000000001</v>
      </c>
      <c r="I12011" s="5">
        <v>382.16</v>
      </c>
      <c r="J12011" s="5">
        <v>644</v>
      </c>
      <c r="K12011" s="5">
        <v>622.41999999999996</v>
      </c>
      <c r="L12011" s="5">
        <v>1173.44</v>
      </c>
      <c r="O12011" s="5">
        <v>222.57</v>
      </c>
    </row>
    <row r="12012" spans="1:15" x14ac:dyDescent="0.2">
      <c r="A12012" s="4">
        <v>41595</v>
      </c>
      <c r="B12012" s="5">
        <v>322.64</v>
      </c>
      <c r="C12012" s="5">
        <v>322.64</v>
      </c>
      <c r="D12012" s="5">
        <v>273.2</v>
      </c>
      <c r="E12012" s="5">
        <v>120.33</v>
      </c>
      <c r="F12012" s="5">
        <v>86.65</v>
      </c>
      <c r="G12012" s="5">
        <v>522.63</v>
      </c>
      <c r="H12012" s="5">
        <v>143.74</v>
      </c>
      <c r="I12012" s="5">
        <v>382.09</v>
      </c>
      <c r="J12012" s="5">
        <v>643.99</v>
      </c>
      <c r="K12012" s="5">
        <v>621.72</v>
      </c>
      <c r="L12012" s="5">
        <v>1173.1400000000001</v>
      </c>
      <c r="O12012" s="5">
        <v>222.06</v>
      </c>
    </row>
    <row r="12013" spans="1:15" x14ac:dyDescent="0.2">
      <c r="A12013" s="4">
        <v>41596</v>
      </c>
      <c r="B12013" s="5">
        <v>322.60000000000002</v>
      </c>
      <c r="C12013" s="5">
        <v>322.60000000000002</v>
      </c>
      <c r="D12013" s="5">
        <v>273.13</v>
      </c>
      <c r="E12013" s="5">
        <v>120.36</v>
      </c>
      <c r="F12013" s="5">
        <v>86.65</v>
      </c>
      <c r="G12013" s="5">
        <v>522.45000000000005</v>
      </c>
      <c r="H12013" s="5">
        <v>143.72</v>
      </c>
      <c r="I12013" s="5">
        <v>382.05</v>
      </c>
      <c r="J12013" s="5">
        <v>643.94000000000005</v>
      </c>
      <c r="K12013" s="5">
        <v>621.4</v>
      </c>
      <c r="L12013" s="5">
        <v>1172.72</v>
      </c>
      <c r="O12013" s="5">
        <v>221.64</v>
      </c>
    </row>
    <row r="12014" spans="1:15" x14ac:dyDescent="0.2">
      <c r="A12014" s="4">
        <v>41597</v>
      </c>
      <c r="B12014" s="5">
        <v>322.52</v>
      </c>
      <c r="C12014" s="5">
        <v>322.52</v>
      </c>
      <c r="D12014" s="5">
        <v>273.04000000000002</v>
      </c>
      <c r="E12014" s="5">
        <v>120.28</v>
      </c>
      <c r="F12014" s="5">
        <v>86.65</v>
      </c>
      <c r="G12014" s="5">
        <v>522.47</v>
      </c>
      <c r="H12014" s="5">
        <v>143.69999999999999</v>
      </c>
      <c r="I12014" s="5">
        <v>382.02</v>
      </c>
      <c r="J12014" s="5">
        <v>643.9</v>
      </c>
      <c r="K12014" s="5">
        <v>623.62</v>
      </c>
      <c r="L12014" s="5">
        <v>1172.3800000000001</v>
      </c>
      <c r="O12014" s="5">
        <v>222.45</v>
      </c>
    </row>
    <row r="12015" spans="1:15" x14ac:dyDescent="0.2">
      <c r="A12015" s="4">
        <v>41598</v>
      </c>
      <c r="B12015" s="5">
        <v>322.47000000000003</v>
      </c>
      <c r="C12015" s="5">
        <v>322.47000000000003</v>
      </c>
      <c r="D12015" s="5">
        <v>272.95999999999998</v>
      </c>
      <c r="E12015" s="5">
        <v>120.21</v>
      </c>
      <c r="F12015" s="5">
        <v>86.65</v>
      </c>
      <c r="G12015" s="5">
        <v>522.36</v>
      </c>
      <c r="H12015" s="5">
        <v>143.65</v>
      </c>
      <c r="I12015" s="5">
        <v>381.99</v>
      </c>
      <c r="J12015" s="5">
        <v>643.84</v>
      </c>
      <c r="K12015" s="5">
        <v>622.82000000000005</v>
      </c>
      <c r="L12015" s="5">
        <v>1172.22</v>
      </c>
      <c r="O12015" s="5">
        <v>222.16</v>
      </c>
    </row>
    <row r="12016" spans="1:15" x14ac:dyDescent="0.2">
      <c r="A12016" s="4">
        <v>41599</v>
      </c>
      <c r="B12016" s="5">
        <v>322.39999999999998</v>
      </c>
      <c r="C12016" s="5">
        <v>322.39999999999998</v>
      </c>
      <c r="D12016" s="5">
        <v>272.88</v>
      </c>
      <c r="E12016" s="5">
        <v>120.23</v>
      </c>
      <c r="F12016" s="5">
        <v>86.64</v>
      </c>
      <c r="G12016" s="5">
        <v>522.22</v>
      </c>
      <c r="H12016" s="5">
        <v>143.57</v>
      </c>
      <c r="I12016" s="5">
        <v>381.97</v>
      </c>
      <c r="J12016" s="5">
        <v>643.79999999999995</v>
      </c>
      <c r="K12016" s="5">
        <v>623.44000000000005</v>
      </c>
      <c r="L12016" s="5">
        <v>1172.58</v>
      </c>
      <c r="O12016" s="5">
        <v>222.27</v>
      </c>
    </row>
    <row r="12017" spans="1:15" x14ac:dyDescent="0.2">
      <c r="A12017" s="4">
        <v>41600</v>
      </c>
      <c r="B12017" s="5">
        <v>322.33999999999997</v>
      </c>
      <c r="C12017" s="5">
        <v>322.33999999999997</v>
      </c>
      <c r="D12017" s="5">
        <v>272.77999999999997</v>
      </c>
      <c r="E12017" s="5">
        <v>120.35</v>
      </c>
      <c r="F12017" s="5">
        <v>86.67</v>
      </c>
      <c r="G12017" s="5">
        <v>522.23</v>
      </c>
      <c r="H12017" s="5">
        <v>143.58000000000001</v>
      </c>
      <c r="I12017" s="5">
        <v>381.95</v>
      </c>
      <c r="J12017" s="5">
        <v>643.75</v>
      </c>
      <c r="K12017" s="5">
        <v>623</v>
      </c>
      <c r="L12017" s="5">
        <v>1172.6400000000001</v>
      </c>
      <c r="O12017" s="5">
        <v>222.1</v>
      </c>
    </row>
    <row r="12018" spans="1:15" x14ac:dyDescent="0.2">
      <c r="A12018" s="4">
        <v>41601</v>
      </c>
      <c r="B12018" s="5">
        <v>322.29000000000002</v>
      </c>
      <c r="C12018" s="5">
        <v>322.29000000000002</v>
      </c>
      <c r="D12018" s="5">
        <v>272.67</v>
      </c>
      <c r="E12018" s="5">
        <v>120.3</v>
      </c>
      <c r="F12018" s="5">
        <v>86.66</v>
      </c>
      <c r="G12018" s="5">
        <v>522.1</v>
      </c>
      <c r="H12018" s="5">
        <v>143.6</v>
      </c>
      <c r="I12018" s="5">
        <v>381.9</v>
      </c>
      <c r="J12018" s="5">
        <v>643.75</v>
      </c>
      <c r="K12018" s="5">
        <v>623</v>
      </c>
      <c r="L12018" s="5">
        <v>1172.54</v>
      </c>
      <c r="O12018" s="5">
        <v>221.87</v>
      </c>
    </row>
    <row r="12019" spans="1:15" x14ac:dyDescent="0.2">
      <c r="A12019" s="4">
        <v>41602</v>
      </c>
      <c r="B12019" s="5">
        <v>322.19</v>
      </c>
      <c r="C12019" s="5">
        <v>322.19</v>
      </c>
      <c r="D12019" s="5">
        <v>272.67</v>
      </c>
      <c r="E12019" s="5">
        <v>120.37</v>
      </c>
      <c r="F12019" s="5">
        <v>86.65</v>
      </c>
      <c r="G12019" s="5">
        <v>521.98</v>
      </c>
      <c r="H12019" s="5">
        <v>143.56</v>
      </c>
      <c r="I12019" s="5">
        <v>381.8</v>
      </c>
      <c r="J12019" s="5">
        <v>643.67999999999995</v>
      </c>
      <c r="K12019" s="5">
        <v>622.74</v>
      </c>
      <c r="L12019" s="5">
        <v>1172.46</v>
      </c>
      <c r="O12019" s="5">
        <v>222.49</v>
      </c>
    </row>
    <row r="12020" spans="1:15" x14ac:dyDescent="0.2">
      <c r="A12020" s="4">
        <v>41603</v>
      </c>
      <c r="B12020" s="5">
        <v>322.08999999999997</v>
      </c>
      <c r="C12020" s="5">
        <v>322.08999999999997</v>
      </c>
      <c r="D12020" s="5">
        <v>272.60000000000002</v>
      </c>
      <c r="E12020" s="5">
        <v>120.41</v>
      </c>
      <c r="F12020" s="5">
        <v>86.62</v>
      </c>
      <c r="G12020" s="5">
        <v>521.83000000000004</v>
      </c>
      <c r="H12020" s="5">
        <v>143.52000000000001</v>
      </c>
      <c r="I12020" s="5">
        <v>381.74</v>
      </c>
      <c r="J12020" s="5">
        <v>643.62</v>
      </c>
      <c r="K12020" s="5">
        <v>622.24</v>
      </c>
      <c r="L12020" s="5">
        <v>1172.3800000000001</v>
      </c>
      <c r="O12020" s="5">
        <v>222.66</v>
      </c>
    </row>
    <row r="12021" spans="1:15" x14ac:dyDescent="0.2">
      <c r="A12021" s="4">
        <v>41604</v>
      </c>
      <c r="B12021" s="5">
        <v>322</v>
      </c>
      <c r="C12021" s="5">
        <v>322</v>
      </c>
      <c r="D12021" s="5">
        <v>272.54000000000002</v>
      </c>
      <c r="E12021" s="5">
        <v>120.31</v>
      </c>
      <c r="F12021" s="5">
        <v>86.6</v>
      </c>
      <c r="G12021" s="5">
        <v>521.74</v>
      </c>
      <c r="H12021" s="5">
        <v>143.46</v>
      </c>
      <c r="I12021" s="5">
        <v>381.75</v>
      </c>
      <c r="J12021" s="5">
        <v>643.55999999999995</v>
      </c>
      <c r="K12021" s="5">
        <v>620.79999999999995</v>
      </c>
      <c r="L12021" s="5">
        <v>1171.9000000000001</v>
      </c>
      <c r="O12021" s="5">
        <v>222.43</v>
      </c>
    </row>
    <row r="12022" spans="1:15" x14ac:dyDescent="0.2">
      <c r="A12022" s="4">
        <v>41605</v>
      </c>
      <c r="B12022" s="5">
        <v>321.95</v>
      </c>
      <c r="C12022" s="5">
        <v>321.95</v>
      </c>
      <c r="D12022" s="5">
        <v>272.45</v>
      </c>
      <c r="E12022" s="5">
        <v>120.2</v>
      </c>
      <c r="F12022" s="5">
        <v>86.6</v>
      </c>
      <c r="G12022" s="5">
        <v>521.6</v>
      </c>
      <c r="H12022" s="5">
        <v>143.41999999999999</v>
      </c>
      <c r="I12022" s="5">
        <v>381.7</v>
      </c>
      <c r="J12022" s="5">
        <v>643.5</v>
      </c>
      <c r="K12022" s="5">
        <v>620.5</v>
      </c>
      <c r="L12022" s="5">
        <v>1171.56</v>
      </c>
      <c r="O12022" s="5">
        <v>221.93</v>
      </c>
    </row>
    <row r="12023" spans="1:15" x14ac:dyDescent="0.2">
      <c r="A12023" s="4">
        <v>41606</v>
      </c>
      <c r="B12023" s="5">
        <v>321.83999999999997</v>
      </c>
      <c r="C12023" s="5">
        <v>321.83999999999997</v>
      </c>
      <c r="D12023" s="5">
        <v>272.37</v>
      </c>
      <c r="E12023" s="5">
        <v>120.08</v>
      </c>
      <c r="F12023" s="5">
        <v>86.58</v>
      </c>
      <c r="G12023" s="5">
        <v>521.34</v>
      </c>
      <c r="H12023" s="5">
        <v>143.38</v>
      </c>
      <c r="I12023" s="5">
        <v>381.66</v>
      </c>
      <c r="J12023" s="5">
        <v>643.41</v>
      </c>
      <c r="K12023" s="5">
        <v>621.84</v>
      </c>
      <c r="L12023" s="5">
        <v>1171.32</v>
      </c>
      <c r="O12023" s="5">
        <v>221.63</v>
      </c>
    </row>
    <row r="12024" spans="1:15" x14ac:dyDescent="0.2">
      <c r="A12024" s="4">
        <v>41607</v>
      </c>
      <c r="B12024" s="5">
        <v>321.75</v>
      </c>
      <c r="C12024" s="5">
        <v>321.75</v>
      </c>
      <c r="D12024" s="5">
        <v>272.32</v>
      </c>
      <c r="E12024" s="5">
        <v>119.91</v>
      </c>
      <c r="F12024" s="5">
        <v>86.56</v>
      </c>
      <c r="G12024" s="5">
        <v>521.16</v>
      </c>
      <c r="H12024" s="5">
        <v>143.19</v>
      </c>
      <c r="I12024" s="5">
        <v>381.58</v>
      </c>
      <c r="J12024" s="5">
        <v>643.32000000000005</v>
      </c>
      <c r="K12024" s="5">
        <v>620.24</v>
      </c>
      <c r="L12024" s="5">
        <v>1170.8599999999999</v>
      </c>
      <c r="O12024" s="5">
        <v>221.36</v>
      </c>
    </row>
    <row r="12025" spans="1:15" x14ac:dyDescent="0.2">
      <c r="A12025" s="4">
        <v>41608</v>
      </c>
      <c r="B12025" s="5">
        <v>321.62</v>
      </c>
      <c r="C12025" s="5">
        <v>321.62</v>
      </c>
      <c r="D12025" s="5">
        <v>272.19</v>
      </c>
      <c r="E12025" s="5">
        <v>119.9</v>
      </c>
      <c r="F12025" s="5">
        <v>86.53</v>
      </c>
      <c r="G12025" s="5">
        <v>520.96</v>
      </c>
      <c r="H12025" s="5">
        <v>143.36000000000001</v>
      </c>
      <c r="I12025" s="5">
        <v>381.52</v>
      </c>
      <c r="J12025" s="5">
        <v>643.24</v>
      </c>
      <c r="K12025" s="5">
        <v>621.5</v>
      </c>
      <c r="L12025" s="5">
        <v>1170.8399999999999</v>
      </c>
      <c r="O12025" s="5">
        <v>223.08</v>
      </c>
    </row>
    <row r="12026" spans="1:15" x14ac:dyDescent="0.2">
      <c r="A12026" s="4">
        <v>41609</v>
      </c>
      <c r="B12026" s="5">
        <v>321.52</v>
      </c>
      <c r="C12026" s="5">
        <v>321.52</v>
      </c>
      <c r="D12026" s="5">
        <v>272.08</v>
      </c>
      <c r="E12026" s="5">
        <v>119.95</v>
      </c>
      <c r="F12026" s="5">
        <v>86.49</v>
      </c>
      <c r="G12026" s="5">
        <v>520.78</v>
      </c>
      <c r="H12026" s="5">
        <v>143.31</v>
      </c>
      <c r="I12026" s="5">
        <v>381.46</v>
      </c>
      <c r="J12026" s="5">
        <v>643.14</v>
      </c>
      <c r="K12026" s="5">
        <v>620.84</v>
      </c>
      <c r="L12026" s="5">
        <v>1170.72</v>
      </c>
      <c r="O12026" s="5">
        <v>223.2</v>
      </c>
    </row>
    <row r="12027" spans="1:15" x14ac:dyDescent="0.2">
      <c r="A12027" s="4">
        <v>41610</v>
      </c>
      <c r="B12027" s="5">
        <v>321.43</v>
      </c>
      <c r="C12027" s="5">
        <v>321.43</v>
      </c>
      <c r="D12027" s="5">
        <v>272.01</v>
      </c>
      <c r="E12027" s="5">
        <v>120.1</v>
      </c>
      <c r="F12027" s="5">
        <v>86.47</v>
      </c>
      <c r="G12027" s="5">
        <v>520.55999999999995</v>
      </c>
      <c r="H12027" s="5">
        <v>143.28</v>
      </c>
      <c r="I12027" s="5">
        <v>381.37</v>
      </c>
      <c r="J12027" s="5">
        <v>643.04</v>
      </c>
      <c r="K12027" s="5">
        <v>621.6</v>
      </c>
      <c r="L12027" s="5">
        <v>1170.72</v>
      </c>
      <c r="O12027" s="5">
        <v>223.79</v>
      </c>
    </row>
    <row r="12028" spans="1:15" x14ac:dyDescent="0.2">
      <c r="A12028" s="4">
        <v>41611</v>
      </c>
      <c r="B12028" s="5">
        <v>321.38</v>
      </c>
      <c r="C12028" s="5">
        <v>321.38</v>
      </c>
      <c r="D12028" s="5">
        <v>271.95999999999998</v>
      </c>
      <c r="E12028" s="5">
        <v>120.04</v>
      </c>
      <c r="F12028" s="5">
        <v>86.46</v>
      </c>
      <c r="G12028" s="5">
        <v>520.37</v>
      </c>
      <c r="H12028" s="5">
        <v>143.24</v>
      </c>
      <c r="I12028" s="5">
        <v>381.25</v>
      </c>
      <c r="J12028" s="5">
        <v>642.94000000000005</v>
      </c>
      <c r="K12028" s="5">
        <v>621.79999999999995</v>
      </c>
      <c r="L12028" s="5">
        <v>1170.8399999999999</v>
      </c>
      <c r="O12028" s="5">
        <v>223.44</v>
      </c>
    </row>
    <row r="12029" spans="1:15" x14ac:dyDescent="0.2">
      <c r="A12029" s="4">
        <v>41612</v>
      </c>
      <c r="B12029" s="5">
        <v>321.3</v>
      </c>
      <c r="C12029" s="5">
        <v>321.3</v>
      </c>
      <c r="D12029" s="5">
        <v>271.95</v>
      </c>
      <c r="E12029" s="5">
        <v>120.2</v>
      </c>
      <c r="F12029" s="5">
        <v>86.46</v>
      </c>
      <c r="G12029" s="5">
        <v>520.20000000000005</v>
      </c>
      <c r="H12029" s="5">
        <v>143.19999999999999</v>
      </c>
      <c r="I12029" s="5">
        <v>381.2</v>
      </c>
      <c r="J12029" s="5">
        <v>642.84</v>
      </c>
      <c r="K12029" s="5">
        <v>620.26</v>
      </c>
      <c r="L12029" s="5">
        <v>1170.46</v>
      </c>
      <c r="O12029" s="5">
        <v>223.56</v>
      </c>
    </row>
    <row r="12030" spans="1:15" x14ac:dyDescent="0.2">
      <c r="A12030" s="4">
        <v>41613</v>
      </c>
      <c r="B12030" s="5">
        <v>321.20999999999998</v>
      </c>
      <c r="C12030" s="5">
        <v>321.20999999999998</v>
      </c>
      <c r="D12030" s="5">
        <v>271.86</v>
      </c>
      <c r="E12030" s="5">
        <v>120.19</v>
      </c>
      <c r="F12030" s="5">
        <v>86.46</v>
      </c>
      <c r="G12030" s="5">
        <v>519.98</v>
      </c>
      <c r="H12030" s="5">
        <v>143.18</v>
      </c>
      <c r="I12030" s="5">
        <v>381.15</v>
      </c>
      <c r="J12030" s="5">
        <v>642.74</v>
      </c>
      <c r="K12030" s="5">
        <v>620.79999999999995</v>
      </c>
      <c r="L12030" s="5">
        <v>1170.48</v>
      </c>
      <c r="O12030" s="5">
        <v>223.12</v>
      </c>
    </row>
    <row r="12031" spans="1:15" x14ac:dyDescent="0.2">
      <c r="A12031" s="4">
        <v>41614</v>
      </c>
      <c r="B12031" s="5">
        <v>321.14999999999998</v>
      </c>
      <c r="C12031" s="5">
        <v>321.14999999999998</v>
      </c>
      <c r="D12031" s="5">
        <v>271.77</v>
      </c>
      <c r="E12031" s="5">
        <v>120.15</v>
      </c>
      <c r="F12031" s="5">
        <v>86.48</v>
      </c>
      <c r="G12031" s="5">
        <v>519.91999999999996</v>
      </c>
      <c r="H12031" s="5">
        <v>143.12</v>
      </c>
      <c r="I12031" s="5">
        <v>381.07</v>
      </c>
      <c r="J12031" s="5">
        <v>642.65</v>
      </c>
      <c r="K12031" s="5">
        <v>622.44000000000005</v>
      </c>
      <c r="L12031" s="5">
        <v>1170.9000000000001</v>
      </c>
      <c r="O12031" s="5">
        <v>223.18</v>
      </c>
    </row>
    <row r="12032" spans="1:15" x14ac:dyDescent="0.2">
      <c r="A12032" s="4">
        <v>41615</v>
      </c>
      <c r="B12032" s="5">
        <v>321.13</v>
      </c>
      <c r="C12032" s="5">
        <v>321.13</v>
      </c>
      <c r="D12032" s="5">
        <v>271.64999999999998</v>
      </c>
      <c r="E12032" s="5">
        <v>120.08</v>
      </c>
      <c r="F12032" s="5">
        <v>86.48</v>
      </c>
      <c r="G12032" s="5">
        <v>519.79999999999995</v>
      </c>
      <c r="H12032" s="5">
        <v>143</v>
      </c>
      <c r="I12032" s="5">
        <v>381</v>
      </c>
      <c r="J12032" s="5">
        <v>642.54999999999995</v>
      </c>
      <c r="K12032" s="5">
        <v>623.20000000000005</v>
      </c>
      <c r="L12032" s="5">
        <v>1171.44</v>
      </c>
      <c r="O12032" s="5">
        <v>222.81</v>
      </c>
    </row>
    <row r="12033" spans="1:15" x14ac:dyDescent="0.2">
      <c r="A12033" s="4">
        <v>41616</v>
      </c>
      <c r="B12033" s="5">
        <v>321.14999999999998</v>
      </c>
      <c r="C12033" s="5">
        <v>321.14999999999998</v>
      </c>
      <c r="D12033" s="5">
        <v>271.55</v>
      </c>
      <c r="E12033" s="5">
        <v>120.21</v>
      </c>
      <c r="F12033" s="5">
        <v>86.5</v>
      </c>
      <c r="G12033" s="5">
        <v>519.78</v>
      </c>
      <c r="H12033" s="5">
        <v>142.93</v>
      </c>
      <c r="I12033" s="5">
        <v>380.93</v>
      </c>
      <c r="J12033" s="5">
        <v>642.42999999999995</v>
      </c>
      <c r="K12033" s="5">
        <v>624.20000000000005</v>
      </c>
      <c r="L12033" s="5">
        <v>1172.48</v>
      </c>
      <c r="O12033" s="5">
        <v>222.79</v>
      </c>
    </row>
    <row r="12034" spans="1:15" x14ac:dyDescent="0.2">
      <c r="A12034" s="4">
        <v>41617</v>
      </c>
      <c r="B12034" s="5">
        <v>321.24</v>
      </c>
      <c r="C12034" s="5">
        <v>321.24</v>
      </c>
      <c r="D12034" s="5">
        <v>271.43</v>
      </c>
      <c r="E12034" s="5">
        <v>120.35</v>
      </c>
      <c r="F12034" s="5">
        <v>86.54</v>
      </c>
      <c r="G12034" s="5">
        <v>520.02</v>
      </c>
      <c r="H12034" s="5">
        <v>143.88</v>
      </c>
      <c r="I12034" s="5">
        <v>380.84</v>
      </c>
      <c r="J12034" s="5">
        <v>642.32000000000005</v>
      </c>
      <c r="K12034" s="5">
        <v>624.84</v>
      </c>
      <c r="L12034" s="5">
        <v>1174.22</v>
      </c>
      <c r="O12034" s="5">
        <v>222.45</v>
      </c>
    </row>
    <row r="12035" spans="1:15" x14ac:dyDescent="0.2">
      <c r="A12035" s="4">
        <v>41618</v>
      </c>
      <c r="B12035" s="5">
        <v>321.55</v>
      </c>
      <c r="C12035" s="5">
        <v>321.55</v>
      </c>
      <c r="D12035" s="5">
        <v>271.29000000000002</v>
      </c>
      <c r="E12035" s="5">
        <v>120.57</v>
      </c>
      <c r="F12035" s="5">
        <v>86.97</v>
      </c>
      <c r="G12035" s="5">
        <v>521.97</v>
      </c>
      <c r="H12035" s="5">
        <v>142.97999999999999</v>
      </c>
      <c r="I12035" s="5">
        <v>380.75</v>
      </c>
      <c r="J12035" s="5">
        <v>642.19000000000005</v>
      </c>
      <c r="K12035" s="5">
        <v>624.76</v>
      </c>
      <c r="L12035" s="5">
        <v>1179.8800000000001</v>
      </c>
      <c r="O12035" s="5">
        <v>222.28</v>
      </c>
    </row>
    <row r="12036" spans="1:15" x14ac:dyDescent="0.2">
      <c r="A12036" s="4">
        <v>41619</v>
      </c>
      <c r="B12036" s="5">
        <v>321.67</v>
      </c>
      <c r="C12036" s="5">
        <v>321.67</v>
      </c>
      <c r="D12036" s="5">
        <v>271.16000000000003</v>
      </c>
      <c r="E12036" s="5">
        <v>120.65</v>
      </c>
      <c r="F12036" s="5">
        <v>87.11</v>
      </c>
      <c r="G12036" s="5">
        <v>522.63</v>
      </c>
      <c r="H12036" s="5">
        <v>143.03</v>
      </c>
      <c r="I12036" s="5">
        <v>380.74</v>
      </c>
      <c r="J12036" s="5">
        <v>642.1</v>
      </c>
      <c r="K12036" s="5">
        <v>624.6</v>
      </c>
      <c r="L12036" s="5">
        <v>1179.76</v>
      </c>
      <c r="O12036" s="5">
        <v>222.67</v>
      </c>
    </row>
    <row r="12037" spans="1:15" x14ac:dyDescent="0.2">
      <c r="A12037" s="4">
        <v>41620</v>
      </c>
      <c r="B12037" s="5">
        <v>321.69</v>
      </c>
      <c r="C12037" s="5">
        <v>321.69</v>
      </c>
      <c r="D12037" s="5">
        <v>271.08</v>
      </c>
      <c r="E12037" s="5">
        <v>120.67</v>
      </c>
      <c r="F12037" s="5">
        <v>87.13</v>
      </c>
      <c r="G12037" s="5">
        <v>522.85</v>
      </c>
      <c r="H12037" s="5">
        <v>142.97999999999999</v>
      </c>
      <c r="I12037" s="5">
        <v>380.71</v>
      </c>
      <c r="J12037" s="5">
        <v>641.96</v>
      </c>
      <c r="K12037" s="5">
        <v>624.66</v>
      </c>
      <c r="L12037" s="5">
        <v>1179.08</v>
      </c>
      <c r="O12037" s="5">
        <v>222.73</v>
      </c>
    </row>
    <row r="12038" spans="1:15" x14ac:dyDescent="0.2">
      <c r="A12038" s="4">
        <v>41621</v>
      </c>
      <c r="B12038" s="5">
        <v>321.70999999999998</v>
      </c>
      <c r="C12038" s="5">
        <v>321.70999999999998</v>
      </c>
      <c r="D12038" s="5">
        <v>270.95999999999998</v>
      </c>
      <c r="E12038" s="5">
        <v>120.69</v>
      </c>
      <c r="F12038" s="5">
        <v>87.17</v>
      </c>
      <c r="G12038" s="5">
        <v>523.04999999999995</v>
      </c>
      <c r="H12038" s="5">
        <v>142.97</v>
      </c>
      <c r="I12038" s="5">
        <v>380.64</v>
      </c>
      <c r="J12038" s="5">
        <v>641.83000000000004</v>
      </c>
      <c r="K12038" s="5">
        <v>624.9</v>
      </c>
      <c r="L12038" s="5">
        <v>1178.5999999999999</v>
      </c>
      <c r="O12038" s="5">
        <v>223.42</v>
      </c>
    </row>
    <row r="12039" spans="1:15" x14ac:dyDescent="0.2">
      <c r="A12039" s="4">
        <v>41622</v>
      </c>
      <c r="B12039" s="5">
        <v>321.67</v>
      </c>
      <c r="C12039" s="5">
        <v>321.67</v>
      </c>
      <c r="D12039" s="5">
        <v>270.83</v>
      </c>
      <c r="E12039" s="5">
        <v>120.69</v>
      </c>
      <c r="F12039" s="5">
        <v>87.1</v>
      </c>
      <c r="G12039" s="5">
        <v>523.15</v>
      </c>
      <c r="H12039" s="5">
        <v>142.88999999999999</v>
      </c>
      <c r="I12039" s="5">
        <v>380.6</v>
      </c>
      <c r="J12039" s="5">
        <v>641.69000000000005</v>
      </c>
      <c r="K12039" s="5">
        <v>622.76</v>
      </c>
      <c r="L12039" s="5">
        <v>1178.24</v>
      </c>
      <c r="O12039" s="5">
        <v>224.01</v>
      </c>
    </row>
    <row r="12040" spans="1:15" x14ac:dyDescent="0.2">
      <c r="A12040" s="4">
        <v>41623</v>
      </c>
      <c r="B12040" s="5">
        <v>321.63</v>
      </c>
      <c r="C12040" s="5">
        <v>321.63</v>
      </c>
      <c r="D12040" s="5">
        <v>270.70999999999998</v>
      </c>
      <c r="E12040" s="5">
        <v>120.8</v>
      </c>
      <c r="F12040" s="5">
        <v>87.05</v>
      </c>
      <c r="G12040" s="5">
        <v>523.16</v>
      </c>
      <c r="H12040" s="5">
        <v>142.88999999999999</v>
      </c>
      <c r="I12040" s="5">
        <v>380.51</v>
      </c>
      <c r="J12040" s="5">
        <v>641.54999999999995</v>
      </c>
      <c r="K12040" s="5">
        <v>625.04999999999995</v>
      </c>
      <c r="L12040" s="5">
        <v>1178</v>
      </c>
      <c r="O12040" s="5">
        <v>224.1</v>
      </c>
    </row>
    <row r="12041" spans="1:15" x14ac:dyDescent="0.2">
      <c r="A12041" s="4">
        <v>41624</v>
      </c>
      <c r="B12041" s="5">
        <v>321.62</v>
      </c>
      <c r="C12041" s="5">
        <v>321.62</v>
      </c>
      <c r="D12041" s="5">
        <v>270.58</v>
      </c>
      <c r="E12041" s="5">
        <v>120.88</v>
      </c>
      <c r="F12041" s="5">
        <v>87</v>
      </c>
      <c r="G12041" s="5">
        <v>523.26</v>
      </c>
      <c r="H12041" s="5">
        <v>142.75</v>
      </c>
      <c r="I12041" s="5">
        <v>380.45</v>
      </c>
      <c r="J12041" s="5">
        <v>641.41999999999996</v>
      </c>
      <c r="K12041" s="5">
        <v>621.24</v>
      </c>
      <c r="L12041" s="5">
        <v>1178.1400000000001</v>
      </c>
      <c r="O12041" s="5">
        <v>223.59</v>
      </c>
    </row>
    <row r="12042" spans="1:15" x14ac:dyDescent="0.2">
      <c r="A12042" s="4">
        <v>41625</v>
      </c>
      <c r="B12042" s="5">
        <v>321.58999999999997</v>
      </c>
      <c r="C12042" s="5">
        <v>321.58999999999997</v>
      </c>
      <c r="D12042" s="5">
        <v>270.44</v>
      </c>
      <c r="E12042" s="5">
        <v>120.82</v>
      </c>
      <c r="F12042" s="5">
        <v>86.96</v>
      </c>
      <c r="G12042" s="5">
        <v>523.15</v>
      </c>
      <c r="H12042" s="5">
        <v>142.76</v>
      </c>
      <c r="I12042" s="5">
        <v>380.36</v>
      </c>
      <c r="J12042" s="5">
        <v>641.28</v>
      </c>
      <c r="K12042" s="5">
        <v>622.64</v>
      </c>
      <c r="L12042" s="5">
        <v>1178.02</v>
      </c>
      <c r="O12042" s="5">
        <v>224.11</v>
      </c>
    </row>
    <row r="12043" spans="1:15" x14ac:dyDescent="0.2">
      <c r="A12043" s="4">
        <v>41626</v>
      </c>
      <c r="B12043" s="5">
        <v>321.52</v>
      </c>
      <c r="C12043" s="5">
        <v>321.52</v>
      </c>
      <c r="D12043" s="5">
        <v>270.33</v>
      </c>
      <c r="E12043" s="5">
        <v>120.73</v>
      </c>
      <c r="F12043" s="5">
        <v>86.91</v>
      </c>
      <c r="G12043" s="5">
        <v>523.05999999999995</v>
      </c>
      <c r="H12043" s="5">
        <v>142.69</v>
      </c>
      <c r="I12043" s="5">
        <v>380.27</v>
      </c>
      <c r="J12043" s="5">
        <v>641.11</v>
      </c>
      <c r="K12043" s="5">
        <v>621.67999999999995</v>
      </c>
      <c r="L12043" s="5">
        <v>1177.68</v>
      </c>
      <c r="O12043" s="5">
        <v>223.4</v>
      </c>
    </row>
    <row r="12044" spans="1:15" x14ac:dyDescent="0.2">
      <c r="A12044" s="4">
        <v>41627</v>
      </c>
      <c r="B12044" s="5">
        <v>321.5</v>
      </c>
      <c r="C12044" s="5">
        <v>321.5</v>
      </c>
      <c r="D12044" s="5">
        <v>270.24</v>
      </c>
      <c r="E12044" s="5">
        <v>120.66</v>
      </c>
      <c r="F12044" s="5">
        <v>86.87</v>
      </c>
      <c r="G12044" s="5">
        <v>523.15</v>
      </c>
      <c r="H12044" s="5">
        <v>142.61000000000001</v>
      </c>
      <c r="I12044" s="5">
        <v>380.22</v>
      </c>
      <c r="J12044" s="5">
        <v>640.96</v>
      </c>
      <c r="K12044" s="5">
        <v>622.17999999999995</v>
      </c>
      <c r="L12044" s="5">
        <v>1177.5999999999999</v>
      </c>
      <c r="O12044" s="5">
        <v>223.15</v>
      </c>
    </row>
    <row r="12045" spans="1:15" x14ac:dyDescent="0.2">
      <c r="A12045" s="4">
        <v>41628</v>
      </c>
      <c r="B12045" s="5">
        <v>321.45999999999998</v>
      </c>
      <c r="C12045" s="5">
        <v>321.45999999999998</v>
      </c>
      <c r="D12045" s="5">
        <v>270.10000000000002</v>
      </c>
      <c r="E12045" s="5">
        <v>120.6</v>
      </c>
      <c r="F12045" s="5">
        <v>86.84</v>
      </c>
      <c r="G12045" s="5">
        <v>523.17999999999995</v>
      </c>
      <c r="H12045" s="5">
        <v>142.5</v>
      </c>
      <c r="I12045" s="5">
        <v>380.18</v>
      </c>
      <c r="J12045" s="5">
        <v>640.80999999999995</v>
      </c>
      <c r="K12045" s="5">
        <v>623.58000000000004</v>
      </c>
      <c r="L12045" s="5">
        <v>1177.48</v>
      </c>
      <c r="O12045" s="5">
        <v>223.57</v>
      </c>
    </row>
    <row r="12046" spans="1:15" x14ac:dyDescent="0.2">
      <c r="A12046" s="4">
        <v>41629</v>
      </c>
      <c r="B12046" s="5">
        <v>321.49</v>
      </c>
      <c r="C12046" s="5">
        <v>321.49</v>
      </c>
      <c r="D12046" s="5">
        <v>270</v>
      </c>
      <c r="E12046" s="5">
        <v>120.74</v>
      </c>
      <c r="F12046" s="5">
        <v>86.88</v>
      </c>
      <c r="G12046" s="5">
        <v>523.6</v>
      </c>
      <c r="H12046" s="5">
        <v>142.41</v>
      </c>
      <c r="I12046" s="5">
        <v>380.11</v>
      </c>
      <c r="J12046" s="5">
        <v>640.66</v>
      </c>
      <c r="K12046" s="5">
        <v>624.72</v>
      </c>
      <c r="L12046" s="5">
        <v>1178.82</v>
      </c>
      <c r="O12046" s="5">
        <v>222.65</v>
      </c>
    </row>
    <row r="12047" spans="1:15" x14ac:dyDescent="0.2">
      <c r="A12047" s="4">
        <v>41630</v>
      </c>
      <c r="B12047" s="5">
        <v>321.64</v>
      </c>
      <c r="C12047" s="5">
        <v>321.64</v>
      </c>
      <c r="D12047" s="5">
        <v>269.95</v>
      </c>
      <c r="E12047" s="5">
        <v>120.97</v>
      </c>
      <c r="F12047" s="5">
        <v>87.05</v>
      </c>
      <c r="G12047" s="5">
        <v>524.41</v>
      </c>
      <c r="H12047" s="5">
        <v>142.38</v>
      </c>
      <c r="I12047" s="5">
        <v>380.05</v>
      </c>
      <c r="J12047" s="5">
        <v>640.46</v>
      </c>
      <c r="K12047" s="5">
        <v>624.62</v>
      </c>
      <c r="L12047" s="5">
        <v>1179.44</v>
      </c>
      <c r="O12047" s="5">
        <v>222.31</v>
      </c>
    </row>
    <row r="12048" spans="1:15" x14ac:dyDescent="0.2">
      <c r="A12048" s="4">
        <v>41631</v>
      </c>
      <c r="B12048" s="5">
        <v>321.67</v>
      </c>
      <c r="C12048" s="5">
        <v>321.67</v>
      </c>
      <c r="D12048" s="5">
        <v>269.85000000000002</v>
      </c>
      <c r="E12048" s="5">
        <v>121.15</v>
      </c>
      <c r="F12048" s="5">
        <v>87.13</v>
      </c>
      <c r="G12048" s="5">
        <v>525.03</v>
      </c>
      <c r="H12048" s="5">
        <v>142.34</v>
      </c>
      <c r="I12048" s="5">
        <v>380.02</v>
      </c>
      <c r="J12048" s="5">
        <v>640.32000000000005</v>
      </c>
      <c r="K12048" s="5">
        <v>624.6</v>
      </c>
      <c r="L12048" s="5">
        <v>1179.6600000000001</v>
      </c>
      <c r="O12048" s="5">
        <v>223.38</v>
      </c>
    </row>
    <row r="12049" spans="1:15" x14ac:dyDescent="0.2">
      <c r="A12049" s="4">
        <v>41632</v>
      </c>
      <c r="B12049" s="5">
        <v>321.68</v>
      </c>
      <c r="C12049" s="5">
        <v>321.68</v>
      </c>
      <c r="D12049" s="5">
        <v>269.68</v>
      </c>
      <c r="E12049" s="5">
        <v>121.2</v>
      </c>
      <c r="F12049" s="5">
        <v>87.18</v>
      </c>
      <c r="G12049" s="5">
        <v>525.55999999999995</v>
      </c>
      <c r="H12049" s="5">
        <v>142.30000000000001</v>
      </c>
      <c r="I12049" s="5">
        <v>380.49</v>
      </c>
      <c r="J12049" s="5">
        <v>640.14</v>
      </c>
      <c r="K12049" s="5">
        <v>624.5</v>
      </c>
      <c r="L12049" s="5">
        <v>1179.18</v>
      </c>
      <c r="O12049" s="5">
        <v>223.85</v>
      </c>
    </row>
    <row r="12050" spans="1:15" x14ac:dyDescent="0.2">
      <c r="A12050" s="4">
        <v>41633</v>
      </c>
      <c r="B12050" s="5">
        <v>321.77999999999997</v>
      </c>
      <c r="C12050" s="5">
        <v>321.77999999999997</v>
      </c>
      <c r="D12050" s="5">
        <v>269.57</v>
      </c>
      <c r="E12050" s="5">
        <v>121.27</v>
      </c>
      <c r="F12050" s="5">
        <v>87.19</v>
      </c>
      <c r="G12050" s="5">
        <v>525.79999999999995</v>
      </c>
      <c r="H12050" s="5">
        <v>142.33000000000001</v>
      </c>
      <c r="I12050" s="5">
        <v>379.99</v>
      </c>
      <c r="J12050" s="5">
        <v>639.97</v>
      </c>
      <c r="K12050" s="5">
        <v>625.1</v>
      </c>
      <c r="L12050" s="5">
        <v>1178.78</v>
      </c>
      <c r="O12050" s="5">
        <v>223.76</v>
      </c>
    </row>
    <row r="12051" spans="1:15" x14ac:dyDescent="0.2">
      <c r="A12051" s="4">
        <v>41634</v>
      </c>
      <c r="B12051" s="5">
        <v>321.74</v>
      </c>
      <c r="C12051" s="5">
        <v>321.74</v>
      </c>
      <c r="D12051" s="5">
        <v>269.48</v>
      </c>
      <c r="E12051" s="5">
        <v>121.26</v>
      </c>
      <c r="F12051" s="5">
        <v>87.15</v>
      </c>
      <c r="G12051" s="5">
        <v>525.95000000000005</v>
      </c>
      <c r="H12051" s="5">
        <v>142.31</v>
      </c>
      <c r="I12051" s="5">
        <v>379.97</v>
      </c>
      <c r="J12051" s="5">
        <v>639.80999999999995</v>
      </c>
      <c r="K12051" s="5">
        <v>624.22</v>
      </c>
      <c r="L12051" s="5">
        <v>1178.52</v>
      </c>
      <c r="O12051" s="5">
        <v>223.91</v>
      </c>
    </row>
    <row r="12052" spans="1:15" x14ac:dyDescent="0.2">
      <c r="A12052" s="4">
        <v>41635</v>
      </c>
      <c r="B12052" s="5">
        <v>321.74</v>
      </c>
      <c r="C12052" s="5">
        <v>321.74</v>
      </c>
      <c r="D12052" s="5">
        <v>269.37</v>
      </c>
      <c r="E12052" s="5">
        <v>121.21</v>
      </c>
      <c r="F12052" s="5">
        <v>87.1</v>
      </c>
      <c r="G12052" s="5">
        <v>526.21</v>
      </c>
      <c r="H12052" s="5">
        <v>142.30000000000001</v>
      </c>
      <c r="I12052" s="5">
        <v>379.94</v>
      </c>
      <c r="J12052" s="5">
        <v>639.64</v>
      </c>
      <c r="K12052" s="5">
        <v>625.44000000000005</v>
      </c>
      <c r="L12052" s="5">
        <v>1177.8800000000001</v>
      </c>
      <c r="O12052" s="5">
        <v>224.12</v>
      </c>
    </row>
    <row r="12053" spans="1:15" x14ac:dyDescent="0.2">
      <c r="A12053" s="4">
        <v>41636</v>
      </c>
      <c r="B12053" s="5">
        <v>322.44</v>
      </c>
      <c r="C12053" s="5">
        <v>322.44</v>
      </c>
      <c r="D12053" s="5">
        <v>269.26</v>
      </c>
      <c r="E12053" s="5">
        <v>121.63</v>
      </c>
      <c r="F12053" s="5">
        <v>87.18</v>
      </c>
      <c r="G12053" s="5">
        <v>526.51</v>
      </c>
      <c r="H12053" s="5">
        <v>142.22</v>
      </c>
      <c r="I12053" s="5">
        <v>379.9</v>
      </c>
      <c r="J12053" s="5">
        <v>639.47</v>
      </c>
      <c r="K12053" s="5">
        <v>624.85</v>
      </c>
      <c r="L12053" s="5">
        <v>1178.3399999999999</v>
      </c>
      <c r="O12053" s="5">
        <v>223.93</v>
      </c>
    </row>
    <row r="12054" spans="1:15" x14ac:dyDescent="0.2">
      <c r="A12054" s="4">
        <v>41637</v>
      </c>
      <c r="B12054" s="5">
        <v>322.60000000000002</v>
      </c>
      <c r="C12054" s="5">
        <v>322.60000000000002</v>
      </c>
      <c r="D12054" s="5">
        <v>269.17</v>
      </c>
      <c r="E12054" s="5">
        <v>121.51</v>
      </c>
      <c r="F12054" s="5">
        <v>87.24</v>
      </c>
      <c r="G12054" s="5">
        <v>526.76</v>
      </c>
      <c r="H12054" s="5">
        <v>142.22999999999999</v>
      </c>
      <c r="I12054" s="5">
        <v>379.87</v>
      </c>
      <c r="J12054" s="5">
        <v>639.33000000000004</v>
      </c>
      <c r="K12054" s="5">
        <v>625.17999999999995</v>
      </c>
      <c r="L12054" s="5">
        <v>1178.56</v>
      </c>
      <c r="O12054" s="5">
        <v>223.44</v>
      </c>
    </row>
    <row r="12055" spans="1:15" x14ac:dyDescent="0.2">
      <c r="A12055" s="4">
        <v>41638</v>
      </c>
      <c r="B12055" s="5">
        <v>322.63</v>
      </c>
      <c r="C12055" s="5">
        <v>322.63</v>
      </c>
      <c r="D12055" s="5">
        <v>269.04000000000002</v>
      </c>
      <c r="E12055" s="5">
        <v>121.55</v>
      </c>
      <c r="F12055" s="5">
        <v>87.2</v>
      </c>
      <c r="G12055" s="5">
        <v>526.94000000000005</v>
      </c>
      <c r="H12055" s="5">
        <v>142.16</v>
      </c>
      <c r="I12055" s="5">
        <v>379.83</v>
      </c>
      <c r="J12055" s="5">
        <v>639.13</v>
      </c>
      <c r="K12055" s="5">
        <v>624.22</v>
      </c>
      <c r="L12055" s="5">
        <v>1178.72</v>
      </c>
      <c r="O12055" s="5">
        <v>223.37</v>
      </c>
    </row>
    <row r="12056" spans="1:15" x14ac:dyDescent="0.2">
      <c r="A12056" s="4">
        <v>41639</v>
      </c>
      <c r="B12056" s="5">
        <v>322.64</v>
      </c>
      <c r="C12056" s="5">
        <v>322.64</v>
      </c>
      <c r="D12056" s="5">
        <v>268.93</v>
      </c>
      <c r="E12056" s="5">
        <v>121.4</v>
      </c>
      <c r="F12056" s="5">
        <v>87.15</v>
      </c>
      <c r="G12056" s="5">
        <v>527.08000000000004</v>
      </c>
      <c r="H12056" s="5">
        <v>142.18</v>
      </c>
      <c r="I12056" s="5">
        <v>379.76</v>
      </c>
      <c r="J12056" s="5">
        <v>638.98</v>
      </c>
      <c r="K12056" s="5">
        <v>624.20000000000005</v>
      </c>
      <c r="L12056" s="5">
        <v>1178.94</v>
      </c>
      <c r="O12056" s="5">
        <v>223.22</v>
      </c>
    </row>
    <row r="12057" spans="1:15" x14ac:dyDescent="0.2">
      <c r="A12057" s="4">
        <v>41640</v>
      </c>
      <c r="B12057" s="5">
        <v>322.57</v>
      </c>
      <c r="C12057" s="5">
        <v>322.57</v>
      </c>
      <c r="D12057" s="5">
        <v>268.83</v>
      </c>
      <c r="E12057" s="5">
        <v>121.38</v>
      </c>
      <c r="F12057" s="5">
        <v>87.1</v>
      </c>
      <c r="G12057" s="5">
        <v>526.82000000000005</v>
      </c>
      <c r="H12057" s="5">
        <v>142.24</v>
      </c>
      <c r="I12057" s="5">
        <v>379.73</v>
      </c>
      <c r="J12057" s="5">
        <v>638.82000000000005</v>
      </c>
      <c r="K12057" s="5">
        <v>622.14</v>
      </c>
      <c r="L12057" s="5">
        <v>1178.52</v>
      </c>
      <c r="O12057" s="5">
        <v>223.52</v>
      </c>
    </row>
    <row r="12058" spans="1:15" x14ac:dyDescent="0.2">
      <c r="A12058" s="4">
        <v>41641</v>
      </c>
      <c r="B12058" s="5">
        <v>322.55</v>
      </c>
      <c r="C12058" s="5">
        <v>322.55</v>
      </c>
      <c r="D12058" s="5">
        <v>268.64999999999998</v>
      </c>
      <c r="E12058" s="5">
        <v>121.36</v>
      </c>
      <c r="F12058" s="5">
        <v>87.05</v>
      </c>
      <c r="G12058" s="5">
        <v>526.92999999999995</v>
      </c>
      <c r="H12058" s="5">
        <v>142.24</v>
      </c>
      <c r="I12058" s="5">
        <v>379.68</v>
      </c>
      <c r="J12058" s="5">
        <v>638.64</v>
      </c>
      <c r="K12058" s="5">
        <v>623.20000000000005</v>
      </c>
      <c r="L12058" s="5">
        <v>1178.24</v>
      </c>
      <c r="O12058" s="5">
        <v>223.58</v>
      </c>
    </row>
    <row r="12059" spans="1:15" x14ac:dyDescent="0.2">
      <c r="A12059" s="4">
        <v>41642</v>
      </c>
      <c r="B12059" s="5">
        <v>322.51</v>
      </c>
      <c r="C12059" s="5">
        <v>322.51</v>
      </c>
      <c r="D12059" s="5">
        <v>268.52</v>
      </c>
      <c r="E12059" s="5">
        <v>121.33</v>
      </c>
      <c r="F12059" s="5">
        <v>87.02</v>
      </c>
      <c r="G12059" s="5">
        <v>526.98</v>
      </c>
      <c r="H12059" s="5">
        <v>142.19999999999999</v>
      </c>
      <c r="I12059" s="5">
        <v>379.64</v>
      </c>
      <c r="J12059" s="5">
        <v>638.46</v>
      </c>
      <c r="K12059" s="5">
        <v>621.58000000000004</v>
      </c>
      <c r="L12059" s="5">
        <v>1177.8</v>
      </c>
      <c r="O12059" s="5">
        <v>223.74</v>
      </c>
    </row>
    <row r="12060" spans="1:15" x14ac:dyDescent="0.2">
      <c r="A12060" s="4">
        <v>41643</v>
      </c>
      <c r="B12060" s="5">
        <v>322.49</v>
      </c>
      <c r="C12060" s="5">
        <v>322.49</v>
      </c>
      <c r="D12060" s="5">
        <v>268.36</v>
      </c>
      <c r="E12060" s="5">
        <v>121.32</v>
      </c>
      <c r="F12060" s="5">
        <v>86.98</v>
      </c>
      <c r="G12060" s="5">
        <v>526.96</v>
      </c>
      <c r="H12060" s="5">
        <v>142.19</v>
      </c>
      <c r="I12060" s="5">
        <v>379.59</v>
      </c>
      <c r="J12060" s="5">
        <v>638.29</v>
      </c>
      <c r="K12060" s="5">
        <v>621.44000000000005</v>
      </c>
      <c r="L12060" s="5">
        <v>1177.8800000000001</v>
      </c>
      <c r="O12060" s="5">
        <v>223.52</v>
      </c>
    </row>
    <row r="12061" spans="1:15" x14ac:dyDescent="0.2">
      <c r="A12061" s="4">
        <v>41644</v>
      </c>
      <c r="B12061" s="5">
        <v>322.44</v>
      </c>
      <c r="C12061" s="5">
        <v>322.44</v>
      </c>
      <c r="D12061" s="5">
        <v>268.36</v>
      </c>
      <c r="E12061" s="5">
        <v>121.43</v>
      </c>
      <c r="F12061" s="5">
        <v>86.94</v>
      </c>
      <c r="G12061" s="5">
        <v>526.96</v>
      </c>
      <c r="H12061" s="5">
        <v>142.18</v>
      </c>
      <c r="I12061" s="5">
        <v>379.5</v>
      </c>
      <c r="J12061" s="5">
        <v>638.1</v>
      </c>
      <c r="K12061" s="5">
        <v>621.20000000000005</v>
      </c>
      <c r="L12061" s="5">
        <v>1178.1199999999999</v>
      </c>
      <c r="O12061" s="5">
        <v>223.53</v>
      </c>
    </row>
    <row r="12062" spans="1:15" x14ac:dyDescent="0.2">
      <c r="A12062" s="4">
        <v>41645</v>
      </c>
      <c r="B12062" s="5">
        <v>322.41000000000003</v>
      </c>
      <c r="C12062" s="5">
        <v>322.41000000000003</v>
      </c>
      <c r="D12062" s="5">
        <v>268.36</v>
      </c>
      <c r="E12062" s="5">
        <v>121.5</v>
      </c>
      <c r="F12062" s="5">
        <v>86.91</v>
      </c>
      <c r="G12062" s="5">
        <v>527</v>
      </c>
      <c r="H12062" s="5">
        <v>142.15</v>
      </c>
      <c r="I12062" s="5">
        <v>379.39</v>
      </c>
      <c r="J12062" s="5">
        <v>637.91</v>
      </c>
      <c r="K12062" s="5">
        <v>623.24</v>
      </c>
      <c r="L12062" s="5">
        <v>1178.5</v>
      </c>
      <c r="O12062" s="5">
        <v>223.47</v>
      </c>
    </row>
    <row r="12063" spans="1:15" x14ac:dyDescent="0.2">
      <c r="A12063" s="4">
        <v>41646</v>
      </c>
      <c r="B12063" s="5">
        <v>322.33</v>
      </c>
      <c r="C12063" s="5">
        <v>322.33</v>
      </c>
      <c r="D12063" s="5">
        <v>267.97000000000003</v>
      </c>
      <c r="E12063" s="5">
        <v>121.42</v>
      </c>
      <c r="F12063" s="5">
        <v>86.87</v>
      </c>
      <c r="G12063" s="5">
        <v>527</v>
      </c>
      <c r="H12063" s="5">
        <v>142.1</v>
      </c>
      <c r="I12063" s="5">
        <v>379.31</v>
      </c>
      <c r="J12063" s="5">
        <v>637.70000000000005</v>
      </c>
      <c r="K12063" s="5">
        <v>621.76</v>
      </c>
      <c r="L12063" s="5">
        <v>1178.5999999999999</v>
      </c>
      <c r="O12063" s="5">
        <v>224.08</v>
      </c>
    </row>
    <row r="12064" spans="1:15" x14ac:dyDescent="0.2">
      <c r="A12064" s="4">
        <v>41647</v>
      </c>
      <c r="B12064" s="5">
        <v>322.27999999999997</v>
      </c>
      <c r="C12064" s="5">
        <v>322.27999999999997</v>
      </c>
      <c r="D12064" s="5">
        <v>267.83999999999997</v>
      </c>
      <c r="E12064" s="5">
        <v>121.4</v>
      </c>
      <c r="F12064" s="5">
        <v>86.86</v>
      </c>
      <c r="G12064" s="5">
        <v>527.04</v>
      </c>
      <c r="H12064" s="5">
        <v>142.1</v>
      </c>
      <c r="I12064" s="5">
        <v>379.26</v>
      </c>
      <c r="J12064" s="5">
        <v>637.52</v>
      </c>
      <c r="K12064" s="5">
        <v>622.58000000000004</v>
      </c>
      <c r="L12064" s="5">
        <v>1178.8</v>
      </c>
      <c r="O12064" s="5">
        <v>224.02</v>
      </c>
    </row>
    <row r="12065" spans="1:15" x14ac:dyDescent="0.2">
      <c r="A12065" s="4">
        <v>41648</v>
      </c>
      <c r="B12065" s="5">
        <v>322.24</v>
      </c>
      <c r="C12065" s="5">
        <v>322.24</v>
      </c>
      <c r="D12065" s="5">
        <v>267.68</v>
      </c>
      <c r="E12065" s="5">
        <v>121.35</v>
      </c>
      <c r="F12065" s="5">
        <v>86.86</v>
      </c>
      <c r="G12065" s="5">
        <v>527.11</v>
      </c>
      <c r="H12065" s="5">
        <v>142.09</v>
      </c>
      <c r="I12065" s="5">
        <v>379.21</v>
      </c>
      <c r="J12065" s="5">
        <v>637.32000000000005</v>
      </c>
      <c r="K12065" s="5">
        <v>618.36</v>
      </c>
      <c r="L12065" s="5">
        <v>1178.8599999999999</v>
      </c>
      <c r="O12065" s="5">
        <v>223.73</v>
      </c>
    </row>
    <row r="12066" spans="1:15" x14ac:dyDescent="0.2">
      <c r="A12066" s="4">
        <v>41649</v>
      </c>
      <c r="B12066" s="5">
        <v>322.2</v>
      </c>
      <c r="C12066" s="5">
        <v>322.2</v>
      </c>
      <c r="D12066" s="5">
        <v>267.52</v>
      </c>
      <c r="E12066" s="5">
        <v>121.29</v>
      </c>
      <c r="F12066" s="5">
        <v>86.83</v>
      </c>
      <c r="G12066" s="5">
        <v>527.1</v>
      </c>
      <c r="H12066" s="5">
        <v>142.1</v>
      </c>
      <c r="I12066" s="5">
        <v>379.13</v>
      </c>
      <c r="J12066" s="5">
        <v>637.13</v>
      </c>
      <c r="K12066" s="5">
        <v>619.9</v>
      </c>
      <c r="L12066" s="5">
        <v>1178.74</v>
      </c>
      <c r="O12066" s="5">
        <v>223.32</v>
      </c>
    </row>
    <row r="12067" spans="1:15" x14ac:dyDescent="0.2">
      <c r="A12067" s="4">
        <v>41650</v>
      </c>
      <c r="B12067" s="5">
        <v>322.14999999999998</v>
      </c>
      <c r="C12067" s="5">
        <v>322.14999999999998</v>
      </c>
      <c r="D12067" s="5">
        <v>267.37</v>
      </c>
      <c r="E12067" s="5">
        <v>121.24</v>
      </c>
      <c r="F12067" s="5">
        <v>86.81</v>
      </c>
      <c r="G12067" s="5">
        <v>527.03</v>
      </c>
      <c r="H12067" s="5">
        <v>142.1</v>
      </c>
      <c r="I12067" s="5">
        <v>379.03</v>
      </c>
      <c r="J12067" s="5">
        <v>636.91</v>
      </c>
      <c r="K12067" s="5">
        <v>623.22</v>
      </c>
      <c r="L12067" s="5">
        <v>1178.72</v>
      </c>
      <c r="O12067" s="5">
        <v>223.29</v>
      </c>
    </row>
    <row r="12068" spans="1:15" x14ac:dyDescent="0.2">
      <c r="A12068" s="4">
        <v>41651</v>
      </c>
      <c r="B12068" s="5">
        <v>322.06</v>
      </c>
      <c r="C12068" s="5">
        <v>322.06</v>
      </c>
      <c r="D12068" s="5">
        <v>267.22000000000003</v>
      </c>
      <c r="E12068" s="5">
        <v>121.18</v>
      </c>
      <c r="F12068" s="5">
        <v>86.8</v>
      </c>
      <c r="G12068" s="5">
        <v>527.05999999999995</v>
      </c>
      <c r="H12068" s="5">
        <v>142.02000000000001</v>
      </c>
      <c r="I12068" s="5">
        <v>378.92</v>
      </c>
      <c r="J12068" s="5">
        <v>636.72</v>
      </c>
      <c r="K12068" s="5">
        <v>622.54</v>
      </c>
      <c r="L12068" s="5">
        <v>1178.74</v>
      </c>
      <c r="O12068" s="5">
        <v>223.92</v>
      </c>
    </row>
    <row r="12069" spans="1:15" x14ac:dyDescent="0.2">
      <c r="A12069" s="4">
        <v>41652</v>
      </c>
      <c r="B12069" s="5">
        <v>321.95999999999998</v>
      </c>
      <c r="C12069" s="5">
        <v>321.95999999999998</v>
      </c>
      <c r="D12069" s="5">
        <v>267.08999999999997</v>
      </c>
      <c r="E12069" s="5">
        <v>121.17</v>
      </c>
      <c r="F12069" s="5">
        <v>86.79</v>
      </c>
      <c r="G12069" s="5">
        <v>527.04999999999995</v>
      </c>
      <c r="H12069" s="5">
        <v>142.02000000000001</v>
      </c>
      <c r="I12069" s="5">
        <v>378.8</v>
      </c>
      <c r="J12069" s="5">
        <v>636.52</v>
      </c>
      <c r="K12069" s="5">
        <v>621.48</v>
      </c>
      <c r="L12069" s="5">
        <v>1178.74</v>
      </c>
      <c r="O12069" s="5">
        <v>224.03</v>
      </c>
    </row>
    <row r="12070" spans="1:15" x14ac:dyDescent="0.2">
      <c r="A12070" s="4">
        <v>41653</v>
      </c>
      <c r="B12070" s="5">
        <v>321.89999999999998</v>
      </c>
      <c r="C12070" s="5">
        <v>321.89999999999998</v>
      </c>
      <c r="D12070" s="5">
        <v>266.94</v>
      </c>
      <c r="E12070" s="5">
        <v>121.1</v>
      </c>
      <c r="F12070" s="5">
        <v>86.79</v>
      </c>
      <c r="G12070" s="5">
        <v>526.99</v>
      </c>
      <c r="H12070" s="5">
        <v>142.01</v>
      </c>
      <c r="I12070" s="5">
        <v>378.69</v>
      </c>
      <c r="J12070" s="5">
        <v>636.30999999999995</v>
      </c>
      <c r="K12070" s="5">
        <v>620.17999999999995</v>
      </c>
      <c r="L12070" s="5">
        <v>1178.3800000000001</v>
      </c>
      <c r="O12070" s="5">
        <v>224.17</v>
      </c>
    </row>
    <row r="12071" spans="1:15" x14ac:dyDescent="0.2">
      <c r="A12071" s="4">
        <v>41654</v>
      </c>
      <c r="B12071" s="5">
        <v>321.83</v>
      </c>
      <c r="C12071" s="5">
        <v>321.83</v>
      </c>
      <c r="D12071" s="5">
        <v>267.79000000000002</v>
      </c>
      <c r="E12071" s="5">
        <v>121.05</v>
      </c>
      <c r="F12071" s="5">
        <v>86.77</v>
      </c>
      <c r="G12071" s="5">
        <v>526.94000000000005</v>
      </c>
      <c r="H12071" s="5">
        <v>141.97999999999999</v>
      </c>
      <c r="I12071" s="5">
        <v>378.57</v>
      </c>
      <c r="J12071" s="5">
        <v>636.09</v>
      </c>
      <c r="K12071" s="5">
        <v>620.32000000000005</v>
      </c>
      <c r="L12071" s="5">
        <v>1177.94</v>
      </c>
      <c r="O12071" s="5">
        <v>223.98</v>
      </c>
    </row>
    <row r="12072" spans="1:15" x14ac:dyDescent="0.2">
      <c r="A12072" s="4">
        <v>41655</v>
      </c>
      <c r="B12072" s="5">
        <v>321.77999999999997</v>
      </c>
      <c r="C12072" s="5">
        <v>321.77999999999997</v>
      </c>
      <c r="D12072" s="5">
        <v>266.62</v>
      </c>
      <c r="E12072" s="5">
        <v>121.03</v>
      </c>
      <c r="F12072" s="5">
        <v>86.75</v>
      </c>
      <c r="G12072" s="5">
        <v>526.85</v>
      </c>
      <c r="H12072" s="5">
        <v>141.94999999999999</v>
      </c>
      <c r="I12072" s="5">
        <v>378.41</v>
      </c>
      <c r="J12072" s="5">
        <v>635.88</v>
      </c>
      <c r="K12072" s="5">
        <v>621.1</v>
      </c>
      <c r="L12072" s="5">
        <v>1177.6600000000001</v>
      </c>
      <c r="O12072" s="5">
        <v>223.7</v>
      </c>
    </row>
    <row r="12073" spans="1:15" x14ac:dyDescent="0.2">
      <c r="A12073" s="4">
        <v>41656</v>
      </c>
      <c r="B12073" s="5">
        <v>321.7</v>
      </c>
      <c r="C12073" s="5">
        <v>321.7</v>
      </c>
      <c r="D12073" s="5">
        <v>266.47000000000003</v>
      </c>
      <c r="E12073" s="5">
        <v>120.91</v>
      </c>
      <c r="F12073" s="5">
        <v>86.72</v>
      </c>
      <c r="G12073" s="5">
        <v>526.79</v>
      </c>
      <c r="H12073" s="5">
        <v>141.94</v>
      </c>
      <c r="I12073" s="5">
        <v>378.27</v>
      </c>
      <c r="J12073" s="7">
        <v>636.66999999999996</v>
      </c>
      <c r="K12073" s="5">
        <v>620.88</v>
      </c>
      <c r="L12073" s="5">
        <v>1177.4000000000001</v>
      </c>
      <c r="O12073" s="5">
        <v>223.8</v>
      </c>
    </row>
    <row r="12074" spans="1:15" x14ac:dyDescent="0.2">
      <c r="A12074" s="4">
        <v>41657</v>
      </c>
      <c r="B12074" s="5">
        <v>321.62</v>
      </c>
      <c r="C12074" s="5">
        <v>321.62</v>
      </c>
      <c r="D12074" s="5">
        <v>266.31</v>
      </c>
      <c r="E12074" s="5">
        <v>120.84</v>
      </c>
      <c r="F12074" s="5">
        <v>86.69</v>
      </c>
      <c r="G12074" s="5">
        <v>526.69000000000005</v>
      </c>
      <c r="H12074" s="5">
        <v>141.9</v>
      </c>
      <c r="I12074" s="5">
        <v>378.04</v>
      </c>
      <c r="J12074" s="5">
        <v>635.44000000000005</v>
      </c>
      <c r="K12074" s="5">
        <v>621.4</v>
      </c>
      <c r="L12074" s="5">
        <v>1176.8800000000001</v>
      </c>
      <c r="O12074" s="5">
        <v>224.02</v>
      </c>
    </row>
    <row r="12075" spans="1:15" x14ac:dyDescent="0.2">
      <c r="A12075" s="4">
        <v>41658</v>
      </c>
      <c r="B12075" s="5">
        <v>321.56</v>
      </c>
      <c r="C12075" s="5">
        <v>321.56</v>
      </c>
      <c r="D12075" s="5">
        <v>266.14999999999998</v>
      </c>
      <c r="E12075" s="5">
        <v>120.66</v>
      </c>
      <c r="F12075" s="5">
        <v>86.67</v>
      </c>
      <c r="G12075" s="5">
        <v>526.57000000000005</v>
      </c>
      <c r="H12075" s="5">
        <v>141.9</v>
      </c>
      <c r="I12075" s="5">
        <v>377.86</v>
      </c>
      <c r="J12075" s="5">
        <v>635.21</v>
      </c>
      <c r="K12075" s="5">
        <v>618.9</v>
      </c>
      <c r="L12075" s="5">
        <v>1176.46</v>
      </c>
      <c r="O12075" s="5">
        <v>223.72</v>
      </c>
    </row>
    <row r="12076" spans="1:15" x14ac:dyDescent="0.2">
      <c r="A12076" s="4">
        <v>41659</v>
      </c>
      <c r="B12076" s="5">
        <v>321.52</v>
      </c>
      <c r="C12076" s="5">
        <v>321.52</v>
      </c>
      <c r="D12076" s="5">
        <v>265.98</v>
      </c>
      <c r="E12076" s="5">
        <v>120.66</v>
      </c>
      <c r="F12076" s="5">
        <v>86.64</v>
      </c>
      <c r="G12076" s="5">
        <v>526.44000000000005</v>
      </c>
      <c r="H12076" s="5">
        <v>141.87</v>
      </c>
      <c r="I12076" s="5">
        <v>377.69</v>
      </c>
      <c r="J12076" s="5">
        <v>635.02</v>
      </c>
      <c r="K12076" s="5">
        <v>620.58000000000004</v>
      </c>
      <c r="L12076" s="5">
        <v>1178.8</v>
      </c>
      <c r="O12076" s="5">
        <v>222.99</v>
      </c>
    </row>
    <row r="12077" spans="1:15" x14ac:dyDescent="0.2">
      <c r="A12077" s="4">
        <v>41660</v>
      </c>
      <c r="B12077" s="5">
        <v>321.41000000000003</v>
      </c>
      <c r="C12077" s="5">
        <v>321.41000000000003</v>
      </c>
      <c r="D12077" s="5">
        <v>265.83999999999997</v>
      </c>
      <c r="E12077" s="5">
        <v>120.45</v>
      </c>
      <c r="F12077" s="5">
        <v>86.62</v>
      </c>
      <c r="G12077" s="5">
        <v>526.30999999999995</v>
      </c>
      <c r="H12077" s="5">
        <v>141.82</v>
      </c>
      <c r="I12077" s="5">
        <v>377.58</v>
      </c>
      <c r="J12077" s="5">
        <v>634.77</v>
      </c>
      <c r="K12077" s="5">
        <v>620.9</v>
      </c>
      <c r="L12077" s="5">
        <v>1175.18</v>
      </c>
      <c r="O12077" s="5">
        <v>223.21</v>
      </c>
    </row>
    <row r="12078" spans="1:15" x14ac:dyDescent="0.2">
      <c r="A12078" s="4">
        <v>41661</v>
      </c>
      <c r="B12078" s="5">
        <v>321.33999999999997</v>
      </c>
      <c r="C12078" s="5">
        <v>321.33999999999997</v>
      </c>
      <c r="D12078" s="5">
        <v>265.68</v>
      </c>
      <c r="E12078" s="5">
        <v>120.33</v>
      </c>
      <c r="F12078" s="5">
        <v>86.59</v>
      </c>
      <c r="G12078" s="5">
        <v>526.22</v>
      </c>
      <c r="H12078" s="5">
        <v>141.69999999999999</v>
      </c>
      <c r="I12078" s="5">
        <v>377.46</v>
      </c>
      <c r="J12078" s="5">
        <v>635.54</v>
      </c>
      <c r="K12078" s="5">
        <v>620.79999999999995</v>
      </c>
      <c r="L12078" s="5">
        <v>1174.76</v>
      </c>
      <c r="O12078" s="5">
        <v>223.26</v>
      </c>
    </row>
    <row r="12079" spans="1:15" x14ac:dyDescent="0.2">
      <c r="A12079" s="4">
        <v>41662</v>
      </c>
      <c r="B12079" s="5">
        <v>321.27</v>
      </c>
      <c r="C12079" s="5">
        <v>321.27</v>
      </c>
      <c r="D12079" s="5">
        <v>265.52999999999997</v>
      </c>
      <c r="E12079" s="5">
        <v>120.27</v>
      </c>
      <c r="F12079" s="5">
        <v>86.56</v>
      </c>
      <c r="G12079" s="5">
        <v>526.09</v>
      </c>
      <c r="H12079" s="5">
        <v>141.72</v>
      </c>
      <c r="I12079" s="5">
        <v>377.3</v>
      </c>
      <c r="J12079" s="5">
        <v>634.29</v>
      </c>
      <c r="K12079" s="5">
        <v>621.62</v>
      </c>
      <c r="L12079" s="5">
        <v>1174.54</v>
      </c>
      <c r="O12079" s="5">
        <v>223.29</v>
      </c>
    </row>
    <row r="12080" spans="1:15" x14ac:dyDescent="0.2">
      <c r="A12080" s="4">
        <v>41663</v>
      </c>
      <c r="B12080" s="5">
        <v>321.2</v>
      </c>
      <c r="C12080" s="5">
        <v>321.2</v>
      </c>
      <c r="D12080" s="5">
        <v>265.42</v>
      </c>
      <c r="E12080" s="5">
        <v>120.15</v>
      </c>
      <c r="F12080" s="5">
        <v>86.53</v>
      </c>
      <c r="G12080" s="5">
        <v>526.01</v>
      </c>
      <c r="H12080" s="5">
        <v>141.68</v>
      </c>
      <c r="I12080" s="5">
        <v>377.15</v>
      </c>
      <c r="J12080" s="5">
        <v>634.07000000000005</v>
      </c>
      <c r="K12080" s="5">
        <v>622.64</v>
      </c>
      <c r="L12080" s="5">
        <v>1174.18</v>
      </c>
      <c r="O12080" s="5">
        <v>223.32</v>
      </c>
    </row>
    <row r="12081" spans="1:15" x14ac:dyDescent="0.2">
      <c r="A12081" s="4">
        <v>41664</v>
      </c>
      <c r="B12081" s="5">
        <v>321.14999999999998</v>
      </c>
      <c r="C12081" s="5">
        <v>321.14999999999998</v>
      </c>
      <c r="D12081" s="5">
        <v>265.31</v>
      </c>
      <c r="E12081" s="5">
        <v>120.07</v>
      </c>
      <c r="F12081" s="5">
        <v>86.51</v>
      </c>
      <c r="G12081" s="5">
        <v>525.87</v>
      </c>
      <c r="H12081" s="5">
        <v>141.63</v>
      </c>
      <c r="I12081" s="5">
        <v>377.03</v>
      </c>
      <c r="J12081" s="5">
        <v>633.94000000000005</v>
      </c>
      <c r="K12081" s="5">
        <v>620.34</v>
      </c>
      <c r="L12081" s="5">
        <v>1174.24</v>
      </c>
      <c r="O12081" s="5">
        <v>223.24</v>
      </c>
    </row>
    <row r="12082" spans="1:15" x14ac:dyDescent="0.2">
      <c r="A12082" s="4">
        <v>41665</v>
      </c>
      <c r="B12082" s="5">
        <v>321.05</v>
      </c>
      <c r="C12082" s="5">
        <v>321.05</v>
      </c>
      <c r="D12082" s="5">
        <v>265.18</v>
      </c>
      <c r="E12082" s="5">
        <v>120.12</v>
      </c>
      <c r="F12082" s="5">
        <v>86.49</v>
      </c>
      <c r="G12082" s="5">
        <v>525.75</v>
      </c>
      <c r="H12082" s="5">
        <v>141.62</v>
      </c>
      <c r="I12082" s="5">
        <v>376.73</v>
      </c>
      <c r="J12082" s="5">
        <v>633.80999999999995</v>
      </c>
      <c r="K12082" s="5">
        <v>621</v>
      </c>
      <c r="L12082" s="5">
        <v>1174.06</v>
      </c>
      <c r="O12082" s="5">
        <v>223.29</v>
      </c>
    </row>
    <row r="12083" spans="1:15" x14ac:dyDescent="0.2">
      <c r="A12083" s="4">
        <v>41666</v>
      </c>
      <c r="B12083" s="5">
        <v>320.94</v>
      </c>
      <c r="C12083" s="5">
        <v>320.94</v>
      </c>
      <c r="D12083" s="5">
        <v>265.02</v>
      </c>
      <c r="E12083" s="5">
        <v>119.99</v>
      </c>
      <c r="F12083" s="5">
        <v>86.45</v>
      </c>
      <c r="G12083" s="5">
        <v>525.59</v>
      </c>
      <c r="H12083" s="5">
        <v>141.59</v>
      </c>
      <c r="I12083" s="5">
        <v>376.44</v>
      </c>
      <c r="J12083" s="5">
        <v>633.70000000000005</v>
      </c>
      <c r="K12083" s="5">
        <v>621.48</v>
      </c>
      <c r="L12083" s="5">
        <v>1173.56</v>
      </c>
      <c r="O12083" s="5">
        <v>223.52</v>
      </c>
    </row>
    <row r="12084" spans="1:15" x14ac:dyDescent="0.2">
      <c r="A12084" s="4">
        <v>41667</v>
      </c>
      <c r="B12084" s="5">
        <v>320.86</v>
      </c>
      <c r="C12084" s="5">
        <v>320.86</v>
      </c>
      <c r="D12084" s="5">
        <v>264.87</v>
      </c>
      <c r="E12084" s="5">
        <v>119.87</v>
      </c>
      <c r="F12084" s="5">
        <v>86.41</v>
      </c>
      <c r="G12084" s="5">
        <v>525.47</v>
      </c>
      <c r="H12084" s="5">
        <v>141.56</v>
      </c>
      <c r="I12084" s="5">
        <v>376.46</v>
      </c>
      <c r="J12084" s="5">
        <v>633.52</v>
      </c>
      <c r="K12084" s="5">
        <v>622.64</v>
      </c>
      <c r="L12084" s="5">
        <v>1172.98</v>
      </c>
      <c r="O12084" s="5">
        <v>223.33</v>
      </c>
    </row>
    <row r="12085" spans="1:15" x14ac:dyDescent="0.2">
      <c r="A12085" s="4">
        <v>41668</v>
      </c>
      <c r="B12085" s="5">
        <v>320.77</v>
      </c>
      <c r="C12085" s="5">
        <v>320.77</v>
      </c>
      <c r="D12085" s="5">
        <v>264.70999999999998</v>
      </c>
      <c r="E12085" s="5">
        <v>119.77</v>
      </c>
      <c r="F12085" s="5">
        <v>86.38</v>
      </c>
      <c r="G12085" s="5">
        <v>525.30999999999995</v>
      </c>
      <c r="H12085" s="5">
        <v>141.53</v>
      </c>
      <c r="I12085" s="5">
        <v>375.8</v>
      </c>
      <c r="J12085" s="5">
        <v>633.39</v>
      </c>
      <c r="K12085" s="5">
        <v>622.58000000000004</v>
      </c>
      <c r="L12085" s="5">
        <v>1172.44</v>
      </c>
      <c r="O12085" s="5">
        <v>223.44</v>
      </c>
    </row>
    <row r="12086" spans="1:15" x14ac:dyDescent="0.2">
      <c r="A12086" s="4">
        <v>41669</v>
      </c>
      <c r="B12086" s="5">
        <v>320.68</v>
      </c>
      <c r="C12086" s="5">
        <v>320.68</v>
      </c>
      <c r="D12086" s="5">
        <v>264.55</v>
      </c>
      <c r="E12086" s="5">
        <v>119.65</v>
      </c>
      <c r="F12086" s="5">
        <v>86.35</v>
      </c>
      <c r="G12086" s="5">
        <v>525.17999999999995</v>
      </c>
      <c r="H12086" s="5">
        <v>141.57</v>
      </c>
      <c r="I12086" s="5">
        <v>375.54</v>
      </c>
      <c r="J12086" s="5">
        <v>633.27</v>
      </c>
      <c r="K12086" s="5">
        <v>620.1</v>
      </c>
      <c r="L12086" s="5">
        <v>1172.2</v>
      </c>
      <c r="O12086" s="5">
        <v>223.38</v>
      </c>
    </row>
    <row r="12087" spans="1:15" x14ac:dyDescent="0.2">
      <c r="A12087" s="4">
        <v>41670</v>
      </c>
      <c r="B12087" s="5">
        <v>320.60000000000002</v>
      </c>
      <c r="C12087" s="5">
        <v>320.60000000000002</v>
      </c>
      <c r="D12087" s="5">
        <v>264.39</v>
      </c>
      <c r="E12087" s="5">
        <v>119.53</v>
      </c>
      <c r="F12087" s="5">
        <v>86.31</v>
      </c>
      <c r="G12087" s="5">
        <v>525.05999999999995</v>
      </c>
      <c r="H12087" s="5">
        <v>141.47999999999999</v>
      </c>
      <c r="I12087" s="5">
        <v>375.26</v>
      </c>
      <c r="J12087" s="5">
        <v>633.12</v>
      </c>
      <c r="K12087" s="5">
        <v>619.52</v>
      </c>
      <c r="L12087" s="5">
        <v>1171.9000000000001</v>
      </c>
      <c r="O12087" s="5">
        <v>223.16</v>
      </c>
    </row>
    <row r="12088" spans="1:15" x14ac:dyDescent="0.2">
      <c r="A12088" s="4">
        <v>41671</v>
      </c>
      <c r="B12088" s="5">
        <v>320.52</v>
      </c>
      <c r="C12088" s="5">
        <v>320.52</v>
      </c>
      <c r="D12088" s="5">
        <v>264.24</v>
      </c>
      <c r="E12088" s="5">
        <v>119.42</v>
      </c>
      <c r="F12088" s="5">
        <v>86.28</v>
      </c>
      <c r="G12088" s="5">
        <v>524.92999999999995</v>
      </c>
      <c r="H12088" s="5">
        <v>141.47999999999999</v>
      </c>
      <c r="I12088" s="5">
        <v>374.93</v>
      </c>
      <c r="J12088" s="5">
        <v>633</v>
      </c>
      <c r="K12088" s="5">
        <v>620.20000000000005</v>
      </c>
      <c r="L12088" s="5">
        <v>1171.7</v>
      </c>
      <c r="O12088" s="5">
        <v>222.78</v>
      </c>
    </row>
    <row r="12089" spans="1:15" x14ac:dyDescent="0.2">
      <c r="A12089" s="4">
        <v>41672</v>
      </c>
      <c r="B12089" s="5">
        <v>320.5</v>
      </c>
      <c r="C12089" s="5">
        <v>320.5</v>
      </c>
      <c r="D12089" s="5">
        <v>264.08999999999997</v>
      </c>
      <c r="E12089" s="5">
        <v>119.61</v>
      </c>
      <c r="F12089" s="5">
        <v>86.28</v>
      </c>
      <c r="G12089" s="5">
        <v>524.95000000000005</v>
      </c>
      <c r="H12089" s="5">
        <v>141.47</v>
      </c>
      <c r="I12089" s="5">
        <v>374.55</v>
      </c>
      <c r="J12089" s="5">
        <v>632.91999999999996</v>
      </c>
      <c r="K12089" s="5">
        <v>625.4</v>
      </c>
      <c r="L12089" s="5">
        <v>1173.5</v>
      </c>
      <c r="O12089" s="5">
        <v>222.68</v>
      </c>
    </row>
    <row r="12090" spans="1:15" x14ac:dyDescent="0.2">
      <c r="A12090" s="4">
        <v>41673</v>
      </c>
      <c r="B12090" s="5">
        <v>320.52999999999997</v>
      </c>
      <c r="C12090" s="5">
        <v>320.52999999999997</v>
      </c>
      <c r="D12090" s="5">
        <v>263.94</v>
      </c>
      <c r="E12090" s="5">
        <v>119.85</v>
      </c>
      <c r="F12090" s="5">
        <v>86.36</v>
      </c>
      <c r="G12090" s="5">
        <v>525.04</v>
      </c>
      <c r="H12090" s="5">
        <v>141.55000000000001</v>
      </c>
      <c r="I12090" s="5">
        <v>374.21</v>
      </c>
      <c r="J12090" s="5">
        <v>632.85</v>
      </c>
      <c r="K12090" s="5">
        <v>625.20000000000005</v>
      </c>
      <c r="L12090" s="5">
        <v>1175.22</v>
      </c>
      <c r="O12090" s="5">
        <v>222.67</v>
      </c>
    </row>
    <row r="12091" spans="1:15" x14ac:dyDescent="0.2">
      <c r="A12091" s="4">
        <v>41674</v>
      </c>
      <c r="B12091" s="5">
        <v>320.5</v>
      </c>
      <c r="C12091" s="5">
        <v>320.5</v>
      </c>
      <c r="D12091" s="5">
        <v>263.79000000000002</v>
      </c>
      <c r="E12091" s="5">
        <v>119.86</v>
      </c>
      <c r="F12091" s="5">
        <v>86.48</v>
      </c>
      <c r="G12091" s="5">
        <v>525.16999999999996</v>
      </c>
      <c r="H12091" s="5">
        <v>141.59</v>
      </c>
      <c r="I12091" s="5">
        <v>373.93</v>
      </c>
      <c r="J12091" s="5">
        <v>632.79</v>
      </c>
      <c r="K12091" s="5">
        <v>624.5</v>
      </c>
      <c r="L12091" s="5">
        <v>1176.44</v>
      </c>
      <c r="O12091" s="5">
        <v>223.63</v>
      </c>
    </row>
    <row r="12092" spans="1:15" x14ac:dyDescent="0.2">
      <c r="A12092" s="4">
        <v>41675</v>
      </c>
      <c r="B12092" s="5">
        <v>320.48</v>
      </c>
      <c r="C12092" s="5">
        <v>320.48</v>
      </c>
      <c r="D12092" s="5">
        <v>263.62</v>
      </c>
      <c r="E12092" s="5">
        <v>119.8</v>
      </c>
      <c r="F12092" s="5">
        <v>86.55</v>
      </c>
      <c r="G12092" s="5">
        <v>525.24</v>
      </c>
      <c r="H12092" s="5">
        <v>141.6</v>
      </c>
      <c r="I12092" s="5">
        <v>373.61</v>
      </c>
      <c r="J12092" s="5">
        <v>632.73</v>
      </c>
      <c r="K12092" s="5">
        <v>622.58000000000004</v>
      </c>
      <c r="L12092" s="5">
        <v>1177.1199999999999</v>
      </c>
      <c r="O12092" s="5">
        <v>223.05</v>
      </c>
    </row>
    <row r="12093" spans="1:15" x14ac:dyDescent="0.2">
      <c r="A12093" s="4">
        <v>41676</v>
      </c>
      <c r="B12093" s="5">
        <v>320.37</v>
      </c>
      <c r="C12093" s="5">
        <v>320.37</v>
      </c>
      <c r="D12093" s="5">
        <v>263.47000000000003</v>
      </c>
      <c r="E12093" s="5">
        <v>119.71</v>
      </c>
      <c r="F12093" s="5">
        <v>86.57</v>
      </c>
      <c r="G12093" s="5">
        <v>525.25</v>
      </c>
      <c r="H12093" s="5">
        <v>141.58000000000001</v>
      </c>
      <c r="I12093" s="5">
        <v>373.28</v>
      </c>
      <c r="J12093" s="5">
        <v>632.67999999999995</v>
      </c>
      <c r="K12093" s="5">
        <v>621.52</v>
      </c>
      <c r="L12093" s="5">
        <v>1176.8800000000001</v>
      </c>
      <c r="O12093" s="5">
        <v>223.39</v>
      </c>
    </row>
    <row r="12094" spans="1:15" x14ac:dyDescent="0.2">
      <c r="A12094" s="4">
        <v>41677</v>
      </c>
      <c r="B12094" s="5">
        <v>320.3</v>
      </c>
      <c r="C12094" s="5">
        <v>320.3</v>
      </c>
      <c r="D12094" s="5">
        <v>263.31</v>
      </c>
      <c r="E12094" s="5">
        <v>119.69</v>
      </c>
      <c r="F12094" s="5">
        <v>86.63</v>
      </c>
      <c r="G12094" s="5">
        <v>525.29999999999995</v>
      </c>
      <c r="H12094" s="5">
        <v>141.59</v>
      </c>
      <c r="I12094" s="5">
        <v>372.94</v>
      </c>
      <c r="J12094" s="5">
        <v>632.63</v>
      </c>
      <c r="K12094" s="5">
        <v>624.26</v>
      </c>
      <c r="L12094" s="5">
        <v>1177.22</v>
      </c>
      <c r="O12094" s="5">
        <v>223.41</v>
      </c>
    </row>
    <row r="12095" spans="1:15" x14ac:dyDescent="0.2">
      <c r="A12095" s="4">
        <v>41678</v>
      </c>
      <c r="B12095" s="5">
        <v>320.2</v>
      </c>
      <c r="C12095" s="5">
        <v>320.2</v>
      </c>
      <c r="D12095" s="5">
        <v>263.16000000000003</v>
      </c>
      <c r="E12095" s="5">
        <v>119.66</v>
      </c>
      <c r="F12095" s="5">
        <v>86.7</v>
      </c>
      <c r="G12095" s="5">
        <v>525.38</v>
      </c>
      <c r="H12095" s="5">
        <v>141.62</v>
      </c>
      <c r="I12095" s="5">
        <v>372.63</v>
      </c>
      <c r="J12095" s="5">
        <v>632.61</v>
      </c>
      <c r="K12095" s="5">
        <v>624.04</v>
      </c>
      <c r="L12095" s="5">
        <v>1177.7</v>
      </c>
      <c r="O12095" s="5">
        <v>223.63</v>
      </c>
    </row>
    <row r="12096" spans="1:15" x14ac:dyDescent="0.2">
      <c r="A12096" s="4">
        <v>41679</v>
      </c>
      <c r="B12096" s="5">
        <v>320.14</v>
      </c>
      <c r="C12096" s="5">
        <v>320.14</v>
      </c>
      <c r="D12096" s="5">
        <v>262.99</v>
      </c>
      <c r="E12096" s="5">
        <v>119.74</v>
      </c>
      <c r="F12096" s="5">
        <v>86.71</v>
      </c>
      <c r="G12096" s="5">
        <v>525.36</v>
      </c>
      <c r="H12096" s="5">
        <v>141.61000000000001</v>
      </c>
      <c r="I12096" s="5">
        <v>372.34</v>
      </c>
      <c r="J12096" s="5">
        <v>632.54999999999995</v>
      </c>
      <c r="K12096" s="5">
        <v>620.70000000000005</v>
      </c>
      <c r="L12096" s="5">
        <v>1177.8800000000001</v>
      </c>
      <c r="O12096" s="5">
        <v>223.47</v>
      </c>
    </row>
    <row r="12097" spans="1:15" x14ac:dyDescent="0.2">
      <c r="A12097" s="4">
        <v>41680</v>
      </c>
      <c r="B12097" s="5">
        <v>320.08</v>
      </c>
      <c r="C12097" s="5">
        <v>320.08</v>
      </c>
      <c r="D12097" s="5">
        <v>262.85000000000002</v>
      </c>
      <c r="E12097" s="5">
        <v>119.76</v>
      </c>
      <c r="F12097" s="5">
        <v>86.7</v>
      </c>
      <c r="G12097" s="5">
        <v>525.29</v>
      </c>
      <c r="H12097" s="5">
        <v>141.59</v>
      </c>
      <c r="I12097" s="5">
        <v>371.95</v>
      </c>
      <c r="J12097" s="5">
        <v>632.5</v>
      </c>
      <c r="K12097" s="5">
        <v>622.98</v>
      </c>
      <c r="L12097" s="5">
        <v>1178</v>
      </c>
      <c r="O12097" s="5">
        <v>223.08</v>
      </c>
    </row>
    <row r="12098" spans="1:15" x14ac:dyDescent="0.2">
      <c r="A12098" s="4">
        <v>41681</v>
      </c>
      <c r="B12098" s="5">
        <v>319.98</v>
      </c>
      <c r="C12098" s="5">
        <v>319.98</v>
      </c>
      <c r="D12098" s="5">
        <v>262.7</v>
      </c>
      <c r="E12098" s="5">
        <v>119.64</v>
      </c>
      <c r="F12098" s="5">
        <v>86.68</v>
      </c>
      <c r="G12098" s="5">
        <v>525.13</v>
      </c>
      <c r="H12098" s="5">
        <v>141.58000000000001</v>
      </c>
      <c r="I12098" s="5">
        <v>371.6</v>
      </c>
      <c r="J12098" s="5">
        <v>632.45000000000005</v>
      </c>
      <c r="K12098" s="5">
        <v>620.9</v>
      </c>
      <c r="L12098" s="5">
        <v>1177.6400000000001</v>
      </c>
      <c r="O12098" s="5">
        <v>223.01</v>
      </c>
    </row>
    <row r="12099" spans="1:15" x14ac:dyDescent="0.2">
      <c r="A12099" s="4">
        <v>41682</v>
      </c>
      <c r="B12099" s="5">
        <v>319.89999999999998</v>
      </c>
      <c r="C12099" s="5">
        <v>319.89999999999998</v>
      </c>
      <c r="D12099" s="5">
        <v>262.7</v>
      </c>
      <c r="E12099" s="5">
        <v>119.52</v>
      </c>
      <c r="F12099" s="5">
        <v>86.66</v>
      </c>
      <c r="G12099" s="5">
        <v>525.02</v>
      </c>
      <c r="H12099" s="5">
        <v>141.53</v>
      </c>
      <c r="I12099" s="5">
        <v>371.27</v>
      </c>
      <c r="J12099" s="5">
        <v>632.38</v>
      </c>
      <c r="K12099" s="5">
        <v>622.88</v>
      </c>
      <c r="L12099" s="5">
        <v>1177.08</v>
      </c>
      <c r="O12099" s="5">
        <v>222.93</v>
      </c>
    </row>
    <row r="12100" spans="1:15" x14ac:dyDescent="0.2">
      <c r="A12100" s="4">
        <v>41683</v>
      </c>
      <c r="B12100" s="5">
        <v>319.81</v>
      </c>
      <c r="C12100" s="5">
        <v>319.81</v>
      </c>
      <c r="D12100" s="5">
        <v>262.38</v>
      </c>
      <c r="E12100" s="5">
        <v>119.4</v>
      </c>
      <c r="F12100" s="5">
        <v>86.64</v>
      </c>
      <c r="G12100" s="5">
        <v>524.91</v>
      </c>
      <c r="H12100" s="5">
        <v>141.58000000000001</v>
      </c>
      <c r="I12100" s="5">
        <v>371.07</v>
      </c>
      <c r="J12100" s="5">
        <v>632.33000000000004</v>
      </c>
      <c r="K12100" s="5">
        <v>622.20000000000005</v>
      </c>
      <c r="L12100" s="5">
        <v>1176.96</v>
      </c>
      <c r="O12100" s="5">
        <v>222.54</v>
      </c>
    </row>
    <row r="12101" spans="1:15" x14ac:dyDescent="0.2">
      <c r="A12101" s="4">
        <v>41684</v>
      </c>
      <c r="B12101" s="5">
        <v>319.70999999999998</v>
      </c>
      <c r="C12101" s="5">
        <v>319.70999999999998</v>
      </c>
      <c r="D12101" s="5">
        <v>262.22000000000003</v>
      </c>
      <c r="E12101" s="5">
        <v>119.28</v>
      </c>
      <c r="F12101" s="5">
        <v>86.61</v>
      </c>
      <c r="G12101" s="5">
        <v>524.72</v>
      </c>
      <c r="H12101" s="5">
        <v>141.6</v>
      </c>
      <c r="I12101" s="5">
        <v>370.91</v>
      </c>
      <c r="J12101" s="5">
        <v>632.25</v>
      </c>
      <c r="K12101" s="5">
        <v>621.38</v>
      </c>
      <c r="L12101" s="5">
        <v>1176.72</v>
      </c>
      <c r="O12101" s="5">
        <v>222.83</v>
      </c>
    </row>
    <row r="12102" spans="1:15" x14ac:dyDescent="0.2">
      <c r="A12102" s="4">
        <v>41685</v>
      </c>
      <c r="B12102" s="5">
        <v>319.61</v>
      </c>
      <c r="C12102" s="5">
        <v>319.61</v>
      </c>
      <c r="D12102" s="5">
        <v>262.06</v>
      </c>
      <c r="E12102" s="5">
        <v>119.15</v>
      </c>
      <c r="F12102" s="5">
        <v>86.58</v>
      </c>
      <c r="G12102" s="5">
        <v>524.6</v>
      </c>
      <c r="H12102" s="5">
        <v>141.59</v>
      </c>
      <c r="I12102" s="5">
        <v>370.68</v>
      </c>
      <c r="J12102" s="5">
        <v>632.17999999999995</v>
      </c>
      <c r="K12102" s="5">
        <v>621.4</v>
      </c>
      <c r="L12102" s="5">
        <v>1176.56</v>
      </c>
      <c r="O12102" s="5">
        <v>222.59</v>
      </c>
    </row>
    <row r="12103" spans="1:15" x14ac:dyDescent="0.2">
      <c r="A12103" s="4">
        <v>41686</v>
      </c>
      <c r="B12103" s="5">
        <v>319.52</v>
      </c>
      <c r="C12103" s="5">
        <v>319.52</v>
      </c>
      <c r="D12103" s="5">
        <v>261.93</v>
      </c>
      <c r="E12103" s="5">
        <v>119.14</v>
      </c>
      <c r="F12103" s="5">
        <v>86.64</v>
      </c>
      <c r="G12103" s="5">
        <v>524.48</v>
      </c>
      <c r="H12103" s="5">
        <v>141.57</v>
      </c>
      <c r="I12103" s="5">
        <v>370.55</v>
      </c>
      <c r="J12103" s="5">
        <v>632.1</v>
      </c>
      <c r="K12103" s="5">
        <v>621.76</v>
      </c>
      <c r="L12103" s="5">
        <v>1176.32</v>
      </c>
      <c r="O12103" s="5">
        <v>221.98</v>
      </c>
    </row>
    <row r="12104" spans="1:15" x14ac:dyDescent="0.2">
      <c r="A12104" s="4">
        <v>41687</v>
      </c>
      <c r="B12104" s="5">
        <v>319.39</v>
      </c>
      <c r="C12104" s="5">
        <v>319.39</v>
      </c>
      <c r="D12104" s="5">
        <v>261.77999999999997</v>
      </c>
      <c r="E12104" s="5">
        <v>119.13</v>
      </c>
      <c r="F12104" s="5">
        <v>86.51</v>
      </c>
      <c r="G12104" s="5">
        <v>524.34</v>
      </c>
      <c r="H12104" s="5">
        <v>141.53</v>
      </c>
      <c r="I12104" s="5">
        <v>370.36</v>
      </c>
      <c r="J12104" s="5">
        <v>632.04</v>
      </c>
      <c r="K12104" s="5">
        <v>621.70000000000005</v>
      </c>
      <c r="L12104" s="5">
        <v>1176.1400000000001</v>
      </c>
      <c r="O12104" s="5">
        <v>221.84</v>
      </c>
    </row>
    <row r="12105" spans="1:15" x14ac:dyDescent="0.2">
      <c r="A12105" s="4">
        <v>41688</v>
      </c>
      <c r="B12105" s="5">
        <v>319.27</v>
      </c>
      <c r="C12105" s="5">
        <v>319.27</v>
      </c>
      <c r="D12105" s="5">
        <v>261.66000000000003</v>
      </c>
      <c r="E12105" s="5">
        <v>119.01</v>
      </c>
      <c r="F12105" s="5">
        <v>86.48</v>
      </c>
      <c r="G12105" s="5">
        <v>524.16999999999996</v>
      </c>
      <c r="H12105" s="5">
        <v>141.47999999999999</v>
      </c>
      <c r="I12105" s="5">
        <v>370.16</v>
      </c>
      <c r="J12105" s="5">
        <v>631.97</v>
      </c>
      <c r="K12105" s="5">
        <v>623.20000000000005</v>
      </c>
      <c r="L12105" s="5">
        <v>1176.08</v>
      </c>
      <c r="O12105" s="5">
        <v>222.4</v>
      </c>
    </row>
    <row r="12106" spans="1:15" x14ac:dyDescent="0.2">
      <c r="A12106" s="4">
        <v>41689</v>
      </c>
      <c r="B12106" s="5">
        <v>319.12</v>
      </c>
      <c r="C12106" s="5">
        <v>319.12</v>
      </c>
      <c r="D12106" s="5">
        <v>261.51</v>
      </c>
      <c r="E12106" s="5">
        <v>118.91</v>
      </c>
      <c r="F12106" s="5">
        <v>86.45</v>
      </c>
      <c r="G12106" s="5">
        <v>524</v>
      </c>
      <c r="H12106" s="5">
        <v>141.49</v>
      </c>
      <c r="I12106" s="5">
        <v>369.93</v>
      </c>
      <c r="J12106" s="5">
        <v>631.9</v>
      </c>
      <c r="K12106" s="5">
        <v>624.4</v>
      </c>
      <c r="L12106" s="5">
        <v>1176.0999999999999</v>
      </c>
      <c r="O12106" s="5">
        <v>223.34</v>
      </c>
    </row>
    <row r="12107" spans="1:15" x14ac:dyDescent="0.2">
      <c r="A12107" s="4">
        <v>41690</v>
      </c>
      <c r="B12107" s="5">
        <v>319.08999999999997</v>
      </c>
      <c r="C12107" s="5">
        <v>319.08999999999997</v>
      </c>
      <c r="D12107" s="5">
        <v>261.37</v>
      </c>
      <c r="E12107" s="5">
        <v>118.97</v>
      </c>
      <c r="F12107" s="5">
        <v>86.5</v>
      </c>
      <c r="G12107" s="5">
        <v>524.09</v>
      </c>
      <c r="H12107" s="5">
        <v>141.47</v>
      </c>
      <c r="I12107" s="5">
        <v>369.75</v>
      </c>
      <c r="J12107" s="5">
        <v>631.85</v>
      </c>
      <c r="K12107" s="5">
        <v>622.34</v>
      </c>
      <c r="L12107" s="5">
        <v>1176.72</v>
      </c>
      <c r="O12107" s="5">
        <v>222.56</v>
      </c>
    </row>
    <row r="12108" spans="1:15" x14ac:dyDescent="0.2">
      <c r="A12108" s="4">
        <v>41691</v>
      </c>
      <c r="B12108" s="5">
        <v>319</v>
      </c>
      <c r="C12108" s="5">
        <v>319</v>
      </c>
      <c r="D12108" s="5">
        <v>261.23</v>
      </c>
      <c r="E12108" s="5">
        <v>118.93</v>
      </c>
      <c r="F12108" s="5">
        <v>86.51</v>
      </c>
      <c r="G12108" s="5">
        <v>524</v>
      </c>
      <c r="H12108" s="5">
        <v>141.46</v>
      </c>
      <c r="I12108" s="5">
        <v>369.58</v>
      </c>
      <c r="J12108" s="5">
        <v>631.80999999999995</v>
      </c>
      <c r="K12108" s="5">
        <v>623</v>
      </c>
      <c r="L12108" s="5">
        <v>1177.78</v>
      </c>
      <c r="O12108" s="5">
        <v>222.54</v>
      </c>
    </row>
    <row r="12109" spans="1:15" x14ac:dyDescent="0.2">
      <c r="A12109" s="4">
        <v>41692</v>
      </c>
      <c r="B12109" s="5">
        <v>318.89</v>
      </c>
      <c r="C12109" s="5">
        <v>318.89</v>
      </c>
      <c r="D12109" s="5">
        <v>261.05</v>
      </c>
      <c r="E12109" s="5">
        <v>119</v>
      </c>
      <c r="F12109" s="5">
        <v>86.51</v>
      </c>
      <c r="G12109" s="5">
        <v>523.91</v>
      </c>
      <c r="H12109" s="5">
        <v>141.47</v>
      </c>
      <c r="I12109" s="5">
        <v>369.35</v>
      </c>
      <c r="J12109" s="5">
        <v>631.73</v>
      </c>
      <c r="K12109" s="5">
        <v>623.35</v>
      </c>
      <c r="L12109" s="5">
        <v>1177.2</v>
      </c>
      <c r="O12109" s="5">
        <v>223.2</v>
      </c>
    </row>
    <row r="12110" spans="1:15" x14ac:dyDescent="0.2">
      <c r="A12110" s="4">
        <v>41693</v>
      </c>
      <c r="B12110" s="5">
        <v>318.82</v>
      </c>
      <c r="C12110" s="5">
        <v>318.82</v>
      </c>
      <c r="D12110" s="5">
        <v>260.87</v>
      </c>
      <c r="E12110" s="5">
        <v>119.13</v>
      </c>
      <c r="F12110" s="5">
        <v>86.54</v>
      </c>
      <c r="G12110" s="5">
        <v>523.87</v>
      </c>
      <c r="H12110" s="5">
        <v>141.52000000000001</v>
      </c>
      <c r="I12110" s="5">
        <v>369.16</v>
      </c>
      <c r="J12110" s="5">
        <v>631.65</v>
      </c>
      <c r="K12110" s="5">
        <v>621.20000000000005</v>
      </c>
      <c r="L12110" s="5">
        <v>1176.6400000000001</v>
      </c>
      <c r="O12110" s="5">
        <v>222.91</v>
      </c>
    </row>
    <row r="12111" spans="1:15" x14ac:dyDescent="0.2">
      <c r="A12111" s="4">
        <v>41694</v>
      </c>
      <c r="B12111" s="5">
        <v>318.70999999999998</v>
      </c>
      <c r="C12111" s="5">
        <v>318.70999999999998</v>
      </c>
      <c r="D12111" s="5">
        <v>260.70999999999998</v>
      </c>
      <c r="E12111" s="5">
        <v>119.18</v>
      </c>
      <c r="F12111" s="5">
        <v>86.56</v>
      </c>
      <c r="G12111" s="5">
        <v>523.79</v>
      </c>
      <c r="H12111" s="5">
        <v>141.57</v>
      </c>
      <c r="I12111" s="5">
        <v>368.92</v>
      </c>
      <c r="J12111" s="5">
        <v>631.58000000000004</v>
      </c>
      <c r="K12111" s="5">
        <v>620.44000000000005</v>
      </c>
      <c r="L12111" s="5">
        <v>1176.8800000000001</v>
      </c>
      <c r="O12111" s="5">
        <v>223.42</v>
      </c>
    </row>
    <row r="12112" spans="1:15" x14ac:dyDescent="0.2">
      <c r="A12112" s="4">
        <v>41695</v>
      </c>
      <c r="B12112" s="5">
        <v>318.63</v>
      </c>
      <c r="C12112" s="5">
        <v>318.63</v>
      </c>
      <c r="D12112" s="5">
        <v>260.55</v>
      </c>
      <c r="E12112" s="5">
        <v>119.1</v>
      </c>
      <c r="F12112" s="5">
        <v>86.54</v>
      </c>
      <c r="G12112" s="5">
        <v>523.66</v>
      </c>
      <c r="H12112" s="5">
        <v>141.51</v>
      </c>
      <c r="I12112" s="5">
        <v>368.7</v>
      </c>
      <c r="J12112" s="5">
        <v>631.5</v>
      </c>
      <c r="K12112" s="5">
        <v>624.52</v>
      </c>
      <c r="L12112" s="5">
        <v>1176.98</v>
      </c>
      <c r="O12112" s="5">
        <v>222.9</v>
      </c>
    </row>
    <row r="12113" spans="1:15" x14ac:dyDescent="0.2">
      <c r="A12113" s="4">
        <v>41696</v>
      </c>
      <c r="B12113" s="5">
        <v>318.49</v>
      </c>
      <c r="C12113" s="5">
        <v>318.49</v>
      </c>
      <c r="D12113" s="5">
        <v>260.38</v>
      </c>
      <c r="E12113" s="5">
        <v>118.99</v>
      </c>
      <c r="F12113" s="5">
        <v>86.52</v>
      </c>
      <c r="G12113" s="5">
        <v>523.49</v>
      </c>
      <c r="H12113" s="5">
        <v>141.47999999999999</v>
      </c>
      <c r="I12113" s="5">
        <v>368.46</v>
      </c>
      <c r="J12113" s="5">
        <v>631.41</v>
      </c>
      <c r="K12113" s="5">
        <v>623.4</v>
      </c>
      <c r="L12113" s="5">
        <v>1177.0999999999999</v>
      </c>
      <c r="O12113" s="5">
        <v>223.18</v>
      </c>
    </row>
    <row r="12114" spans="1:15" x14ac:dyDescent="0.2">
      <c r="A12114" s="4">
        <v>41697</v>
      </c>
      <c r="B12114" s="5">
        <v>318.39</v>
      </c>
      <c r="C12114" s="5">
        <v>318.39</v>
      </c>
      <c r="D12114" s="5">
        <v>260.19</v>
      </c>
      <c r="E12114" s="5">
        <v>118.87</v>
      </c>
      <c r="F12114" s="5">
        <v>86.49</v>
      </c>
      <c r="G12114" s="5">
        <v>523.35</v>
      </c>
      <c r="H12114" s="5">
        <v>141.4</v>
      </c>
      <c r="I12114" s="5">
        <v>368.32</v>
      </c>
      <c r="J12114" s="5">
        <v>631.34</v>
      </c>
      <c r="K12114" s="5">
        <v>623.79999999999995</v>
      </c>
      <c r="L12114" s="5">
        <v>1177.06</v>
      </c>
      <c r="O12114" s="5">
        <v>222.85</v>
      </c>
    </row>
    <row r="12115" spans="1:15" x14ac:dyDescent="0.2">
      <c r="A12115" s="4">
        <v>41698</v>
      </c>
      <c r="B12115" s="5">
        <v>318.20999999999998</v>
      </c>
      <c r="C12115" s="5">
        <v>318.20999999999998</v>
      </c>
      <c r="D12115" s="5">
        <v>259.95</v>
      </c>
      <c r="E12115" s="5">
        <v>118.7</v>
      </c>
      <c r="F12115" s="5">
        <v>86.46</v>
      </c>
      <c r="G12115" s="5">
        <v>523.04999999999995</v>
      </c>
      <c r="H12115" s="5">
        <v>141.38</v>
      </c>
      <c r="I12115" s="5">
        <v>368.17</v>
      </c>
      <c r="J12115" s="5">
        <v>631.25</v>
      </c>
      <c r="K12115" s="5">
        <v>623.84</v>
      </c>
      <c r="L12115" s="5">
        <v>1176.92</v>
      </c>
      <c r="O12115" s="5">
        <v>223.45</v>
      </c>
    </row>
    <row r="12116" spans="1:15" x14ac:dyDescent="0.2">
      <c r="A12116" s="4">
        <v>41699</v>
      </c>
      <c r="B12116" s="5">
        <v>318.08999999999997</v>
      </c>
      <c r="C12116" s="5">
        <v>318.08999999999997</v>
      </c>
      <c r="D12116" s="5">
        <v>259.72000000000003</v>
      </c>
      <c r="E12116" s="5">
        <v>118.61</v>
      </c>
      <c r="F12116" s="5">
        <v>86.42</v>
      </c>
      <c r="G12116" s="5">
        <v>522.88</v>
      </c>
      <c r="H12116" s="5">
        <v>141.4</v>
      </c>
      <c r="I12116" s="5">
        <v>367.95</v>
      </c>
      <c r="J12116" s="5">
        <v>631.16999999999996</v>
      </c>
      <c r="K12116" s="5">
        <v>623.88</v>
      </c>
      <c r="L12116" s="5">
        <v>1176.92</v>
      </c>
      <c r="O12116" s="5">
        <v>223.57</v>
      </c>
    </row>
    <row r="12117" spans="1:15" x14ac:dyDescent="0.2">
      <c r="A12117" s="4">
        <v>41700</v>
      </c>
      <c r="B12117" s="5">
        <v>318.05</v>
      </c>
      <c r="C12117" s="5">
        <v>318.05</v>
      </c>
      <c r="D12117" s="5">
        <v>259.60000000000002</v>
      </c>
      <c r="E12117" s="5">
        <v>118.66</v>
      </c>
      <c r="F12117" s="5">
        <v>86.38</v>
      </c>
      <c r="G12117" s="5">
        <v>522.71</v>
      </c>
      <c r="H12117" s="5">
        <v>141.36000000000001</v>
      </c>
      <c r="I12117" s="5">
        <v>367.72</v>
      </c>
      <c r="J12117" s="5">
        <v>631.09</v>
      </c>
      <c r="K12117" s="5">
        <v>623.08000000000004</v>
      </c>
      <c r="L12117" s="5">
        <v>1176.96</v>
      </c>
      <c r="O12117" s="5">
        <v>223.12</v>
      </c>
    </row>
    <row r="12118" spans="1:15" x14ac:dyDescent="0.2">
      <c r="A12118" s="4">
        <v>41701</v>
      </c>
      <c r="B12118" s="5">
        <v>318.18</v>
      </c>
      <c r="C12118" s="5">
        <v>318.18</v>
      </c>
      <c r="D12118" s="5">
        <v>259.54000000000002</v>
      </c>
      <c r="E12118" s="5">
        <v>118.73</v>
      </c>
      <c r="F12118" s="5">
        <v>86.38</v>
      </c>
      <c r="G12118" s="5">
        <v>522.54999999999995</v>
      </c>
      <c r="H12118" s="5">
        <v>141.30000000000001</v>
      </c>
      <c r="I12118" s="5">
        <v>367.53</v>
      </c>
      <c r="J12118" s="5">
        <v>631.07000000000005</v>
      </c>
      <c r="K12118" s="5">
        <v>624.5</v>
      </c>
      <c r="L12118" s="5">
        <v>1177.3599999999999</v>
      </c>
      <c r="O12118" s="5">
        <v>222.73</v>
      </c>
    </row>
    <row r="12119" spans="1:15" x14ac:dyDescent="0.2">
      <c r="A12119" s="4">
        <v>41702</v>
      </c>
      <c r="B12119" s="5">
        <v>318.14</v>
      </c>
      <c r="C12119" s="5">
        <v>318.14</v>
      </c>
      <c r="D12119" s="5">
        <v>259.37</v>
      </c>
      <c r="E12119" s="5">
        <v>118.63</v>
      </c>
      <c r="F12119" s="5">
        <v>86.35</v>
      </c>
      <c r="G12119" s="5">
        <v>522.41</v>
      </c>
      <c r="H12119" s="5">
        <v>141.30000000000001</v>
      </c>
      <c r="I12119" s="5">
        <v>367.33</v>
      </c>
      <c r="J12119" s="5">
        <v>631.01</v>
      </c>
      <c r="K12119" s="5">
        <v>623.26</v>
      </c>
      <c r="L12119" s="5">
        <v>1177.6199999999999</v>
      </c>
      <c r="O12119" s="5">
        <v>222.3</v>
      </c>
    </row>
    <row r="12120" spans="1:15" x14ac:dyDescent="0.2">
      <c r="A12120" s="4">
        <v>41703</v>
      </c>
      <c r="B12120" s="5">
        <v>318.06</v>
      </c>
      <c r="C12120" s="5">
        <v>318.06</v>
      </c>
      <c r="D12120" s="5">
        <v>259.19</v>
      </c>
      <c r="E12120" s="5">
        <v>118.52</v>
      </c>
      <c r="F12120" s="5">
        <v>86.33</v>
      </c>
      <c r="G12120" s="5">
        <v>522.25</v>
      </c>
      <c r="H12120" s="5">
        <v>141.29</v>
      </c>
      <c r="I12120" s="5">
        <v>367.17</v>
      </c>
      <c r="J12120" s="5">
        <v>630.92999999999995</v>
      </c>
      <c r="K12120" s="5">
        <v>621.91999999999996</v>
      </c>
      <c r="L12120" s="5">
        <v>1177.52</v>
      </c>
      <c r="O12120" s="5">
        <v>222.21</v>
      </c>
    </row>
    <row r="12121" spans="1:15" x14ac:dyDescent="0.2">
      <c r="A12121" s="4">
        <v>41704</v>
      </c>
      <c r="B12121" s="5">
        <v>317.94</v>
      </c>
      <c r="C12121" s="5">
        <v>317.94</v>
      </c>
      <c r="D12121" s="5">
        <v>259.2</v>
      </c>
      <c r="E12121" s="5">
        <v>118.39</v>
      </c>
      <c r="F12121" s="5">
        <v>86.29</v>
      </c>
      <c r="G12121" s="5">
        <v>522.01</v>
      </c>
      <c r="H12121" s="5">
        <v>141.29</v>
      </c>
      <c r="I12121" s="5">
        <v>366.92</v>
      </c>
      <c r="J12121" s="5">
        <v>630.85</v>
      </c>
      <c r="K12121" s="5">
        <v>619.9</v>
      </c>
      <c r="L12121" s="5">
        <v>1176.8</v>
      </c>
      <c r="O12121" s="5">
        <v>222.19</v>
      </c>
    </row>
    <row r="12122" spans="1:15" x14ac:dyDescent="0.2">
      <c r="A12122" s="4">
        <v>41705</v>
      </c>
      <c r="B12122" s="5">
        <v>317.82</v>
      </c>
      <c r="C12122" s="5">
        <v>317.82</v>
      </c>
      <c r="D12122" s="5">
        <v>258.77999999999997</v>
      </c>
      <c r="E12122" s="5">
        <v>118.25</v>
      </c>
      <c r="F12122" s="5">
        <v>86.26</v>
      </c>
      <c r="G12122" s="5">
        <v>521.80999999999995</v>
      </c>
      <c r="H12122" s="5">
        <v>141.24</v>
      </c>
      <c r="I12122" s="5">
        <v>366.8</v>
      </c>
      <c r="J12122" s="5">
        <v>630.75</v>
      </c>
      <c r="K12122" s="5">
        <v>619.41999999999996</v>
      </c>
      <c r="L12122" s="5">
        <v>1176.3</v>
      </c>
      <c r="O12122" s="5">
        <v>222.31</v>
      </c>
    </row>
    <row r="12123" spans="1:15" x14ac:dyDescent="0.2">
      <c r="A12123" s="4">
        <v>41706</v>
      </c>
      <c r="B12123" s="5">
        <v>317.61</v>
      </c>
      <c r="C12123" s="5">
        <v>317.61</v>
      </c>
      <c r="D12123" s="5">
        <v>258.57</v>
      </c>
      <c r="E12123" s="5">
        <v>118.14</v>
      </c>
      <c r="F12123" s="5">
        <v>86.22</v>
      </c>
      <c r="G12123" s="5">
        <v>521.59</v>
      </c>
      <c r="H12123" s="5">
        <v>141.16999999999999</v>
      </c>
      <c r="I12123" s="5">
        <v>366.64</v>
      </c>
      <c r="J12123" s="5">
        <v>630.67999999999995</v>
      </c>
      <c r="K12123" s="5">
        <v>619.67999999999995</v>
      </c>
      <c r="L12123" s="5">
        <v>1175.82</v>
      </c>
      <c r="O12123" s="5">
        <v>223.55</v>
      </c>
    </row>
    <row r="12124" spans="1:15" x14ac:dyDescent="0.2">
      <c r="A12124" s="4">
        <v>41707</v>
      </c>
      <c r="B12124" s="5">
        <v>317.49</v>
      </c>
      <c r="C12124" s="5">
        <v>317.49</v>
      </c>
      <c r="D12124" s="5">
        <v>258.39</v>
      </c>
      <c r="E12124" s="5">
        <v>118.18</v>
      </c>
      <c r="F12124" s="5">
        <v>86.18</v>
      </c>
      <c r="G12124" s="5">
        <v>521.36</v>
      </c>
      <c r="H12124" s="5">
        <v>141.09</v>
      </c>
      <c r="I12124" s="5">
        <v>366.49</v>
      </c>
      <c r="J12124" s="5">
        <v>630.6</v>
      </c>
      <c r="K12124" s="5">
        <v>621.70000000000005</v>
      </c>
      <c r="L12124" s="5">
        <v>1175.3599999999999</v>
      </c>
      <c r="O12124" s="5">
        <v>223.52</v>
      </c>
    </row>
    <row r="12125" spans="1:15" x14ac:dyDescent="0.2">
      <c r="A12125" s="4">
        <v>41708</v>
      </c>
      <c r="B12125" s="5">
        <v>317.37</v>
      </c>
      <c r="C12125" s="5">
        <v>317.37</v>
      </c>
      <c r="D12125" s="5">
        <v>258.14999999999998</v>
      </c>
      <c r="E12125" s="5">
        <v>118.17</v>
      </c>
      <c r="F12125" s="5">
        <v>86.18</v>
      </c>
      <c r="G12125" s="5">
        <v>521.12</v>
      </c>
      <c r="H12125" s="5">
        <v>141.09</v>
      </c>
      <c r="I12125" s="5">
        <v>366.36</v>
      </c>
      <c r="J12125" s="5">
        <v>630.5</v>
      </c>
      <c r="K12125" s="5">
        <v>622.12</v>
      </c>
      <c r="L12125" s="5">
        <v>1174.96</v>
      </c>
      <c r="O12125" s="5">
        <v>223.49</v>
      </c>
    </row>
    <row r="12126" spans="1:15" x14ac:dyDescent="0.2">
      <c r="A12126" s="4">
        <v>41709</v>
      </c>
      <c r="B12126" s="5">
        <v>317.24</v>
      </c>
      <c r="C12126" s="5">
        <v>317.24</v>
      </c>
      <c r="D12126" s="5">
        <v>257.95</v>
      </c>
      <c r="E12126" s="5">
        <v>118.01</v>
      </c>
      <c r="F12126" s="5">
        <v>86.14</v>
      </c>
      <c r="G12126" s="5">
        <v>520.91</v>
      </c>
      <c r="H12126" s="5">
        <v>141.04</v>
      </c>
      <c r="I12126" s="5">
        <v>366.19</v>
      </c>
      <c r="J12126" s="5">
        <v>630.4</v>
      </c>
      <c r="K12126" s="5">
        <v>621.02</v>
      </c>
      <c r="L12126" s="5">
        <v>1174.1400000000001</v>
      </c>
      <c r="O12126" s="5">
        <v>223.37</v>
      </c>
    </row>
    <row r="12127" spans="1:15" x14ac:dyDescent="0.2">
      <c r="A12127" s="4">
        <v>41710</v>
      </c>
      <c r="B12127" s="5">
        <v>317.12</v>
      </c>
      <c r="C12127" s="5">
        <v>317.12</v>
      </c>
      <c r="D12127" s="5">
        <v>257.72000000000003</v>
      </c>
      <c r="E12127" s="5">
        <v>117.85</v>
      </c>
      <c r="F12127" s="5">
        <v>86.06</v>
      </c>
      <c r="G12127" s="5">
        <v>520.67999999999995</v>
      </c>
      <c r="H12127" s="5">
        <v>141</v>
      </c>
      <c r="I12127" s="5">
        <v>366.05</v>
      </c>
      <c r="J12127" s="5">
        <v>630.29</v>
      </c>
      <c r="K12127" s="5">
        <v>622.4</v>
      </c>
      <c r="L12127" s="5">
        <v>1173.5999999999999</v>
      </c>
      <c r="O12127" s="5">
        <v>223.46</v>
      </c>
    </row>
    <row r="12128" spans="1:15" x14ac:dyDescent="0.2">
      <c r="A12128" s="4">
        <v>41711</v>
      </c>
      <c r="B12128" s="5">
        <v>316.98</v>
      </c>
      <c r="C12128" s="5">
        <v>316.98</v>
      </c>
      <c r="D12128" s="5">
        <v>257.52999999999997</v>
      </c>
      <c r="E12128" s="5">
        <v>117.67</v>
      </c>
      <c r="F12128" s="5">
        <v>85.98</v>
      </c>
      <c r="G12128" s="5">
        <v>520.47</v>
      </c>
      <c r="H12128" s="5">
        <v>140.96</v>
      </c>
      <c r="I12128" s="5">
        <v>365.89</v>
      </c>
      <c r="J12128" s="5">
        <v>630.22</v>
      </c>
      <c r="K12128" s="5">
        <v>621.94000000000005</v>
      </c>
      <c r="L12128" s="5">
        <v>1172.96</v>
      </c>
      <c r="O12128" s="5">
        <v>223.08</v>
      </c>
    </row>
    <row r="12129" spans="1:15" x14ac:dyDescent="0.2">
      <c r="A12129" s="4">
        <v>41712</v>
      </c>
      <c r="B12129" s="5">
        <v>316.82</v>
      </c>
      <c r="C12129" s="5">
        <v>316.82</v>
      </c>
      <c r="D12129" s="5">
        <v>257.32</v>
      </c>
      <c r="E12129" s="5">
        <v>117.45</v>
      </c>
      <c r="F12129" s="5">
        <v>85.89</v>
      </c>
      <c r="G12129" s="5">
        <v>520.12</v>
      </c>
      <c r="H12129" s="5">
        <v>140.9</v>
      </c>
      <c r="I12129" s="5">
        <v>365.69</v>
      </c>
      <c r="J12129" s="5">
        <v>630.1</v>
      </c>
      <c r="K12129" s="5">
        <v>621.20000000000005</v>
      </c>
      <c r="L12129" s="5">
        <v>1172.24</v>
      </c>
      <c r="O12129" s="5">
        <v>223.34</v>
      </c>
    </row>
    <row r="12130" spans="1:15" x14ac:dyDescent="0.2">
      <c r="A12130" s="4">
        <v>41713</v>
      </c>
      <c r="B12130" s="5">
        <v>316.74</v>
      </c>
      <c r="C12130" s="5">
        <v>316.74</v>
      </c>
      <c r="D12130" s="5">
        <v>257.10000000000002</v>
      </c>
      <c r="E12130" s="5">
        <v>117.3</v>
      </c>
      <c r="F12130" s="5">
        <v>85.8</v>
      </c>
      <c r="G12130" s="5">
        <v>519.88</v>
      </c>
      <c r="H12130" s="5">
        <v>140.9</v>
      </c>
      <c r="I12130" s="5">
        <v>365.55</v>
      </c>
      <c r="J12130" s="5">
        <v>630.04999999999995</v>
      </c>
      <c r="K12130" s="5">
        <v>619.24</v>
      </c>
      <c r="L12130" s="5">
        <v>1171.68</v>
      </c>
      <c r="O12130" s="5">
        <v>223.65</v>
      </c>
    </row>
    <row r="12131" spans="1:15" x14ac:dyDescent="0.2">
      <c r="A12131" s="4">
        <v>41714</v>
      </c>
      <c r="B12131" s="5">
        <v>316.74</v>
      </c>
      <c r="C12131" s="5">
        <v>316.74</v>
      </c>
      <c r="D12131" s="12">
        <v>256.91000000000003</v>
      </c>
      <c r="E12131" s="5">
        <v>117.36</v>
      </c>
      <c r="F12131" s="5">
        <v>85.72</v>
      </c>
      <c r="G12131" s="5">
        <v>519.67999999999995</v>
      </c>
      <c r="H12131" s="5">
        <v>140.82</v>
      </c>
      <c r="I12131" s="5">
        <v>365.43</v>
      </c>
      <c r="J12131" s="5">
        <v>629.98</v>
      </c>
      <c r="K12131" s="5">
        <v>620.38</v>
      </c>
      <c r="L12131" s="5">
        <v>1171.42</v>
      </c>
      <c r="O12131" s="5">
        <v>223.72</v>
      </c>
    </row>
    <row r="12132" spans="1:15" x14ac:dyDescent="0.2">
      <c r="A12132" s="4">
        <v>41715</v>
      </c>
      <c r="B12132" s="5">
        <v>316.8</v>
      </c>
      <c r="C12132" s="5">
        <v>316.8</v>
      </c>
      <c r="D12132" s="5">
        <v>256.70999999999998</v>
      </c>
      <c r="E12132" s="5">
        <v>117.39</v>
      </c>
      <c r="F12132" s="5">
        <v>85.64</v>
      </c>
      <c r="G12132" s="5">
        <v>519.54</v>
      </c>
      <c r="H12132" s="5">
        <v>140.72999999999999</v>
      </c>
      <c r="I12132" s="5">
        <v>365.27</v>
      </c>
      <c r="J12132" s="5">
        <v>629.89</v>
      </c>
      <c r="K12132" s="5">
        <v>621.84</v>
      </c>
      <c r="L12132" s="5">
        <v>1171.08</v>
      </c>
      <c r="O12132" s="5">
        <v>223.79</v>
      </c>
    </row>
    <row r="12133" spans="1:15" x14ac:dyDescent="0.2">
      <c r="A12133" s="4">
        <v>41716</v>
      </c>
      <c r="B12133" s="5">
        <v>316.73</v>
      </c>
      <c r="C12133" s="5">
        <v>316.73</v>
      </c>
      <c r="D12133" s="5">
        <v>256.52</v>
      </c>
      <c r="E12133" s="5">
        <v>117.19</v>
      </c>
      <c r="F12133" s="5">
        <v>85.86</v>
      </c>
      <c r="G12133" s="5">
        <v>519.39</v>
      </c>
      <c r="H12133" s="5">
        <v>140.66</v>
      </c>
      <c r="I12133" s="5">
        <v>365.13</v>
      </c>
      <c r="J12133" s="5">
        <v>629.79</v>
      </c>
      <c r="K12133" s="5">
        <v>622.20000000000005</v>
      </c>
      <c r="L12133" s="5">
        <v>1171.1400000000001</v>
      </c>
      <c r="O12133" s="5">
        <v>223.58</v>
      </c>
    </row>
    <row r="12134" spans="1:15" x14ac:dyDescent="0.2">
      <c r="A12134" s="4">
        <v>41717</v>
      </c>
      <c r="B12134" s="5">
        <v>316.61</v>
      </c>
      <c r="C12134" s="5">
        <v>316.61</v>
      </c>
      <c r="D12134" s="5">
        <v>256.32</v>
      </c>
      <c r="E12134" s="5">
        <v>116.98</v>
      </c>
      <c r="F12134" s="5">
        <v>85.49</v>
      </c>
      <c r="G12134" s="5">
        <v>519.21</v>
      </c>
      <c r="H12134" s="5">
        <v>140.58000000000001</v>
      </c>
      <c r="I12134" s="5">
        <v>364.96</v>
      </c>
      <c r="J12134" s="5">
        <v>629.70000000000005</v>
      </c>
      <c r="K12134" s="5">
        <v>622.5</v>
      </c>
      <c r="L12134" s="5">
        <v>1170.76</v>
      </c>
      <c r="O12134" s="5">
        <v>223.49</v>
      </c>
    </row>
    <row r="12135" spans="1:15" x14ac:dyDescent="0.2">
      <c r="A12135" s="4">
        <v>41718</v>
      </c>
      <c r="B12135" s="5">
        <v>316.49</v>
      </c>
      <c r="C12135" s="5">
        <v>316.49</v>
      </c>
      <c r="D12135" s="5">
        <v>256.11</v>
      </c>
      <c r="E12135" s="5">
        <v>116.8</v>
      </c>
      <c r="F12135" s="5">
        <v>85.43</v>
      </c>
      <c r="G12135" s="5">
        <v>518.94000000000005</v>
      </c>
      <c r="H12135" s="5">
        <v>140.5</v>
      </c>
      <c r="I12135" s="5">
        <v>364.8</v>
      </c>
      <c r="J12135" s="5">
        <v>629.6</v>
      </c>
      <c r="K12135" s="5">
        <v>619.52</v>
      </c>
      <c r="L12135" s="5">
        <v>1170.3800000000001</v>
      </c>
      <c r="O12135" s="5">
        <v>223.58</v>
      </c>
    </row>
    <row r="12136" spans="1:15" x14ac:dyDescent="0.2">
      <c r="A12136" s="4">
        <v>41719</v>
      </c>
      <c r="B12136" s="5">
        <v>316.33999999999997</v>
      </c>
      <c r="C12136" s="5">
        <v>316.33999999999997</v>
      </c>
      <c r="D12136" s="5">
        <v>255.83</v>
      </c>
      <c r="E12136" s="5">
        <v>116.65</v>
      </c>
      <c r="F12136" s="5">
        <v>85.36</v>
      </c>
      <c r="G12136" s="5">
        <v>518.69000000000005</v>
      </c>
      <c r="H12136" s="5">
        <v>140.41</v>
      </c>
      <c r="I12136" s="5">
        <v>364.58</v>
      </c>
      <c r="J12136" s="5">
        <v>629.48</v>
      </c>
      <c r="K12136" s="5">
        <v>620.84</v>
      </c>
      <c r="L12136" s="5">
        <v>1170.58</v>
      </c>
      <c r="O12136" s="5">
        <v>223.77</v>
      </c>
    </row>
    <row r="12137" spans="1:15" x14ac:dyDescent="0.2">
      <c r="A12137" s="4">
        <v>41720</v>
      </c>
      <c r="B12137" s="5">
        <v>316.20999999999998</v>
      </c>
      <c r="C12137" s="5">
        <v>316.20999999999998</v>
      </c>
      <c r="D12137" s="5">
        <v>255.58</v>
      </c>
      <c r="E12137" s="5">
        <v>116.51</v>
      </c>
      <c r="F12137" s="5">
        <v>85.29</v>
      </c>
      <c r="G12137" s="5">
        <v>518.47</v>
      </c>
      <c r="H12137" s="5">
        <v>140.29</v>
      </c>
      <c r="I12137" s="5">
        <v>364.4</v>
      </c>
      <c r="J12137" s="5">
        <v>629.37</v>
      </c>
      <c r="K12137" s="5">
        <v>621.84</v>
      </c>
      <c r="L12137" s="5">
        <v>1170.8</v>
      </c>
      <c r="O12137" s="5">
        <v>223.83</v>
      </c>
    </row>
    <row r="12138" spans="1:15" x14ac:dyDescent="0.2">
      <c r="A12138" s="4">
        <v>41721</v>
      </c>
      <c r="B12138" s="5">
        <v>316.06</v>
      </c>
      <c r="C12138" s="5">
        <v>316.06</v>
      </c>
      <c r="D12138" s="5">
        <v>255.35</v>
      </c>
      <c r="E12138" s="5">
        <v>116.54</v>
      </c>
      <c r="F12138" s="5">
        <v>85.22</v>
      </c>
      <c r="G12138" s="5">
        <v>518.21</v>
      </c>
      <c r="H12138" s="5">
        <v>140.18</v>
      </c>
      <c r="I12138" s="5">
        <v>364.21</v>
      </c>
      <c r="J12138" s="5">
        <v>629.28</v>
      </c>
      <c r="K12138" s="5">
        <v>622.08000000000004</v>
      </c>
      <c r="L12138" s="5">
        <v>1171.06</v>
      </c>
      <c r="O12138" s="5">
        <v>223.66</v>
      </c>
    </row>
    <row r="12139" spans="1:15" x14ac:dyDescent="0.2">
      <c r="A12139" s="4">
        <v>41722</v>
      </c>
      <c r="B12139" s="5">
        <v>315.94</v>
      </c>
      <c r="C12139" s="5">
        <v>315.94</v>
      </c>
      <c r="D12139" s="5">
        <v>255.17</v>
      </c>
      <c r="E12139" s="5">
        <v>116.53</v>
      </c>
      <c r="F12139" s="5">
        <v>85.15</v>
      </c>
      <c r="G12139" s="5">
        <v>517.97</v>
      </c>
      <c r="H12139" s="5">
        <v>140.12</v>
      </c>
      <c r="I12139" s="5">
        <v>364.05</v>
      </c>
      <c r="J12139" s="5">
        <v>629.17999999999995</v>
      </c>
      <c r="K12139" s="5">
        <v>621.64</v>
      </c>
      <c r="L12139" s="5">
        <v>1171.26</v>
      </c>
      <c r="O12139" s="5">
        <v>223.62</v>
      </c>
    </row>
    <row r="12140" spans="1:15" x14ac:dyDescent="0.2">
      <c r="A12140" s="4">
        <v>41723</v>
      </c>
      <c r="B12140" s="5">
        <v>315.83999999999997</v>
      </c>
      <c r="C12140" s="5">
        <v>315.83999999999997</v>
      </c>
      <c r="D12140" s="5">
        <v>254.92</v>
      </c>
      <c r="E12140" s="5">
        <v>116.33</v>
      </c>
      <c r="F12140" s="5">
        <v>85.19</v>
      </c>
      <c r="G12140" s="5">
        <v>517.73</v>
      </c>
      <c r="H12140" s="5">
        <v>140.04</v>
      </c>
      <c r="I12140" s="5">
        <v>363.84</v>
      </c>
      <c r="J12140" s="5">
        <v>629.05999999999995</v>
      </c>
      <c r="K12140" s="5">
        <v>623.34</v>
      </c>
      <c r="L12140" s="5">
        <v>1171.78</v>
      </c>
      <c r="O12140" s="5">
        <v>223.88</v>
      </c>
    </row>
    <row r="12141" spans="1:15" x14ac:dyDescent="0.2">
      <c r="A12141" s="4">
        <v>41724</v>
      </c>
      <c r="B12141" s="5">
        <v>315.77</v>
      </c>
      <c r="C12141" s="5">
        <v>315.77</v>
      </c>
      <c r="D12141" s="5">
        <v>254.66</v>
      </c>
      <c r="E12141" s="5">
        <v>116.12</v>
      </c>
      <c r="F12141" s="5">
        <v>85.19</v>
      </c>
      <c r="G12141" s="5">
        <v>517.6</v>
      </c>
      <c r="H12141" s="5">
        <v>140.09</v>
      </c>
      <c r="I12141" s="5">
        <v>363.68</v>
      </c>
      <c r="J12141" s="5">
        <v>628.95000000000005</v>
      </c>
      <c r="K12141" s="5">
        <v>622.04</v>
      </c>
      <c r="L12141" s="5">
        <v>1171.9000000000001</v>
      </c>
      <c r="O12141" s="5">
        <v>223.75</v>
      </c>
    </row>
    <row r="12142" spans="1:15" x14ac:dyDescent="0.2">
      <c r="A12142" s="4">
        <v>41725</v>
      </c>
      <c r="B12142" s="5">
        <v>315.73</v>
      </c>
      <c r="C12142" s="5">
        <v>315.73</v>
      </c>
      <c r="D12142" s="5">
        <v>254.4</v>
      </c>
      <c r="E12142" s="5">
        <v>115.93</v>
      </c>
      <c r="F12142" s="5">
        <v>85.14</v>
      </c>
      <c r="G12142" s="5">
        <v>517.32000000000005</v>
      </c>
      <c r="H12142" s="5">
        <v>140.06</v>
      </c>
      <c r="I12142" s="5">
        <v>363.49</v>
      </c>
      <c r="J12142" s="5">
        <v>628.86</v>
      </c>
      <c r="K12142" s="5">
        <v>623.08000000000004</v>
      </c>
      <c r="L12142" s="5">
        <v>1171.9000000000001</v>
      </c>
      <c r="O12142" s="5">
        <v>223.12</v>
      </c>
    </row>
    <row r="12143" spans="1:15" x14ac:dyDescent="0.2">
      <c r="A12143" s="4">
        <v>41726</v>
      </c>
      <c r="B12143" s="5">
        <v>315.58999999999997</v>
      </c>
      <c r="C12143" s="5">
        <v>315.58999999999997</v>
      </c>
      <c r="D12143" s="5">
        <v>254.09</v>
      </c>
      <c r="E12143" s="5">
        <v>115.81</v>
      </c>
      <c r="F12143" s="5">
        <v>85.09</v>
      </c>
      <c r="G12143" s="5">
        <v>517.05999999999995</v>
      </c>
      <c r="H12143" s="5">
        <v>140</v>
      </c>
      <c r="I12143" s="5">
        <v>363.29</v>
      </c>
      <c r="J12143" s="5">
        <v>628.76</v>
      </c>
      <c r="K12143" s="5">
        <v>621.16</v>
      </c>
      <c r="L12143" s="5">
        <v>1172.0999999999999</v>
      </c>
      <c r="O12143" s="5">
        <v>223.35</v>
      </c>
    </row>
    <row r="12144" spans="1:15" x14ac:dyDescent="0.2">
      <c r="A12144" s="4">
        <v>41727</v>
      </c>
      <c r="B12144" s="5">
        <v>315.44</v>
      </c>
      <c r="C12144" s="5">
        <v>315.44</v>
      </c>
      <c r="D12144" s="5">
        <v>253.83</v>
      </c>
      <c r="E12144" s="5">
        <v>115.86</v>
      </c>
      <c r="F12144" s="5">
        <v>85.04</v>
      </c>
      <c r="G12144" s="5">
        <v>516.88</v>
      </c>
      <c r="H12144" s="5">
        <v>139.88</v>
      </c>
      <c r="I12144" s="5">
        <v>363.06</v>
      </c>
      <c r="J12144" s="5">
        <v>628.62</v>
      </c>
      <c r="K12144" s="5">
        <v>621</v>
      </c>
      <c r="L12144" s="5">
        <v>1171.94</v>
      </c>
      <c r="O12144" s="5">
        <v>223.35</v>
      </c>
    </row>
    <row r="12145" spans="1:15" x14ac:dyDescent="0.2">
      <c r="A12145" s="4">
        <v>41728</v>
      </c>
      <c r="B12145" s="5">
        <v>315.36</v>
      </c>
      <c r="C12145" s="5">
        <v>315.36</v>
      </c>
      <c r="D12145" s="5">
        <v>253.6</v>
      </c>
      <c r="E12145" s="5">
        <v>115.91</v>
      </c>
      <c r="F12145" s="5">
        <v>84.99</v>
      </c>
      <c r="G12145" s="5">
        <v>516.63</v>
      </c>
      <c r="H12145" s="5">
        <v>139.80000000000001</v>
      </c>
      <c r="I12145" s="5">
        <v>362.83</v>
      </c>
      <c r="J12145" s="5">
        <v>628.51</v>
      </c>
      <c r="K12145" s="5">
        <v>622.70000000000005</v>
      </c>
      <c r="L12145" s="5">
        <v>1171.76</v>
      </c>
      <c r="O12145" s="5">
        <v>222.42</v>
      </c>
    </row>
    <row r="12146" spans="1:15" x14ac:dyDescent="0.2">
      <c r="A12146" s="4">
        <v>41729</v>
      </c>
      <c r="B12146" s="5">
        <v>315.16000000000003</v>
      </c>
      <c r="C12146" s="5">
        <v>315.16000000000003</v>
      </c>
      <c r="D12146" s="5">
        <v>253.32</v>
      </c>
      <c r="E12146" s="5">
        <v>115.89</v>
      </c>
      <c r="F12146" s="5">
        <v>84.92</v>
      </c>
      <c r="G12146" s="5">
        <v>516.41</v>
      </c>
      <c r="H12146" s="5">
        <v>139.69999999999999</v>
      </c>
      <c r="I12146" s="5">
        <v>362.64</v>
      </c>
      <c r="J12146" s="5">
        <v>628.4</v>
      </c>
      <c r="K12146" s="5">
        <v>621.22</v>
      </c>
      <c r="L12146" s="5">
        <v>1171.76</v>
      </c>
      <c r="O12146" s="5">
        <v>223.06</v>
      </c>
    </row>
    <row r="12147" spans="1:15" x14ac:dyDescent="0.2">
      <c r="A12147" s="4">
        <v>41730</v>
      </c>
      <c r="B12147" s="5">
        <v>315.77999999999997</v>
      </c>
      <c r="C12147" s="5">
        <v>315.77999999999997</v>
      </c>
      <c r="D12147" s="5">
        <v>253.21</v>
      </c>
      <c r="E12147" s="5">
        <v>115.72</v>
      </c>
      <c r="F12147" s="5">
        <v>84.88</v>
      </c>
      <c r="G12147" s="5">
        <v>516.15</v>
      </c>
      <c r="H12147" s="5">
        <v>139.58000000000001</v>
      </c>
      <c r="I12147" s="5">
        <v>362.5</v>
      </c>
      <c r="J12147" s="5">
        <v>628.35</v>
      </c>
      <c r="K12147" s="5">
        <v>621.38</v>
      </c>
      <c r="L12147" s="5">
        <v>1171.76</v>
      </c>
      <c r="O12147" s="5">
        <v>223.78</v>
      </c>
    </row>
    <row r="12148" spans="1:15" x14ac:dyDescent="0.2">
      <c r="A12148" s="4">
        <v>41731</v>
      </c>
      <c r="B12148" s="5">
        <v>315.13</v>
      </c>
      <c r="C12148" s="5">
        <v>315.13</v>
      </c>
      <c r="D12148" s="5">
        <v>253.1</v>
      </c>
      <c r="E12148" s="5">
        <v>115.65</v>
      </c>
      <c r="F12148" s="5">
        <v>84.85</v>
      </c>
      <c r="G12148" s="5">
        <v>515.91</v>
      </c>
      <c r="H12148" s="5">
        <v>139.51</v>
      </c>
      <c r="I12148" s="5">
        <v>362.42</v>
      </c>
      <c r="J12148" s="5">
        <v>628.28</v>
      </c>
      <c r="K12148" s="5">
        <v>621.04</v>
      </c>
      <c r="L12148" s="5">
        <v>1171.98</v>
      </c>
      <c r="O12148" s="5">
        <v>223.57</v>
      </c>
    </row>
    <row r="12149" spans="1:15" x14ac:dyDescent="0.2">
      <c r="A12149" s="4">
        <v>41732</v>
      </c>
      <c r="B12149" s="5">
        <v>315.08999999999997</v>
      </c>
      <c r="C12149" s="5">
        <v>315.08999999999997</v>
      </c>
      <c r="D12149" s="5">
        <v>252.95</v>
      </c>
      <c r="E12149" s="5">
        <v>115.64</v>
      </c>
      <c r="F12149" s="5">
        <v>84.83</v>
      </c>
      <c r="G12149" s="5">
        <v>515.71</v>
      </c>
      <c r="H12149" s="5">
        <v>139.32</v>
      </c>
      <c r="I12149" s="5">
        <v>362.52</v>
      </c>
      <c r="J12149" s="5">
        <v>628.29</v>
      </c>
      <c r="K12149" s="5">
        <v>621.76</v>
      </c>
      <c r="L12149" s="5">
        <v>1172.1199999999999</v>
      </c>
      <c r="O12149" s="5">
        <v>223.78</v>
      </c>
    </row>
    <row r="12150" spans="1:15" x14ac:dyDescent="0.2">
      <c r="A12150" s="4">
        <v>41733</v>
      </c>
      <c r="B12150" s="5">
        <v>315.14</v>
      </c>
      <c r="C12150" s="5">
        <v>315.14</v>
      </c>
      <c r="D12150" s="5">
        <v>252.77</v>
      </c>
      <c r="E12150" s="5">
        <v>116</v>
      </c>
      <c r="F12150" s="5">
        <v>84.84</v>
      </c>
      <c r="G12150" s="5">
        <v>515.61</v>
      </c>
      <c r="H12150" s="5">
        <v>139.29</v>
      </c>
      <c r="I12150" s="5">
        <v>362.55</v>
      </c>
      <c r="J12150" s="5">
        <v>628.23</v>
      </c>
      <c r="K12150" s="5">
        <v>622.1</v>
      </c>
      <c r="L12150" s="5">
        <v>1172.44</v>
      </c>
      <c r="O12150" s="5">
        <v>222.73</v>
      </c>
    </row>
    <row r="12151" spans="1:15" x14ac:dyDescent="0.2">
      <c r="A12151" s="4">
        <v>41734</v>
      </c>
      <c r="B12151" s="5">
        <v>315.08999999999997</v>
      </c>
      <c r="C12151" s="5">
        <v>315.08999999999997</v>
      </c>
      <c r="D12151" s="5">
        <v>252.53</v>
      </c>
      <c r="E12151" s="5">
        <v>116.17</v>
      </c>
      <c r="F12151" s="5">
        <v>84.83</v>
      </c>
      <c r="G12151" s="5">
        <v>515.44000000000005</v>
      </c>
      <c r="H12151" s="5">
        <v>139.16999999999999</v>
      </c>
      <c r="I12151" s="5">
        <v>362.59</v>
      </c>
      <c r="J12151" s="5">
        <v>628.16999999999996</v>
      </c>
      <c r="K12151" s="5">
        <v>621.70000000000005</v>
      </c>
      <c r="L12151" s="5">
        <v>1172.5</v>
      </c>
      <c r="O12151" s="5">
        <v>222.81</v>
      </c>
    </row>
    <row r="12152" spans="1:15" x14ac:dyDescent="0.2">
      <c r="A12152" s="4">
        <v>41735</v>
      </c>
      <c r="B12152" s="5">
        <v>315.02999999999997</v>
      </c>
      <c r="C12152" s="5">
        <v>315.02999999999997</v>
      </c>
      <c r="D12152" s="5">
        <v>252.24</v>
      </c>
      <c r="E12152" s="5">
        <v>116.28</v>
      </c>
      <c r="F12152" s="5">
        <v>84.8</v>
      </c>
      <c r="G12152" s="5">
        <v>515.36</v>
      </c>
      <c r="H12152" s="5">
        <v>139.02000000000001</v>
      </c>
      <c r="I12152" s="5">
        <v>362.6</v>
      </c>
      <c r="J12152" s="5">
        <v>628.04</v>
      </c>
      <c r="K12152" s="5">
        <v>622.20000000000005</v>
      </c>
      <c r="L12152" s="5">
        <v>1172.3800000000001</v>
      </c>
      <c r="O12152" s="5">
        <v>222.87</v>
      </c>
    </row>
    <row r="12153" spans="1:15" x14ac:dyDescent="0.2">
      <c r="A12153" s="4">
        <v>41736</v>
      </c>
      <c r="B12153" s="5">
        <v>314.95</v>
      </c>
      <c r="C12153" s="5">
        <v>314.95</v>
      </c>
      <c r="D12153" s="5">
        <v>251.98</v>
      </c>
      <c r="E12153" s="5">
        <v>116.33</v>
      </c>
      <c r="F12153" s="5">
        <v>84.75</v>
      </c>
      <c r="G12153" s="5">
        <v>515.26</v>
      </c>
      <c r="H12153" s="5">
        <v>138.91999999999999</v>
      </c>
      <c r="I12153" s="5">
        <v>362.69</v>
      </c>
      <c r="J12153" s="5">
        <v>627.95000000000005</v>
      </c>
      <c r="K12153" s="5">
        <v>621.84</v>
      </c>
      <c r="L12153" s="5">
        <v>1172.44</v>
      </c>
      <c r="O12153" s="5">
        <v>222.97</v>
      </c>
    </row>
    <row r="12154" spans="1:15" x14ac:dyDescent="0.2">
      <c r="A12154" s="4">
        <v>41737</v>
      </c>
      <c r="B12154" s="5">
        <v>314.83999999999997</v>
      </c>
      <c r="C12154" s="5">
        <v>314.83999999999997</v>
      </c>
      <c r="D12154" s="5">
        <v>251.7</v>
      </c>
      <c r="E12154" s="5">
        <v>116.17</v>
      </c>
      <c r="F12154" s="5">
        <v>84.7</v>
      </c>
      <c r="G12154" s="5">
        <v>515.04</v>
      </c>
      <c r="H12154" s="5">
        <v>138.82</v>
      </c>
      <c r="I12154" s="5">
        <v>362.68</v>
      </c>
      <c r="J12154" s="5">
        <v>627.83000000000004</v>
      </c>
      <c r="K12154" s="5">
        <v>621.24</v>
      </c>
      <c r="L12154" s="5">
        <v>1171.8599999999999</v>
      </c>
      <c r="O12154" s="5">
        <v>223.31</v>
      </c>
    </row>
    <row r="12155" spans="1:15" x14ac:dyDescent="0.2">
      <c r="A12155" s="4">
        <v>41738</v>
      </c>
      <c r="B12155" s="5">
        <v>314.7</v>
      </c>
      <c r="C12155" s="5">
        <v>314.7</v>
      </c>
      <c r="D12155" s="5">
        <v>251.45</v>
      </c>
      <c r="E12155" s="5">
        <v>116.16</v>
      </c>
      <c r="F12155" s="5">
        <v>84.64</v>
      </c>
      <c r="G12155" s="5">
        <v>514.79999999999995</v>
      </c>
      <c r="H12155" s="5">
        <v>138.80000000000001</v>
      </c>
      <c r="I12155" s="5">
        <v>362.6</v>
      </c>
      <c r="J12155" s="5">
        <v>627.72</v>
      </c>
      <c r="K12155" s="5">
        <v>621.58000000000004</v>
      </c>
      <c r="L12155" s="5">
        <v>1171.42</v>
      </c>
      <c r="O12155" s="5">
        <v>223.58</v>
      </c>
    </row>
    <row r="12156" spans="1:15" x14ac:dyDescent="0.2">
      <c r="A12156" s="4">
        <v>41739</v>
      </c>
      <c r="B12156" s="5">
        <v>314.60000000000002</v>
      </c>
      <c r="C12156" s="5">
        <v>314.60000000000002</v>
      </c>
      <c r="D12156" s="5">
        <v>251.2</v>
      </c>
      <c r="E12156" s="5">
        <v>116.17</v>
      </c>
      <c r="F12156" s="5">
        <v>84.58</v>
      </c>
      <c r="G12156" s="5">
        <v>514.63</v>
      </c>
      <c r="H12156" s="5">
        <v>138.71</v>
      </c>
      <c r="I12156" s="5">
        <v>362.49</v>
      </c>
      <c r="J12156" s="5">
        <v>627.61</v>
      </c>
      <c r="K12156" s="5">
        <v>621.26</v>
      </c>
      <c r="L12156" s="5">
        <v>1171.02</v>
      </c>
      <c r="O12156" s="5">
        <v>223.33</v>
      </c>
    </row>
    <row r="12157" spans="1:15" x14ac:dyDescent="0.2">
      <c r="A12157" s="4">
        <v>41740</v>
      </c>
      <c r="B12157" s="5">
        <v>314.47000000000003</v>
      </c>
      <c r="C12157" s="5">
        <v>314.47000000000003</v>
      </c>
      <c r="D12157" s="5">
        <v>250.99</v>
      </c>
      <c r="E12157" s="5">
        <v>116.06</v>
      </c>
      <c r="F12157" s="5">
        <v>84.51</v>
      </c>
      <c r="G12157" s="5">
        <v>514.15</v>
      </c>
      <c r="H12157" s="5">
        <v>138.65</v>
      </c>
      <c r="I12157" s="5">
        <v>362.41</v>
      </c>
      <c r="J12157" s="5">
        <v>627.52</v>
      </c>
      <c r="K12157" s="5">
        <v>620.05999999999995</v>
      </c>
      <c r="L12157" s="5">
        <v>1170.9000000000001</v>
      </c>
      <c r="O12157" s="5">
        <v>223.47</v>
      </c>
    </row>
    <row r="12158" spans="1:15" x14ac:dyDescent="0.2">
      <c r="A12158" s="4">
        <v>41741</v>
      </c>
      <c r="B12158" s="5">
        <v>314.33999999999997</v>
      </c>
      <c r="C12158" s="5">
        <v>314.33999999999997</v>
      </c>
      <c r="D12158" s="5">
        <v>250.74</v>
      </c>
      <c r="E12158" s="5">
        <v>115.96</v>
      </c>
      <c r="F12158" s="5">
        <v>84.45</v>
      </c>
      <c r="G12158" s="5">
        <v>513.70000000000005</v>
      </c>
      <c r="H12158" s="5">
        <v>138.65</v>
      </c>
      <c r="I12158" s="5">
        <v>362.3</v>
      </c>
      <c r="J12158" s="5">
        <v>627.41999999999996</v>
      </c>
      <c r="K12158" s="5">
        <v>620.5</v>
      </c>
      <c r="L12158" s="5">
        <v>1170.92</v>
      </c>
      <c r="O12158" s="5">
        <v>223.06</v>
      </c>
    </row>
    <row r="12159" spans="1:15" x14ac:dyDescent="0.2">
      <c r="A12159" s="4">
        <v>41742</v>
      </c>
      <c r="B12159" s="5">
        <v>314.20999999999998</v>
      </c>
      <c r="C12159" s="5">
        <v>314.20999999999998</v>
      </c>
      <c r="D12159" s="5">
        <v>250.52</v>
      </c>
      <c r="E12159" s="5">
        <v>115.95</v>
      </c>
      <c r="F12159" s="5">
        <v>84.38</v>
      </c>
      <c r="G12159" s="5">
        <v>513.27</v>
      </c>
      <c r="H12159" s="5">
        <v>138.62</v>
      </c>
      <c r="I12159" s="5">
        <v>362.13</v>
      </c>
      <c r="J12159" s="5">
        <v>627.33000000000004</v>
      </c>
      <c r="K12159" s="5">
        <v>618.38</v>
      </c>
      <c r="L12159" s="5">
        <v>1170.8800000000001</v>
      </c>
      <c r="O12159" s="5">
        <v>222.9</v>
      </c>
    </row>
    <row r="12160" spans="1:15" x14ac:dyDescent="0.2">
      <c r="A12160" s="4">
        <v>41743</v>
      </c>
      <c r="B12160" s="5">
        <v>314.11</v>
      </c>
      <c r="C12160" s="5">
        <v>314.11</v>
      </c>
      <c r="D12160" s="5">
        <v>250.28</v>
      </c>
      <c r="E12160" s="5">
        <v>115.93</v>
      </c>
      <c r="F12160" s="5">
        <v>84.31</v>
      </c>
      <c r="G12160" s="5">
        <v>512.80999999999995</v>
      </c>
      <c r="H12160" s="5">
        <v>138.6</v>
      </c>
      <c r="I12160" s="5">
        <v>361.96</v>
      </c>
      <c r="J12160" s="5">
        <v>627.15</v>
      </c>
      <c r="K12160" s="5">
        <v>617.70000000000005</v>
      </c>
      <c r="L12160" s="5">
        <v>1170.8399999999999</v>
      </c>
      <c r="O12160" s="5">
        <v>222.21</v>
      </c>
    </row>
    <row r="12161" spans="1:15" x14ac:dyDescent="0.2">
      <c r="A12161" s="4">
        <v>41744</v>
      </c>
      <c r="B12161" s="5">
        <v>313.99</v>
      </c>
      <c r="C12161" s="5">
        <v>313.99</v>
      </c>
      <c r="D12161" s="5">
        <v>249.98</v>
      </c>
      <c r="E12161" s="5">
        <v>115.74</v>
      </c>
      <c r="F12161" s="5">
        <v>84.24</v>
      </c>
      <c r="G12161" s="5">
        <v>512.37</v>
      </c>
      <c r="H12161" s="5">
        <v>138.57</v>
      </c>
      <c r="I12161" s="5">
        <v>361.77</v>
      </c>
      <c r="J12161" s="5">
        <v>627.01</v>
      </c>
      <c r="K12161" s="5">
        <v>618.16</v>
      </c>
      <c r="L12161" s="5">
        <v>1170.78</v>
      </c>
      <c r="O12161" s="5">
        <v>221.7</v>
      </c>
    </row>
    <row r="12162" spans="1:15" x14ac:dyDescent="0.2">
      <c r="A12162" s="4">
        <v>41745</v>
      </c>
      <c r="B12162" s="5">
        <v>313.64</v>
      </c>
      <c r="C12162" s="5">
        <v>313.64</v>
      </c>
      <c r="D12162" s="5">
        <v>249.69</v>
      </c>
      <c r="E12162" s="5">
        <v>115.55</v>
      </c>
      <c r="F12162" s="5">
        <v>84.17</v>
      </c>
      <c r="G12162" s="5">
        <v>511.86</v>
      </c>
      <c r="H12162" s="5">
        <v>138.57</v>
      </c>
      <c r="I12162" s="5">
        <v>361.59</v>
      </c>
      <c r="J12162" s="5">
        <v>626.88</v>
      </c>
      <c r="K12162" s="5">
        <v>617.5</v>
      </c>
      <c r="L12162" s="5">
        <v>1170.56</v>
      </c>
      <c r="O12162" s="5">
        <v>222.88</v>
      </c>
    </row>
    <row r="12163" spans="1:15" x14ac:dyDescent="0.2">
      <c r="A12163" s="4">
        <v>41746</v>
      </c>
      <c r="B12163" s="5">
        <v>313.45999999999998</v>
      </c>
      <c r="C12163" s="5">
        <v>313.45999999999998</v>
      </c>
      <c r="D12163" s="5">
        <v>249.4</v>
      </c>
      <c r="E12163" s="5">
        <v>115.43</v>
      </c>
      <c r="F12163" s="5">
        <v>84.1</v>
      </c>
      <c r="G12163" s="5">
        <v>511.38</v>
      </c>
      <c r="H12163" s="5">
        <v>138.54</v>
      </c>
      <c r="I12163" s="5">
        <v>361.41</v>
      </c>
      <c r="J12163" s="5">
        <v>626.75</v>
      </c>
      <c r="K12163" s="5">
        <v>622.02</v>
      </c>
      <c r="L12163" s="5">
        <v>1170.54</v>
      </c>
      <c r="O12163" s="5">
        <v>223.21</v>
      </c>
    </row>
    <row r="12164" spans="1:15" x14ac:dyDescent="0.2">
      <c r="A12164" s="4">
        <v>41747</v>
      </c>
      <c r="B12164" s="5">
        <v>313.44</v>
      </c>
      <c r="C12164" s="5">
        <v>313.44</v>
      </c>
      <c r="D12164" s="5">
        <v>249.1</v>
      </c>
      <c r="E12164" s="5">
        <v>115.4</v>
      </c>
      <c r="F12164" s="5">
        <v>84.03</v>
      </c>
      <c r="G12164" s="5">
        <v>510.96</v>
      </c>
      <c r="H12164" s="5">
        <v>138.5</v>
      </c>
      <c r="I12164" s="5">
        <v>361.25</v>
      </c>
      <c r="J12164" s="5">
        <v>626.59</v>
      </c>
      <c r="K12164" s="5">
        <v>622.78</v>
      </c>
      <c r="L12164" s="5">
        <v>1170.76</v>
      </c>
      <c r="O12164" s="5">
        <v>222.54</v>
      </c>
    </row>
    <row r="12165" spans="1:15" x14ac:dyDescent="0.2">
      <c r="A12165" s="4">
        <v>41748</v>
      </c>
      <c r="B12165" s="5">
        <v>313.39</v>
      </c>
      <c r="C12165" s="5">
        <v>313.39</v>
      </c>
      <c r="D12165" s="5">
        <v>248.84</v>
      </c>
      <c r="E12165" s="5">
        <v>115.57</v>
      </c>
      <c r="F12165" s="5">
        <v>84.06</v>
      </c>
      <c r="G12165" s="5">
        <v>510.59</v>
      </c>
      <c r="H12165" s="5">
        <v>138.58000000000001</v>
      </c>
      <c r="I12165" s="5">
        <v>361.07</v>
      </c>
      <c r="J12165" s="5">
        <v>626.45000000000005</v>
      </c>
      <c r="K12165" s="5">
        <v>624.16</v>
      </c>
      <c r="L12165" s="5">
        <v>1171.1199999999999</v>
      </c>
      <c r="O12165" s="5">
        <v>221.94</v>
      </c>
    </row>
    <row r="12166" spans="1:15" x14ac:dyDescent="0.2">
      <c r="A12166" s="4">
        <v>41749</v>
      </c>
      <c r="B12166" s="5">
        <v>313.12</v>
      </c>
      <c r="C12166" s="5">
        <v>313.12</v>
      </c>
      <c r="D12166" s="5">
        <v>248.58</v>
      </c>
      <c r="E12166" s="5">
        <v>115.66</v>
      </c>
      <c r="F12166" s="5">
        <v>84.03</v>
      </c>
      <c r="G12166" s="5">
        <v>510.41</v>
      </c>
      <c r="H12166" s="5">
        <v>138.63999999999999</v>
      </c>
      <c r="I12166" s="5">
        <v>360.91</v>
      </c>
      <c r="J12166" s="5">
        <v>626.32000000000005</v>
      </c>
      <c r="K12166" s="5">
        <v>622.70000000000005</v>
      </c>
      <c r="L12166" s="5">
        <v>1171.24</v>
      </c>
      <c r="O12166" s="5">
        <v>222.64</v>
      </c>
    </row>
    <row r="12167" spans="1:15" x14ac:dyDescent="0.2">
      <c r="A12167" s="4">
        <v>41750</v>
      </c>
      <c r="B12167" s="5">
        <v>312.95999999999998</v>
      </c>
      <c r="C12167" s="5">
        <v>312.95999999999998</v>
      </c>
      <c r="D12167" s="5">
        <v>248.36</v>
      </c>
      <c r="E12167" s="5">
        <v>115.68</v>
      </c>
      <c r="F12167" s="5">
        <v>83.98</v>
      </c>
      <c r="G12167" s="5">
        <v>510.09</v>
      </c>
      <c r="H12167" s="5">
        <v>138.71</v>
      </c>
      <c r="I12167" s="5">
        <v>360.76</v>
      </c>
      <c r="J12167" s="5">
        <v>626.17999999999995</v>
      </c>
      <c r="K12167" s="5">
        <v>622.02</v>
      </c>
      <c r="L12167" s="5">
        <v>1171.3800000000001</v>
      </c>
      <c r="O12167" s="5">
        <v>222.43</v>
      </c>
    </row>
    <row r="12168" spans="1:15" x14ac:dyDescent="0.2">
      <c r="A12168" s="4">
        <v>41751</v>
      </c>
      <c r="B12168" s="5">
        <v>312.70999999999998</v>
      </c>
      <c r="C12168" s="5">
        <v>312.70999999999998</v>
      </c>
      <c r="D12168" s="5">
        <v>248.34</v>
      </c>
      <c r="E12168" s="5">
        <v>115.48</v>
      </c>
      <c r="F12168" s="5">
        <v>83.92</v>
      </c>
      <c r="G12168" s="5">
        <v>509.68</v>
      </c>
      <c r="H12168" s="5">
        <v>138.86000000000001</v>
      </c>
      <c r="I12168" s="5">
        <v>360.63</v>
      </c>
      <c r="J12168" s="5">
        <v>626.36</v>
      </c>
      <c r="K12168" s="5">
        <v>621.20000000000005</v>
      </c>
      <c r="L12168" s="5">
        <v>1171.5</v>
      </c>
      <c r="O12168" s="5">
        <v>222.84</v>
      </c>
    </row>
    <row r="12169" spans="1:15" x14ac:dyDescent="0.2">
      <c r="A12169" s="4">
        <v>41752</v>
      </c>
      <c r="B12169" s="5">
        <v>312.70999999999998</v>
      </c>
      <c r="C12169" s="5">
        <v>312.70999999999998</v>
      </c>
      <c r="D12169" s="5">
        <v>249.11</v>
      </c>
      <c r="E12169" s="5">
        <v>115.34</v>
      </c>
      <c r="F12169" s="5">
        <v>83.94</v>
      </c>
      <c r="G12169" s="5">
        <v>509.26</v>
      </c>
      <c r="H12169" s="5">
        <v>138.87</v>
      </c>
      <c r="I12169" s="5">
        <v>360.49</v>
      </c>
      <c r="J12169" s="5">
        <v>626.45000000000005</v>
      </c>
      <c r="K12169" s="5">
        <v>622.82000000000005</v>
      </c>
      <c r="L12169" s="5">
        <v>1171.96</v>
      </c>
      <c r="O12169" s="5">
        <v>223.23</v>
      </c>
    </row>
    <row r="12170" spans="1:15" x14ac:dyDescent="0.2">
      <c r="A12170" s="4">
        <v>41753</v>
      </c>
      <c r="B12170" s="5">
        <v>312.77999999999997</v>
      </c>
      <c r="C12170" s="5">
        <v>312.77999999999997</v>
      </c>
      <c r="D12170" s="5">
        <v>249.25</v>
      </c>
      <c r="E12170" s="5">
        <v>115.5</v>
      </c>
      <c r="F12170" s="5">
        <v>83.94</v>
      </c>
      <c r="G12170" s="5">
        <v>508.85</v>
      </c>
      <c r="H12170" s="5">
        <v>138.86000000000001</v>
      </c>
      <c r="I12170" s="5">
        <v>360.33</v>
      </c>
      <c r="J12170" s="5">
        <v>626.46</v>
      </c>
      <c r="K12170" s="5">
        <v>622.46</v>
      </c>
      <c r="L12170" s="5">
        <v>1171.8</v>
      </c>
      <c r="O12170" s="5">
        <v>224.02</v>
      </c>
    </row>
    <row r="12171" spans="1:15" x14ac:dyDescent="0.2">
      <c r="A12171" s="4">
        <v>41754</v>
      </c>
      <c r="B12171" s="5">
        <v>313.98</v>
      </c>
      <c r="C12171" s="5">
        <v>313.98</v>
      </c>
      <c r="D12171" s="5">
        <v>249.29</v>
      </c>
      <c r="E12171" s="5">
        <v>116.28</v>
      </c>
      <c r="F12171" s="5">
        <v>84</v>
      </c>
      <c r="G12171" s="5">
        <v>508.44</v>
      </c>
      <c r="H12171" s="5">
        <v>138.83000000000001</v>
      </c>
      <c r="I12171" s="5">
        <v>360.18</v>
      </c>
      <c r="J12171" s="5">
        <v>626.58000000000004</v>
      </c>
      <c r="K12171" s="5">
        <v>623.58000000000004</v>
      </c>
      <c r="L12171" s="5">
        <v>1171.6199999999999</v>
      </c>
      <c r="O12171" s="5">
        <v>223.58</v>
      </c>
    </row>
    <row r="12172" spans="1:15" x14ac:dyDescent="0.2">
      <c r="A12172" s="4">
        <v>41755</v>
      </c>
      <c r="B12172" s="5">
        <v>314.54000000000002</v>
      </c>
      <c r="C12172" s="5">
        <v>314.54000000000002</v>
      </c>
      <c r="D12172" s="5">
        <v>249.3</v>
      </c>
      <c r="E12172" s="5">
        <v>116.75</v>
      </c>
      <c r="F12172" s="5">
        <v>84.02</v>
      </c>
      <c r="G12172" s="5">
        <v>508.04</v>
      </c>
      <c r="H12172" s="5">
        <v>138.88999999999999</v>
      </c>
      <c r="I12172" s="5">
        <v>360.17</v>
      </c>
      <c r="J12172" s="5">
        <v>626.59</v>
      </c>
      <c r="K12172" s="5">
        <v>622.4</v>
      </c>
      <c r="L12172" s="5">
        <v>1171.6600000000001</v>
      </c>
      <c r="O12172" s="5">
        <v>223.47</v>
      </c>
    </row>
    <row r="12173" spans="1:15" x14ac:dyDescent="0.2">
      <c r="A12173" s="4">
        <v>41756</v>
      </c>
      <c r="B12173" s="5">
        <v>314.83</v>
      </c>
      <c r="C12173" s="5">
        <v>314.83</v>
      </c>
      <c r="D12173" s="5">
        <v>249.41</v>
      </c>
      <c r="E12173" s="5">
        <v>116.89</v>
      </c>
      <c r="F12173" s="5">
        <v>84.01</v>
      </c>
      <c r="G12173" s="5">
        <v>507.64</v>
      </c>
      <c r="H12173" s="5">
        <v>138.88</v>
      </c>
      <c r="I12173" s="5">
        <v>360.1</v>
      </c>
      <c r="J12173" s="5">
        <v>626.6</v>
      </c>
      <c r="K12173" s="5">
        <v>622.4</v>
      </c>
      <c r="L12173" s="5">
        <v>1172.22</v>
      </c>
      <c r="O12173" s="5">
        <v>223.16</v>
      </c>
    </row>
    <row r="12174" spans="1:15" x14ac:dyDescent="0.2">
      <c r="A12174" s="4">
        <v>41757</v>
      </c>
      <c r="B12174" s="5">
        <v>315.05</v>
      </c>
      <c r="C12174" s="5">
        <v>315.05</v>
      </c>
      <c r="D12174" s="5">
        <v>249.57</v>
      </c>
      <c r="E12174" s="5">
        <v>116.97</v>
      </c>
      <c r="F12174" s="5">
        <v>84.01</v>
      </c>
      <c r="G12174" s="5">
        <v>507.26</v>
      </c>
      <c r="H12174" s="5">
        <v>138.85</v>
      </c>
      <c r="I12174" s="5">
        <v>360.02</v>
      </c>
      <c r="J12174" s="5">
        <v>626.6</v>
      </c>
      <c r="K12174" s="5">
        <v>622.6</v>
      </c>
      <c r="L12174" s="5">
        <v>1172.26</v>
      </c>
      <c r="O12174" s="5">
        <v>223.71</v>
      </c>
    </row>
    <row r="12175" spans="1:15" x14ac:dyDescent="0.2">
      <c r="A12175" s="4">
        <v>41758</v>
      </c>
      <c r="B12175" s="5">
        <v>315.05</v>
      </c>
      <c r="C12175" s="5">
        <v>315.05</v>
      </c>
      <c r="D12175" s="5">
        <v>249.52</v>
      </c>
      <c r="E12175" s="5">
        <v>116.86</v>
      </c>
      <c r="F12175" s="5">
        <v>83.97</v>
      </c>
      <c r="G12175" s="5">
        <v>506.8</v>
      </c>
      <c r="H12175" s="5">
        <v>138.79</v>
      </c>
      <c r="I12175" s="5">
        <v>359.9</v>
      </c>
      <c r="J12175" s="5">
        <v>626.54</v>
      </c>
      <c r="K12175" s="5">
        <v>622.88</v>
      </c>
      <c r="L12175" s="5">
        <v>1172.52</v>
      </c>
      <c r="O12175" s="5">
        <v>223.76</v>
      </c>
    </row>
    <row r="12176" spans="1:15" x14ac:dyDescent="0.2">
      <c r="A12176" s="4">
        <v>41759</v>
      </c>
      <c r="B12176" s="5">
        <v>315.29000000000002</v>
      </c>
      <c r="C12176" s="5">
        <v>315.29000000000002</v>
      </c>
      <c r="D12176" s="5">
        <v>249.37</v>
      </c>
      <c r="E12176" s="5">
        <v>116.76</v>
      </c>
      <c r="F12176" s="5">
        <v>83.92</v>
      </c>
      <c r="G12176" s="5">
        <v>506.39</v>
      </c>
      <c r="H12176" s="5">
        <v>138.80000000000001</v>
      </c>
      <c r="I12176" s="5">
        <v>359.77</v>
      </c>
      <c r="J12176" s="5">
        <v>626.44000000000005</v>
      </c>
      <c r="K12176" s="5">
        <v>622.36</v>
      </c>
      <c r="L12176" s="5">
        <v>1172.3800000000001</v>
      </c>
      <c r="O12176" s="5">
        <v>223.78</v>
      </c>
    </row>
    <row r="12177" spans="1:15" x14ac:dyDescent="0.2">
      <c r="A12177" s="4">
        <v>41760</v>
      </c>
      <c r="B12177" s="5">
        <v>315.33</v>
      </c>
      <c r="C12177" s="5">
        <v>315.33</v>
      </c>
      <c r="D12177" s="5">
        <v>249.25</v>
      </c>
      <c r="E12177" s="5">
        <v>116.66</v>
      </c>
      <c r="F12177" s="5">
        <v>83.86</v>
      </c>
      <c r="G12177" s="5">
        <v>505.85</v>
      </c>
      <c r="H12177" s="5">
        <v>138.79</v>
      </c>
      <c r="I12177" s="5">
        <v>359.71</v>
      </c>
      <c r="J12177" s="5">
        <v>626.35</v>
      </c>
      <c r="K12177" s="5">
        <v>622.58000000000004</v>
      </c>
      <c r="L12177" s="5">
        <v>1171.96</v>
      </c>
      <c r="O12177" s="5">
        <v>223.85</v>
      </c>
    </row>
    <row r="12178" spans="1:15" x14ac:dyDescent="0.2">
      <c r="A12178" s="4">
        <v>41761</v>
      </c>
      <c r="B12178" s="5">
        <v>315.29000000000002</v>
      </c>
      <c r="C12178" s="5">
        <v>315.29000000000002</v>
      </c>
      <c r="D12178" s="5">
        <v>249.09</v>
      </c>
      <c r="E12178" s="5">
        <v>116.64</v>
      </c>
      <c r="F12178" s="5">
        <v>83.82</v>
      </c>
      <c r="G12178" s="5">
        <v>505.78</v>
      </c>
      <c r="H12178" s="5">
        <v>138.69</v>
      </c>
      <c r="I12178" s="5">
        <v>359.64</v>
      </c>
      <c r="J12178" s="5">
        <v>626.29</v>
      </c>
      <c r="K12178" s="5">
        <v>622.28</v>
      </c>
      <c r="L12178" s="5">
        <v>1171.82</v>
      </c>
      <c r="O12178" s="5">
        <v>224.33</v>
      </c>
    </row>
    <row r="12179" spans="1:15" x14ac:dyDescent="0.2">
      <c r="A12179" s="4">
        <v>41762</v>
      </c>
      <c r="B12179" s="5">
        <v>315.29000000000002</v>
      </c>
      <c r="C12179" s="5">
        <v>315.29000000000002</v>
      </c>
      <c r="D12179" s="5">
        <v>248.95</v>
      </c>
      <c r="E12179" s="5">
        <v>116.72</v>
      </c>
      <c r="F12179" s="5">
        <v>83.78</v>
      </c>
      <c r="G12179" s="5">
        <v>505.48</v>
      </c>
      <c r="H12179" s="5">
        <v>138.55000000000001</v>
      </c>
      <c r="I12179" s="5">
        <v>359.46</v>
      </c>
      <c r="J12179" s="5">
        <v>626.15</v>
      </c>
      <c r="K12179" s="5">
        <v>622.17999999999995</v>
      </c>
      <c r="L12179" s="5">
        <v>1171.18</v>
      </c>
      <c r="O12179" s="5">
        <v>223.74</v>
      </c>
    </row>
    <row r="12180" spans="1:15" x14ac:dyDescent="0.2">
      <c r="A12180" s="4">
        <v>41763</v>
      </c>
      <c r="B12180" s="5">
        <v>315.29000000000002</v>
      </c>
      <c r="C12180" s="5">
        <v>315.29000000000002</v>
      </c>
      <c r="D12180" s="5">
        <v>248.78</v>
      </c>
      <c r="E12180" s="5">
        <v>116.68</v>
      </c>
      <c r="F12180" s="5">
        <v>83.72</v>
      </c>
      <c r="G12180" s="5">
        <v>505.3</v>
      </c>
      <c r="H12180" s="5">
        <v>138.43</v>
      </c>
      <c r="I12180" s="5">
        <v>359.29</v>
      </c>
      <c r="J12180" s="5">
        <v>626.04</v>
      </c>
      <c r="K12180" s="5">
        <v>621.6</v>
      </c>
      <c r="L12180" s="5">
        <v>1171.3</v>
      </c>
      <c r="O12180" s="5">
        <v>223.26</v>
      </c>
    </row>
    <row r="12181" spans="1:15" x14ac:dyDescent="0.2">
      <c r="A12181" s="4">
        <v>41764</v>
      </c>
      <c r="B12181" s="5">
        <v>315.27999999999997</v>
      </c>
      <c r="C12181" s="5">
        <v>315.27999999999997</v>
      </c>
      <c r="D12181" s="5">
        <v>248.71</v>
      </c>
      <c r="E12181" s="5">
        <v>116.69</v>
      </c>
      <c r="F12181" s="5">
        <v>83.66</v>
      </c>
      <c r="G12181" s="5">
        <v>505.19</v>
      </c>
      <c r="H12181" s="5">
        <v>138.33000000000001</v>
      </c>
      <c r="I12181" s="5">
        <v>359.12</v>
      </c>
      <c r="J12181" s="5">
        <v>625.95000000000005</v>
      </c>
      <c r="K12181" s="5">
        <v>622.4</v>
      </c>
      <c r="L12181" s="5">
        <v>1171.18</v>
      </c>
      <c r="O12181" s="5">
        <v>223.16</v>
      </c>
    </row>
    <row r="12182" spans="1:15" x14ac:dyDescent="0.2">
      <c r="A12182" s="4">
        <v>41765</v>
      </c>
      <c r="B12182" s="5">
        <v>315.3</v>
      </c>
      <c r="C12182" s="5">
        <v>315.3</v>
      </c>
      <c r="D12182" s="5">
        <v>248.72</v>
      </c>
      <c r="E12182" s="5">
        <v>116.57</v>
      </c>
      <c r="F12182" s="5">
        <v>83.62</v>
      </c>
      <c r="G12182" s="5">
        <v>505.19</v>
      </c>
      <c r="H12182" s="5">
        <v>138.19</v>
      </c>
      <c r="I12182" s="5">
        <v>359</v>
      </c>
      <c r="J12182" s="5">
        <v>625.97</v>
      </c>
      <c r="K12182" s="5">
        <v>622.96</v>
      </c>
      <c r="L12182" s="5">
        <v>1170.98</v>
      </c>
      <c r="O12182" s="5">
        <v>223.24</v>
      </c>
    </row>
    <row r="12183" spans="1:15" x14ac:dyDescent="0.2">
      <c r="A12183" s="4">
        <v>41766</v>
      </c>
      <c r="B12183" s="5">
        <v>315.98</v>
      </c>
      <c r="C12183" s="5">
        <v>315.98</v>
      </c>
      <c r="D12183" s="5">
        <v>249</v>
      </c>
      <c r="E12183" s="5">
        <v>116.52</v>
      </c>
      <c r="F12183" s="5">
        <v>83.58</v>
      </c>
      <c r="G12183" s="5">
        <v>505.19</v>
      </c>
      <c r="H12183" s="5">
        <v>138.1</v>
      </c>
      <c r="I12183" s="5">
        <v>359.05</v>
      </c>
      <c r="J12183" s="5">
        <v>626.09</v>
      </c>
      <c r="K12183" s="5">
        <v>622.17999999999995</v>
      </c>
      <c r="L12183" s="5">
        <v>1171.9000000000001</v>
      </c>
      <c r="O12183" s="5">
        <v>223.5</v>
      </c>
    </row>
    <row r="12184" spans="1:15" x14ac:dyDescent="0.2">
      <c r="A12184" s="4">
        <v>41767</v>
      </c>
      <c r="B12184" s="5">
        <v>317.24</v>
      </c>
      <c r="C12184" s="5">
        <v>317.24</v>
      </c>
      <c r="D12184" s="5">
        <v>249.82</v>
      </c>
      <c r="E12184" s="5">
        <v>116.77</v>
      </c>
      <c r="F12184" s="5">
        <v>83.74</v>
      </c>
      <c r="G12184" s="5">
        <v>504.87</v>
      </c>
      <c r="H12184" s="5">
        <v>138.08000000000001</v>
      </c>
      <c r="I12184" s="5">
        <v>359.68</v>
      </c>
      <c r="J12184" s="5">
        <v>626.48</v>
      </c>
      <c r="K12184" s="5">
        <v>622.20000000000005</v>
      </c>
      <c r="L12184" s="5">
        <v>1172.56</v>
      </c>
      <c r="O12184" s="5">
        <v>223.68</v>
      </c>
    </row>
    <row r="12185" spans="1:15" x14ac:dyDescent="0.2">
      <c r="A12185" s="4">
        <v>41768</v>
      </c>
      <c r="B12185" s="5">
        <v>317.66000000000003</v>
      </c>
      <c r="C12185" s="5">
        <v>317.66000000000003</v>
      </c>
      <c r="D12185" s="5">
        <v>250.53</v>
      </c>
      <c r="E12185" s="5">
        <v>117.1</v>
      </c>
      <c r="F12185" s="5">
        <v>83.85</v>
      </c>
      <c r="G12185" s="5">
        <v>504.83</v>
      </c>
      <c r="H12185" s="5">
        <v>138.1</v>
      </c>
      <c r="I12185" s="5">
        <v>360.31</v>
      </c>
      <c r="J12185" s="5">
        <v>626.82000000000005</v>
      </c>
      <c r="K12185" s="5">
        <v>622.82000000000005</v>
      </c>
      <c r="L12185" s="5">
        <v>1172.74</v>
      </c>
      <c r="O12185" s="5">
        <v>223.34</v>
      </c>
    </row>
    <row r="12186" spans="1:15" x14ac:dyDescent="0.2">
      <c r="A12186" s="4">
        <v>41769</v>
      </c>
      <c r="B12186" s="5">
        <v>317.91000000000003</v>
      </c>
      <c r="C12186" s="5">
        <v>317.91000000000003</v>
      </c>
      <c r="D12186" s="5">
        <v>250.54</v>
      </c>
      <c r="E12186" s="5">
        <v>117.38</v>
      </c>
      <c r="F12186" s="5">
        <v>83.93</v>
      </c>
      <c r="G12186" s="5">
        <v>505.4</v>
      </c>
      <c r="H12186" s="5">
        <v>138.07</v>
      </c>
      <c r="I12186" s="5">
        <v>360.5</v>
      </c>
      <c r="J12186" s="5">
        <v>626.91999999999996</v>
      </c>
      <c r="K12186" s="5">
        <v>623.6</v>
      </c>
      <c r="L12186" s="5">
        <v>1172.4000000000001</v>
      </c>
      <c r="O12186" s="5">
        <v>223.02</v>
      </c>
    </row>
    <row r="12187" spans="1:15" x14ac:dyDescent="0.2">
      <c r="A12187" s="4">
        <v>41770</v>
      </c>
      <c r="B12187" s="5">
        <v>318.02999999999997</v>
      </c>
      <c r="C12187" s="5">
        <v>318.02999999999997</v>
      </c>
      <c r="D12187" s="5">
        <v>250.48</v>
      </c>
      <c r="E12187" s="5">
        <v>117.61</v>
      </c>
      <c r="F12187" s="5">
        <v>84.05</v>
      </c>
      <c r="G12187" s="5">
        <v>506.26</v>
      </c>
      <c r="H12187" s="5">
        <v>138</v>
      </c>
      <c r="I12187" s="5">
        <v>360.64</v>
      </c>
      <c r="J12187" s="5">
        <v>626.9</v>
      </c>
      <c r="K12187" s="5">
        <v>623.20000000000005</v>
      </c>
      <c r="L12187" s="5">
        <v>1172.06</v>
      </c>
      <c r="O12187" s="5">
        <v>223.15</v>
      </c>
    </row>
    <row r="12188" spans="1:15" x14ac:dyDescent="0.2">
      <c r="A12188" s="4">
        <v>41771</v>
      </c>
      <c r="B12188" s="5">
        <v>318.19</v>
      </c>
      <c r="C12188" s="5">
        <v>318.19</v>
      </c>
      <c r="D12188" s="5">
        <v>250.53</v>
      </c>
      <c r="E12188" s="5">
        <v>117.74</v>
      </c>
      <c r="F12188" s="5">
        <v>84.14</v>
      </c>
      <c r="G12188" s="5">
        <v>506.79</v>
      </c>
      <c r="H12188" s="5">
        <v>137.94999999999999</v>
      </c>
      <c r="I12188" s="5">
        <v>360.69</v>
      </c>
      <c r="J12188" s="5">
        <v>626.87</v>
      </c>
      <c r="K12188" s="5">
        <v>623.5</v>
      </c>
      <c r="L12188" s="5">
        <v>1171.6600000000001</v>
      </c>
      <c r="O12188" s="5">
        <v>223.52</v>
      </c>
    </row>
    <row r="12189" spans="1:15" x14ac:dyDescent="0.2">
      <c r="A12189" s="4">
        <v>41772</v>
      </c>
      <c r="B12189" s="5">
        <v>318.36</v>
      </c>
      <c r="C12189" s="5">
        <v>318.36</v>
      </c>
      <c r="D12189" s="5">
        <v>250.34</v>
      </c>
      <c r="E12189" s="5">
        <v>117.67</v>
      </c>
      <c r="F12189" s="5">
        <v>84.18</v>
      </c>
      <c r="G12189" s="5">
        <v>506.88</v>
      </c>
      <c r="H12189" s="5">
        <v>137.84</v>
      </c>
      <c r="I12189" s="5">
        <v>360.76</v>
      </c>
      <c r="J12189" s="5">
        <v>626.82000000000005</v>
      </c>
      <c r="K12189" s="5">
        <v>622.6</v>
      </c>
      <c r="L12189" s="5">
        <v>1171.42</v>
      </c>
      <c r="O12189" s="5">
        <v>222.6</v>
      </c>
    </row>
    <row r="12190" spans="1:15" x14ac:dyDescent="0.2">
      <c r="A12190" s="4">
        <v>41773</v>
      </c>
      <c r="B12190" s="5">
        <v>318.52</v>
      </c>
      <c r="C12190" s="5">
        <v>318.52</v>
      </c>
      <c r="D12190" s="5">
        <v>250.54</v>
      </c>
      <c r="E12190" s="5">
        <v>118.07</v>
      </c>
      <c r="F12190" s="5">
        <v>84.29</v>
      </c>
      <c r="G12190" s="5">
        <v>506.67</v>
      </c>
      <c r="H12190" s="5">
        <v>137.80000000000001</v>
      </c>
      <c r="I12190" s="5">
        <v>360.93</v>
      </c>
      <c r="J12190" s="5">
        <v>626.79999999999995</v>
      </c>
      <c r="K12190" s="5">
        <v>623.6</v>
      </c>
      <c r="L12190" s="5">
        <v>1171.26</v>
      </c>
      <c r="O12190" s="5">
        <v>222.6</v>
      </c>
    </row>
    <row r="12191" spans="1:15" x14ac:dyDescent="0.2">
      <c r="A12191" s="4">
        <v>41774</v>
      </c>
      <c r="B12191" s="5">
        <v>318.64</v>
      </c>
      <c r="C12191" s="5">
        <v>318.64</v>
      </c>
      <c r="D12191" s="5">
        <v>250.58</v>
      </c>
      <c r="E12191" s="5">
        <v>118.47</v>
      </c>
      <c r="F12191" s="5">
        <v>84.43</v>
      </c>
      <c r="G12191" s="5">
        <v>506.78</v>
      </c>
      <c r="H12191" s="5">
        <v>137.81</v>
      </c>
      <c r="I12191" s="5">
        <v>361.12</v>
      </c>
      <c r="J12191" s="5">
        <v>626.80999999999995</v>
      </c>
      <c r="K12191" s="5">
        <v>623.74</v>
      </c>
      <c r="L12191" s="5">
        <v>1171</v>
      </c>
      <c r="O12191" s="5">
        <v>217.77</v>
      </c>
    </row>
    <row r="12192" spans="1:15" x14ac:dyDescent="0.2">
      <c r="A12192" s="4">
        <v>41775</v>
      </c>
      <c r="B12192" s="5">
        <v>318.76</v>
      </c>
      <c r="C12192" s="5">
        <v>318.76</v>
      </c>
      <c r="D12192" s="5">
        <v>250.83</v>
      </c>
      <c r="E12192" s="5">
        <v>118.77</v>
      </c>
      <c r="F12192" s="5">
        <v>84.51</v>
      </c>
      <c r="G12192" s="5">
        <v>506.58</v>
      </c>
      <c r="H12192" s="5">
        <v>137.82</v>
      </c>
      <c r="I12192" s="5">
        <v>361.3</v>
      </c>
      <c r="J12192" s="5">
        <v>626.94000000000005</v>
      </c>
      <c r="K12192" s="5">
        <v>623.12</v>
      </c>
      <c r="L12192" s="5">
        <v>1170.58</v>
      </c>
      <c r="O12192" s="5">
        <v>215.33</v>
      </c>
    </row>
    <row r="12193" spans="1:15" x14ac:dyDescent="0.2">
      <c r="A12193" s="4">
        <v>41776</v>
      </c>
      <c r="B12193" s="5">
        <v>318.7</v>
      </c>
      <c r="C12193" s="5">
        <v>318.7</v>
      </c>
      <c r="D12193" s="5">
        <v>250.91</v>
      </c>
      <c r="E12193" s="5">
        <v>118.99</v>
      </c>
      <c r="F12193" s="5">
        <v>84.57</v>
      </c>
      <c r="G12193" s="5">
        <v>506.44</v>
      </c>
      <c r="H12193" s="5">
        <v>137.80000000000001</v>
      </c>
      <c r="I12193" s="5">
        <v>361.42</v>
      </c>
      <c r="J12193" s="5">
        <v>627.05999999999995</v>
      </c>
      <c r="K12193" s="5">
        <v>624.4</v>
      </c>
      <c r="L12193" s="5">
        <v>1170.8399999999999</v>
      </c>
      <c r="O12193" s="5">
        <v>221.05</v>
      </c>
    </row>
    <row r="12194" spans="1:15" x14ac:dyDescent="0.2">
      <c r="A12194" s="4">
        <v>41777</v>
      </c>
      <c r="B12194" s="5">
        <v>318.87</v>
      </c>
      <c r="C12194" s="5">
        <v>318.87</v>
      </c>
      <c r="D12194" s="5">
        <v>250.94</v>
      </c>
      <c r="E12194" s="5">
        <v>120.61</v>
      </c>
      <c r="F12194" s="5">
        <v>84.79</v>
      </c>
      <c r="G12194" s="5">
        <v>506.37</v>
      </c>
      <c r="H12194" s="5">
        <v>137.76</v>
      </c>
      <c r="I12194" s="5">
        <v>361.55</v>
      </c>
      <c r="J12194" s="5">
        <v>627.21</v>
      </c>
      <c r="K12194" s="5">
        <v>624.58000000000004</v>
      </c>
      <c r="L12194" s="5">
        <v>1171.24</v>
      </c>
      <c r="O12194" s="5">
        <v>220.9</v>
      </c>
    </row>
    <row r="12195" spans="1:15" x14ac:dyDescent="0.2">
      <c r="A12195" s="4">
        <v>41778</v>
      </c>
      <c r="B12195" s="5">
        <v>319.31</v>
      </c>
      <c r="C12195" s="5">
        <v>319.31</v>
      </c>
      <c r="D12195" s="5">
        <v>251.13</v>
      </c>
      <c r="E12195" s="5">
        <v>121.42</v>
      </c>
      <c r="F12195" s="5">
        <v>85.21</v>
      </c>
      <c r="G12195" s="5">
        <v>507.22</v>
      </c>
      <c r="H12195" s="5">
        <v>137.69999999999999</v>
      </c>
      <c r="I12195" s="5">
        <v>362.06</v>
      </c>
      <c r="J12195" s="5">
        <v>627.54</v>
      </c>
      <c r="K12195" s="5">
        <v>623.67999999999995</v>
      </c>
      <c r="L12195" s="5">
        <v>1173.1400000000001</v>
      </c>
      <c r="O12195" s="5">
        <v>220.43</v>
      </c>
    </row>
    <row r="12196" spans="1:15" x14ac:dyDescent="0.2">
      <c r="A12196" s="4">
        <v>41779</v>
      </c>
      <c r="B12196" s="5">
        <v>320.07</v>
      </c>
      <c r="C12196" s="5">
        <v>320.07</v>
      </c>
      <c r="D12196" s="5">
        <v>251.55</v>
      </c>
      <c r="E12196" s="5">
        <v>121.6</v>
      </c>
      <c r="F12196" s="5">
        <v>85.43</v>
      </c>
      <c r="G12196" s="5">
        <v>507.54</v>
      </c>
      <c r="H12196" s="5">
        <v>137.69999999999999</v>
      </c>
      <c r="I12196" s="5">
        <v>362.45</v>
      </c>
      <c r="J12196" s="5">
        <v>627.89</v>
      </c>
      <c r="K12196" s="5">
        <v>623.08000000000004</v>
      </c>
      <c r="L12196" s="5">
        <v>1173.92</v>
      </c>
      <c r="O12196" s="5">
        <v>223.47</v>
      </c>
    </row>
    <row r="12197" spans="1:15" x14ac:dyDescent="0.2">
      <c r="A12197" s="4">
        <v>41780</v>
      </c>
      <c r="B12197" s="5">
        <v>320.68</v>
      </c>
      <c r="C12197" s="5">
        <v>320.68</v>
      </c>
      <c r="D12197" s="5">
        <v>252</v>
      </c>
      <c r="E12197" s="5">
        <v>123.41</v>
      </c>
      <c r="F12197" s="5">
        <v>86.34</v>
      </c>
      <c r="G12197" s="5">
        <v>507.83</v>
      </c>
      <c r="H12197" s="5">
        <v>137.52000000000001</v>
      </c>
      <c r="I12197" s="5">
        <v>363.03</v>
      </c>
      <c r="J12197" s="5">
        <v>628.42999999999995</v>
      </c>
      <c r="K12197" s="5">
        <v>624.58000000000004</v>
      </c>
      <c r="L12197" s="5">
        <v>1175.92</v>
      </c>
      <c r="O12197" s="5">
        <v>224.92</v>
      </c>
    </row>
    <row r="12198" spans="1:15" x14ac:dyDescent="0.2">
      <c r="A12198" s="4">
        <v>41781</v>
      </c>
      <c r="B12198" s="5">
        <v>321.27999999999997</v>
      </c>
      <c r="C12198" s="5">
        <v>321.27999999999997</v>
      </c>
      <c r="D12198" s="5">
        <v>252.27</v>
      </c>
      <c r="E12198" s="5">
        <v>123.22</v>
      </c>
      <c r="F12198" s="5">
        <v>86.82</v>
      </c>
      <c r="G12198" s="5">
        <v>508.32</v>
      </c>
      <c r="H12198" s="5">
        <v>137.4</v>
      </c>
      <c r="I12198" s="5">
        <v>363.6</v>
      </c>
      <c r="J12198" s="5">
        <v>628.89</v>
      </c>
      <c r="K12198" s="5">
        <v>624.58000000000004</v>
      </c>
      <c r="L12198" s="5">
        <v>1176.74</v>
      </c>
      <c r="O12198" s="5">
        <v>224.65</v>
      </c>
    </row>
    <row r="12199" spans="1:15" x14ac:dyDescent="0.2">
      <c r="A12199" s="4">
        <v>41782</v>
      </c>
      <c r="B12199" s="5">
        <v>321.64</v>
      </c>
      <c r="C12199" s="5">
        <v>321.64</v>
      </c>
      <c r="D12199" s="5">
        <v>252.53</v>
      </c>
      <c r="E12199" s="5">
        <v>122.76</v>
      </c>
      <c r="F12199" s="5">
        <v>87</v>
      </c>
      <c r="G12199" s="5">
        <v>508.71</v>
      </c>
      <c r="H12199" s="5">
        <v>137.34</v>
      </c>
      <c r="I12199" s="5">
        <v>364</v>
      </c>
      <c r="J12199" s="5">
        <v>629.21</v>
      </c>
      <c r="K12199" s="5">
        <v>624.70000000000005</v>
      </c>
      <c r="L12199" s="5">
        <v>1176.8599999999999</v>
      </c>
      <c r="O12199" s="5">
        <v>223.48</v>
      </c>
    </row>
    <row r="12200" spans="1:15" x14ac:dyDescent="0.2">
      <c r="A12200" s="4">
        <v>41783</v>
      </c>
      <c r="B12200" s="5">
        <v>321.72000000000003</v>
      </c>
      <c r="C12200" s="5">
        <v>321.72000000000003</v>
      </c>
      <c r="D12200" s="5">
        <v>252.86</v>
      </c>
      <c r="E12200" s="5">
        <v>122.42</v>
      </c>
      <c r="F12200" s="5">
        <v>87.06</v>
      </c>
      <c r="G12200" s="5">
        <v>508.84</v>
      </c>
      <c r="H12200" s="5">
        <v>137.36000000000001</v>
      </c>
      <c r="I12200" s="5">
        <v>364.29</v>
      </c>
      <c r="J12200" s="5">
        <v>629.39</v>
      </c>
      <c r="K12200" s="5">
        <v>622.79999999999995</v>
      </c>
      <c r="L12200" s="5">
        <v>1176.58</v>
      </c>
      <c r="O12200" s="5">
        <v>224.39</v>
      </c>
    </row>
    <row r="12201" spans="1:15" x14ac:dyDescent="0.2">
      <c r="A12201" s="4">
        <v>41784</v>
      </c>
      <c r="B12201" s="5">
        <v>321.67</v>
      </c>
      <c r="C12201" s="5">
        <v>321.67</v>
      </c>
      <c r="D12201" s="5">
        <v>253.04</v>
      </c>
      <c r="E12201" s="5">
        <v>122.17</v>
      </c>
      <c r="F12201" s="5">
        <v>87.06</v>
      </c>
      <c r="G12201" s="5">
        <v>508.8</v>
      </c>
      <c r="H12201" s="5">
        <v>137.19999999999999</v>
      </c>
      <c r="I12201" s="5">
        <v>364.49</v>
      </c>
      <c r="J12201" s="5">
        <v>629.52</v>
      </c>
      <c r="K12201" s="5">
        <v>623.20000000000005</v>
      </c>
      <c r="L12201" s="5">
        <v>1175.6600000000001</v>
      </c>
      <c r="O12201" s="5">
        <v>224.28</v>
      </c>
    </row>
    <row r="12202" spans="1:15" x14ac:dyDescent="0.2">
      <c r="A12202" s="4">
        <v>41785</v>
      </c>
      <c r="B12202" s="5">
        <v>321.57</v>
      </c>
      <c r="C12202" s="5">
        <v>321.57</v>
      </c>
      <c r="D12202" s="5">
        <v>253.1</v>
      </c>
      <c r="E12202" s="5">
        <v>121.94</v>
      </c>
      <c r="F12202" s="5">
        <v>87.05</v>
      </c>
      <c r="G12202" s="5">
        <v>508.68</v>
      </c>
      <c r="H12202" s="5">
        <v>137.13</v>
      </c>
      <c r="I12202" s="5">
        <v>364.64</v>
      </c>
      <c r="J12202" s="5">
        <v>629.62</v>
      </c>
      <c r="K12202" s="5">
        <v>622.1</v>
      </c>
      <c r="L12202" s="5">
        <v>1174.6400000000001</v>
      </c>
      <c r="O12202" s="5">
        <v>224.86</v>
      </c>
    </row>
    <row r="12203" spans="1:15" x14ac:dyDescent="0.2">
      <c r="A12203" s="4">
        <v>41786</v>
      </c>
      <c r="B12203" s="5">
        <v>321.47000000000003</v>
      </c>
      <c r="C12203" s="5">
        <v>321.47000000000003</v>
      </c>
      <c r="D12203" s="5">
        <v>253.11</v>
      </c>
      <c r="E12203" s="5">
        <v>121.7</v>
      </c>
      <c r="F12203" s="5">
        <v>87.02</v>
      </c>
      <c r="G12203" s="5">
        <v>508.54</v>
      </c>
      <c r="H12203" s="5">
        <v>137</v>
      </c>
      <c r="I12203" s="5">
        <v>364.74</v>
      </c>
      <c r="J12203" s="5">
        <v>629.67999999999995</v>
      </c>
      <c r="K12203" s="5">
        <v>622.58000000000004</v>
      </c>
      <c r="L12203" s="5">
        <v>1173.23</v>
      </c>
      <c r="O12203" s="5">
        <v>224.31</v>
      </c>
    </row>
    <row r="12204" spans="1:15" x14ac:dyDescent="0.2">
      <c r="A12204" s="4">
        <v>41787</v>
      </c>
      <c r="B12204" s="5">
        <v>321.33999999999997</v>
      </c>
      <c r="C12204" s="5">
        <v>321.33999999999997</v>
      </c>
      <c r="D12204" s="5">
        <v>253.1</v>
      </c>
      <c r="E12204" s="5">
        <v>121.45</v>
      </c>
      <c r="F12204" s="5">
        <v>86.99</v>
      </c>
      <c r="G12204" s="5">
        <v>508.41</v>
      </c>
      <c r="H12204" s="5">
        <v>136.91</v>
      </c>
      <c r="I12204" s="5">
        <v>364.79</v>
      </c>
      <c r="J12204" s="5">
        <v>629.71</v>
      </c>
      <c r="K12204" s="5">
        <v>621.1</v>
      </c>
      <c r="L12204" s="5">
        <v>1172.1600000000001</v>
      </c>
      <c r="O12204" s="5">
        <v>224.34</v>
      </c>
    </row>
    <row r="12205" spans="1:15" x14ac:dyDescent="0.2">
      <c r="A12205" s="4">
        <v>41788</v>
      </c>
      <c r="B12205" s="5">
        <v>321.23</v>
      </c>
      <c r="C12205" s="5">
        <v>321.23</v>
      </c>
      <c r="D12205" s="5">
        <v>253.08</v>
      </c>
      <c r="E12205" s="5">
        <v>121.36</v>
      </c>
      <c r="F12205" s="5">
        <v>86.98</v>
      </c>
      <c r="G12205" s="5">
        <v>505.26</v>
      </c>
      <c r="H12205" s="5">
        <v>136.9</v>
      </c>
      <c r="I12205" s="5">
        <v>364.79</v>
      </c>
      <c r="J12205" s="5">
        <v>629.75</v>
      </c>
      <c r="K12205" s="5">
        <v>620.62</v>
      </c>
      <c r="L12205" s="5">
        <v>1172.08</v>
      </c>
      <c r="O12205" s="5">
        <v>223.28</v>
      </c>
    </row>
    <row r="12206" spans="1:15" x14ac:dyDescent="0.2">
      <c r="A12206" s="4">
        <v>41789</v>
      </c>
      <c r="B12206" s="5">
        <v>321.11</v>
      </c>
      <c r="C12206" s="5">
        <v>321.11</v>
      </c>
      <c r="D12206" s="5">
        <v>253.09</v>
      </c>
      <c r="E12206" s="5">
        <v>121.32</v>
      </c>
      <c r="F12206" s="5">
        <v>86.96</v>
      </c>
      <c r="G12206" s="5">
        <v>507.74</v>
      </c>
      <c r="H12206" s="5">
        <v>136.9</v>
      </c>
      <c r="I12206" s="5">
        <v>364.82</v>
      </c>
      <c r="J12206" s="5">
        <v>629.91</v>
      </c>
      <c r="K12206" s="5">
        <v>623.46</v>
      </c>
      <c r="L12206" s="5">
        <v>1171.8399999999999</v>
      </c>
      <c r="O12206" s="5">
        <v>224.3</v>
      </c>
    </row>
    <row r="12207" spans="1:15" x14ac:dyDescent="0.2">
      <c r="A12207" s="4">
        <v>41790</v>
      </c>
      <c r="B12207" s="5">
        <v>321.08999999999997</v>
      </c>
      <c r="C12207" s="5">
        <v>321.08999999999997</v>
      </c>
      <c r="D12207" s="5">
        <v>253.28</v>
      </c>
      <c r="E12207" s="5">
        <v>121.62</v>
      </c>
      <c r="F12207" s="5">
        <v>87.04</v>
      </c>
      <c r="G12207" s="5">
        <v>507.2</v>
      </c>
      <c r="H12207" s="5">
        <v>136.97</v>
      </c>
      <c r="I12207" s="5">
        <v>364.95</v>
      </c>
      <c r="J12207" s="5">
        <v>630.08000000000004</v>
      </c>
      <c r="K12207" s="5">
        <v>620.54</v>
      </c>
      <c r="L12207" s="5">
        <v>1171.96</v>
      </c>
      <c r="O12207" s="5">
        <v>223.27</v>
      </c>
    </row>
    <row r="12208" spans="1:15" x14ac:dyDescent="0.2">
      <c r="A12208" s="4">
        <v>41791</v>
      </c>
      <c r="B12208" s="5">
        <v>320.95999999999998</v>
      </c>
      <c r="C12208" s="5">
        <v>320.95999999999998</v>
      </c>
      <c r="D12208" s="5">
        <v>253.4</v>
      </c>
      <c r="E12208" s="5">
        <v>121.52</v>
      </c>
      <c r="F12208" s="5">
        <v>87.02</v>
      </c>
      <c r="G12208" s="5">
        <v>506.83</v>
      </c>
      <c r="H12208" s="5">
        <v>137</v>
      </c>
      <c r="I12208" s="5">
        <v>365.18</v>
      </c>
      <c r="J12208" s="5">
        <v>630.19000000000005</v>
      </c>
      <c r="K12208" s="5">
        <v>622.44000000000005</v>
      </c>
      <c r="L12208" s="5">
        <v>1171.72</v>
      </c>
      <c r="O12208" s="5">
        <v>222.93</v>
      </c>
    </row>
    <row r="12209" spans="1:15" x14ac:dyDescent="0.2">
      <c r="A12209" s="4">
        <v>41792</v>
      </c>
      <c r="B12209" s="5">
        <v>320.83</v>
      </c>
      <c r="C12209" s="5">
        <v>320.83</v>
      </c>
      <c r="D12209" s="5">
        <v>253.49</v>
      </c>
      <c r="E12209" s="5">
        <v>121.57</v>
      </c>
      <c r="F12209" s="5">
        <v>86.97</v>
      </c>
      <c r="G12209" s="5">
        <v>506.32</v>
      </c>
      <c r="H12209" s="5">
        <v>137.06</v>
      </c>
      <c r="I12209" s="5">
        <v>365.35</v>
      </c>
      <c r="J12209" s="5">
        <v>630.26</v>
      </c>
      <c r="K12209" s="5">
        <v>622.6</v>
      </c>
      <c r="L12209" s="5">
        <v>1171.56</v>
      </c>
      <c r="O12209" s="5">
        <v>222.24</v>
      </c>
    </row>
    <row r="12210" spans="1:15" x14ac:dyDescent="0.2">
      <c r="A12210" s="4">
        <v>41793</v>
      </c>
      <c r="B12210" s="5">
        <v>320.72000000000003</v>
      </c>
      <c r="C12210" s="5">
        <v>320.72000000000003</v>
      </c>
      <c r="D12210" s="5">
        <v>253.61</v>
      </c>
      <c r="E12210" s="5">
        <v>121.52</v>
      </c>
      <c r="F12210" s="5">
        <v>86.92</v>
      </c>
      <c r="G12210" s="5">
        <v>506.3</v>
      </c>
      <c r="H12210" s="5">
        <v>137.08000000000001</v>
      </c>
      <c r="I12210" s="5">
        <v>365.62</v>
      </c>
      <c r="J12210" s="5">
        <v>630.63</v>
      </c>
      <c r="K12210" s="5">
        <v>621.20000000000005</v>
      </c>
      <c r="L12210" s="5">
        <v>1170.94</v>
      </c>
      <c r="O12210" s="5">
        <v>223.5</v>
      </c>
    </row>
    <row r="12211" spans="1:15" x14ac:dyDescent="0.2">
      <c r="A12211" s="4">
        <v>41794</v>
      </c>
      <c r="B12211" s="5">
        <v>320.91000000000003</v>
      </c>
      <c r="C12211" s="5">
        <v>320.91000000000003</v>
      </c>
      <c r="D12211" s="5">
        <v>253.99</v>
      </c>
      <c r="E12211" s="5">
        <v>121.46</v>
      </c>
      <c r="F12211" s="5">
        <v>86.88</v>
      </c>
      <c r="G12211" s="5">
        <v>505.66</v>
      </c>
      <c r="H12211" s="5">
        <v>137.1</v>
      </c>
      <c r="I12211" s="5">
        <v>365.86</v>
      </c>
      <c r="J12211" s="5">
        <v>630.9</v>
      </c>
      <c r="K12211" s="5">
        <v>621.74</v>
      </c>
      <c r="L12211" s="5">
        <v>1171.1400000000001</v>
      </c>
      <c r="O12211" s="5">
        <v>221.8</v>
      </c>
    </row>
    <row r="12212" spans="1:15" x14ac:dyDescent="0.2">
      <c r="A12212" s="4">
        <v>41795</v>
      </c>
      <c r="B12212" s="5">
        <v>320.89999999999998</v>
      </c>
      <c r="C12212" s="5">
        <v>320.89999999999998</v>
      </c>
      <c r="D12212" s="5">
        <v>254.23</v>
      </c>
      <c r="E12212" s="5">
        <v>121.39</v>
      </c>
      <c r="F12212" s="5">
        <v>86.84</v>
      </c>
      <c r="G12212" s="5">
        <v>505.14</v>
      </c>
      <c r="H12212" s="5">
        <v>137.11000000000001</v>
      </c>
      <c r="I12212" s="5">
        <v>365.96</v>
      </c>
      <c r="J12212" s="5">
        <v>631.02</v>
      </c>
      <c r="K12212" s="5">
        <v>624.05999999999995</v>
      </c>
      <c r="L12212" s="5">
        <v>1170.9000000000001</v>
      </c>
      <c r="O12212" s="5">
        <v>222.17</v>
      </c>
    </row>
    <row r="12213" spans="1:15" x14ac:dyDescent="0.2">
      <c r="A12213" s="4">
        <v>41796</v>
      </c>
      <c r="B12213" s="5">
        <v>320.75</v>
      </c>
      <c r="C12213" s="5">
        <v>320.75</v>
      </c>
      <c r="D12213" s="5">
        <v>254.3</v>
      </c>
      <c r="E12213" s="5">
        <v>121.28</v>
      </c>
      <c r="F12213" s="5">
        <v>86.8</v>
      </c>
      <c r="G12213" s="5">
        <v>504.1</v>
      </c>
      <c r="H12213" s="5">
        <v>137.1</v>
      </c>
      <c r="I12213" s="5">
        <v>366.02</v>
      </c>
      <c r="J12213" s="5">
        <v>631.1</v>
      </c>
      <c r="K12213" s="5">
        <v>621.44000000000005</v>
      </c>
      <c r="L12213" s="5">
        <v>1170.8399999999999</v>
      </c>
      <c r="O12213" s="5">
        <v>223.72</v>
      </c>
    </row>
    <row r="12214" spans="1:15" x14ac:dyDescent="0.2">
      <c r="A12214" s="4">
        <v>41797</v>
      </c>
      <c r="B12214" s="5">
        <v>320.52999999999997</v>
      </c>
      <c r="C12214" s="5">
        <v>320.52999999999997</v>
      </c>
      <c r="D12214" s="5">
        <v>254.36</v>
      </c>
      <c r="E12214" s="5">
        <v>121.22</v>
      </c>
      <c r="F12214" s="5">
        <v>86.76</v>
      </c>
      <c r="G12214" s="5">
        <v>503.36</v>
      </c>
      <c r="H12214" s="5">
        <v>137.07</v>
      </c>
      <c r="I12214" s="5">
        <v>366.1</v>
      </c>
      <c r="J12214" s="5">
        <v>631.15</v>
      </c>
      <c r="K12214" s="5">
        <v>621.6</v>
      </c>
      <c r="L12214" s="5">
        <v>1170.28</v>
      </c>
      <c r="O12214" s="5">
        <v>224.53</v>
      </c>
    </row>
    <row r="12215" spans="1:15" x14ac:dyDescent="0.2">
      <c r="A12215" s="4">
        <v>41798</v>
      </c>
      <c r="B12215" s="5">
        <v>320.33</v>
      </c>
      <c r="C12215" s="5">
        <v>320.33</v>
      </c>
      <c r="D12215" s="5">
        <v>254.39</v>
      </c>
      <c r="E12215" s="5">
        <v>121.3</v>
      </c>
      <c r="F12215" s="5">
        <v>86.73</v>
      </c>
      <c r="G12215" s="5">
        <v>502.9</v>
      </c>
      <c r="H12215" s="5">
        <v>137.02000000000001</v>
      </c>
      <c r="I12215" s="5">
        <v>366.13</v>
      </c>
      <c r="J12215" s="5">
        <v>631.19000000000005</v>
      </c>
      <c r="K12215" s="5">
        <v>620.9</v>
      </c>
      <c r="L12215" s="5">
        <v>1170.04</v>
      </c>
      <c r="O12215" s="5">
        <v>224.73</v>
      </c>
    </row>
    <row r="12216" spans="1:15" x14ac:dyDescent="0.2">
      <c r="A12216" s="4">
        <v>41799</v>
      </c>
      <c r="B12216" s="5">
        <v>320.14</v>
      </c>
      <c r="C12216" s="5">
        <v>320.14</v>
      </c>
      <c r="D12216" s="5">
        <v>254.68</v>
      </c>
      <c r="E12216" s="5">
        <v>121.34</v>
      </c>
      <c r="F12216" s="5">
        <v>86.7</v>
      </c>
      <c r="G12216" s="5">
        <v>502.07</v>
      </c>
      <c r="H12216" s="5">
        <v>137.07</v>
      </c>
      <c r="I12216" s="5">
        <v>366.12</v>
      </c>
      <c r="J12216" s="5">
        <v>631.23</v>
      </c>
      <c r="K12216" s="5">
        <v>621.24</v>
      </c>
      <c r="L12216" s="5">
        <v>1170.3800000000001</v>
      </c>
      <c r="O12216" s="5">
        <v>224.51</v>
      </c>
    </row>
    <row r="12217" spans="1:15" x14ac:dyDescent="0.2">
      <c r="A12217" s="4">
        <v>41800</v>
      </c>
      <c r="B12217" s="5">
        <v>320.14</v>
      </c>
      <c r="C12217" s="5">
        <v>320.14</v>
      </c>
      <c r="D12217" s="5">
        <v>254.95</v>
      </c>
      <c r="E12217" s="5">
        <v>121.26</v>
      </c>
      <c r="F12217" s="5">
        <v>86.66</v>
      </c>
      <c r="G12217" s="5">
        <v>501.33</v>
      </c>
      <c r="H12217" s="5">
        <v>136.99</v>
      </c>
      <c r="I12217" s="5">
        <v>366.1</v>
      </c>
      <c r="J12217" s="5">
        <v>631.26</v>
      </c>
      <c r="K12217" s="5">
        <v>622.20000000000005</v>
      </c>
      <c r="L12217" s="5">
        <v>1170.8399999999999</v>
      </c>
      <c r="O12217" s="5">
        <v>223.34</v>
      </c>
    </row>
    <row r="12218" spans="1:15" x14ac:dyDescent="0.2">
      <c r="A12218" s="4">
        <v>41801</v>
      </c>
      <c r="B12218" s="5">
        <v>320.19</v>
      </c>
      <c r="C12218" s="5">
        <v>320.19</v>
      </c>
      <c r="D12218" s="5">
        <v>255.17</v>
      </c>
      <c r="E12218" s="5">
        <v>121.18</v>
      </c>
      <c r="F12218" s="5">
        <v>86.64</v>
      </c>
      <c r="G12218" s="5">
        <v>501.06</v>
      </c>
      <c r="H12218" s="5">
        <v>136.80000000000001</v>
      </c>
      <c r="I12218" s="5">
        <v>366.32</v>
      </c>
      <c r="J12218" s="5">
        <v>631.27</v>
      </c>
      <c r="K12218" s="5">
        <v>622.64</v>
      </c>
      <c r="L12218" s="5">
        <v>1170.58</v>
      </c>
      <c r="O12218" s="5">
        <v>223.61</v>
      </c>
    </row>
    <row r="12219" spans="1:15" x14ac:dyDescent="0.2">
      <c r="A12219" s="4">
        <v>41802</v>
      </c>
      <c r="B12219" s="5">
        <v>320.22000000000003</v>
      </c>
      <c r="C12219" s="5">
        <v>320.22000000000003</v>
      </c>
      <c r="D12219" s="5">
        <v>255.33</v>
      </c>
      <c r="E12219" s="5">
        <v>121.08</v>
      </c>
      <c r="F12219" s="5">
        <v>86.61</v>
      </c>
      <c r="G12219" s="5">
        <v>500.83</v>
      </c>
      <c r="H12219" s="5">
        <v>136.58000000000001</v>
      </c>
      <c r="I12219" s="5">
        <v>366.38</v>
      </c>
      <c r="J12219" s="5">
        <v>631.27</v>
      </c>
      <c r="K12219" s="5">
        <v>619.14</v>
      </c>
      <c r="L12219" s="5">
        <v>1170.8599999999999</v>
      </c>
      <c r="O12219" s="5">
        <v>223.94</v>
      </c>
    </row>
    <row r="12220" spans="1:15" x14ac:dyDescent="0.2">
      <c r="A12220" s="4">
        <v>41803</v>
      </c>
      <c r="B12220" s="5">
        <v>320.25</v>
      </c>
      <c r="C12220" s="5">
        <v>320.25</v>
      </c>
      <c r="D12220" s="5">
        <v>255.41</v>
      </c>
      <c r="E12220" s="5">
        <v>120.97</v>
      </c>
      <c r="F12220" s="5">
        <v>86.58</v>
      </c>
      <c r="G12220" s="5">
        <v>500.76</v>
      </c>
      <c r="H12220" s="5">
        <v>136.30000000000001</v>
      </c>
      <c r="I12220" s="5">
        <v>366.35</v>
      </c>
      <c r="J12220" s="5">
        <v>631.29</v>
      </c>
      <c r="K12220" s="5">
        <v>620.48</v>
      </c>
      <c r="L12220" s="5">
        <v>1170.92</v>
      </c>
      <c r="O12220" s="5">
        <v>223.61</v>
      </c>
    </row>
    <row r="12221" spans="1:15" x14ac:dyDescent="0.2">
      <c r="A12221" s="4">
        <v>41804</v>
      </c>
      <c r="B12221" s="5">
        <v>320.24</v>
      </c>
      <c r="C12221" s="5">
        <v>320.24</v>
      </c>
      <c r="D12221" s="5">
        <v>255.33</v>
      </c>
      <c r="E12221" s="5">
        <v>120.9</v>
      </c>
      <c r="F12221" s="5">
        <v>86.54</v>
      </c>
      <c r="G12221" s="5">
        <v>500.88</v>
      </c>
      <c r="H12221" s="5">
        <v>136.13999999999999</v>
      </c>
      <c r="I12221" s="5">
        <v>366.33</v>
      </c>
      <c r="J12221" s="5">
        <v>631.29999999999995</v>
      </c>
      <c r="K12221" s="5">
        <v>620.17999999999995</v>
      </c>
      <c r="L12221" s="5">
        <v>1171.32</v>
      </c>
      <c r="O12221" s="5">
        <v>223.51</v>
      </c>
    </row>
    <row r="12222" spans="1:15" x14ac:dyDescent="0.2">
      <c r="A12222" s="4">
        <v>41805</v>
      </c>
      <c r="B12222" s="5">
        <v>320.19</v>
      </c>
      <c r="C12222" s="5">
        <v>320.19</v>
      </c>
      <c r="D12222" s="5">
        <v>255.52</v>
      </c>
      <c r="E12222" s="5">
        <v>120.95</v>
      </c>
      <c r="F12222" s="5">
        <v>86.5</v>
      </c>
      <c r="G12222" s="5">
        <v>500.83</v>
      </c>
      <c r="H12222" s="5">
        <v>135.93</v>
      </c>
      <c r="I12222" s="5">
        <v>366.27</v>
      </c>
      <c r="J12222" s="5">
        <v>631.44000000000005</v>
      </c>
      <c r="K12222" s="5">
        <v>621.28</v>
      </c>
      <c r="L12222" s="5">
        <v>1171.28</v>
      </c>
      <c r="O12222" s="5">
        <v>223.98</v>
      </c>
    </row>
    <row r="12223" spans="1:15" x14ac:dyDescent="0.2">
      <c r="A12223" s="4">
        <v>41806</v>
      </c>
      <c r="B12223" s="5">
        <v>320.18</v>
      </c>
      <c r="C12223" s="5">
        <v>320.18</v>
      </c>
      <c r="D12223" s="5">
        <v>255.62</v>
      </c>
      <c r="E12223" s="5">
        <v>121.95</v>
      </c>
      <c r="F12223" s="5">
        <v>86.47</v>
      </c>
      <c r="G12223" s="5">
        <v>500.84</v>
      </c>
      <c r="H12223" s="5">
        <v>135.71</v>
      </c>
      <c r="I12223" s="5">
        <v>366.2</v>
      </c>
      <c r="J12223" s="5">
        <v>631.57000000000005</v>
      </c>
      <c r="K12223" s="5">
        <v>620.6</v>
      </c>
      <c r="L12223" s="5">
        <v>1171.44</v>
      </c>
      <c r="O12223" s="5">
        <v>223.68</v>
      </c>
    </row>
    <row r="12224" spans="1:15" x14ac:dyDescent="0.2">
      <c r="A12224" s="4">
        <v>41807</v>
      </c>
      <c r="B12224" s="5">
        <v>320.14</v>
      </c>
      <c r="C12224" s="5">
        <v>320.14</v>
      </c>
      <c r="D12224" s="5">
        <v>255.65</v>
      </c>
      <c r="E12224" s="5">
        <v>120.9</v>
      </c>
      <c r="F12224" s="5">
        <v>86.44</v>
      </c>
      <c r="G12224" s="5">
        <v>501.13</v>
      </c>
      <c r="H12224" s="5">
        <v>135.54</v>
      </c>
      <c r="I12224" s="5">
        <v>366.17</v>
      </c>
      <c r="J12224" s="5">
        <v>631.65</v>
      </c>
      <c r="K12224" s="5">
        <v>620.20000000000005</v>
      </c>
      <c r="L12224" s="5">
        <v>1171.6400000000001</v>
      </c>
      <c r="O12224" s="5">
        <v>223.65</v>
      </c>
    </row>
    <row r="12225" spans="1:15" x14ac:dyDescent="0.2">
      <c r="A12225" s="4">
        <v>41808</v>
      </c>
      <c r="B12225" s="5">
        <v>320.08999999999997</v>
      </c>
      <c r="C12225" s="5">
        <v>320.08999999999997</v>
      </c>
      <c r="D12225" s="5">
        <v>255.88</v>
      </c>
      <c r="E12225" s="5">
        <v>120.8</v>
      </c>
      <c r="F12225" s="5">
        <v>86.41</v>
      </c>
      <c r="G12225" s="5">
        <v>501.2</v>
      </c>
      <c r="H12225" s="5">
        <v>135.35</v>
      </c>
      <c r="I12225" s="5">
        <v>366.13</v>
      </c>
      <c r="J12225" s="5">
        <v>631.71</v>
      </c>
      <c r="K12225" s="5">
        <v>621.9</v>
      </c>
      <c r="L12225" s="5">
        <v>1171.4000000000001</v>
      </c>
      <c r="O12225" s="5">
        <v>223.51</v>
      </c>
    </row>
    <row r="12226" spans="1:15" x14ac:dyDescent="0.2">
      <c r="A12226" s="4">
        <v>41809</v>
      </c>
      <c r="B12226" s="5">
        <v>320.04000000000002</v>
      </c>
      <c r="C12226" s="5">
        <v>320.04000000000002</v>
      </c>
      <c r="D12226" s="5">
        <v>255.97</v>
      </c>
      <c r="E12226" s="5">
        <v>120.68</v>
      </c>
      <c r="F12226" s="5">
        <v>86.35</v>
      </c>
      <c r="G12226" s="5">
        <v>501.36</v>
      </c>
      <c r="H12226" s="5">
        <v>135.22</v>
      </c>
      <c r="I12226" s="5">
        <v>366.07</v>
      </c>
      <c r="J12226" s="5">
        <v>631.72</v>
      </c>
      <c r="K12226" s="5">
        <v>622.6</v>
      </c>
      <c r="L12226" s="5">
        <v>1171.32</v>
      </c>
      <c r="O12226" s="5">
        <v>223.89</v>
      </c>
    </row>
    <row r="12227" spans="1:15" x14ac:dyDescent="0.2">
      <c r="A12227" s="4">
        <v>41810</v>
      </c>
      <c r="B12227" s="5">
        <v>320.02999999999997</v>
      </c>
      <c r="C12227" s="5">
        <v>320.02999999999997</v>
      </c>
      <c r="D12227" s="5">
        <v>255.95</v>
      </c>
      <c r="E12227" s="5">
        <v>120.59</v>
      </c>
      <c r="F12227" s="5">
        <v>86.31</v>
      </c>
      <c r="G12227" s="5">
        <v>501.07</v>
      </c>
      <c r="H12227" s="5">
        <v>135.30000000000001</v>
      </c>
      <c r="I12227" s="5">
        <v>365.94</v>
      </c>
      <c r="J12227" s="5">
        <v>631.66999999999996</v>
      </c>
      <c r="K12227" s="5">
        <v>624.05999999999995</v>
      </c>
      <c r="L12227" s="5">
        <v>1170.6600000000001</v>
      </c>
      <c r="O12227" s="5">
        <v>223.89</v>
      </c>
    </row>
    <row r="12228" spans="1:15" x14ac:dyDescent="0.2">
      <c r="A12228" s="4">
        <v>41811</v>
      </c>
      <c r="B12228" s="5">
        <v>319.95</v>
      </c>
      <c r="C12228" s="5">
        <v>319.95</v>
      </c>
      <c r="D12228" s="5">
        <v>255.94</v>
      </c>
      <c r="E12228" s="5">
        <v>120.51</v>
      </c>
      <c r="F12228" s="5">
        <v>86.24</v>
      </c>
      <c r="G12228" s="5">
        <v>501.1</v>
      </c>
      <c r="H12228" s="5">
        <v>135.4</v>
      </c>
      <c r="I12228" s="5">
        <v>365.83</v>
      </c>
      <c r="J12228" s="5">
        <v>631.59</v>
      </c>
      <c r="K12228" s="5">
        <v>621.64</v>
      </c>
      <c r="L12228" s="5">
        <v>1171.02</v>
      </c>
      <c r="O12228" s="5">
        <v>220.3</v>
      </c>
    </row>
    <row r="12229" spans="1:15" x14ac:dyDescent="0.2">
      <c r="A12229" s="4">
        <v>41812</v>
      </c>
      <c r="B12229" s="5">
        <v>319.8</v>
      </c>
      <c r="C12229" s="5">
        <v>319.8</v>
      </c>
      <c r="D12229" s="5">
        <v>255.93</v>
      </c>
      <c r="E12229" s="5">
        <v>120.5</v>
      </c>
      <c r="F12229" s="5">
        <v>86.17</v>
      </c>
      <c r="G12229" s="5">
        <v>501.19</v>
      </c>
      <c r="H12229" s="5">
        <v>135.46</v>
      </c>
      <c r="I12229" s="5">
        <v>365.73</v>
      </c>
      <c r="J12229" s="5">
        <v>631.53</v>
      </c>
      <c r="K12229" s="5">
        <v>620.74</v>
      </c>
      <c r="L12229" s="5">
        <v>1170.8399999999999</v>
      </c>
      <c r="O12229" s="5">
        <v>222.04</v>
      </c>
    </row>
    <row r="12230" spans="1:15" x14ac:dyDescent="0.2">
      <c r="A12230" s="4">
        <v>41813</v>
      </c>
      <c r="B12230" s="5">
        <v>319.74</v>
      </c>
      <c r="C12230" s="5">
        <v>319.74</v>
      </c>
      <c r="D12230" s="5">
        <v>255.91</v>
      </c>
      <c r="E12230" s="5">
        <v>120.5</v>
      </c>
      <c r="F12230" s="5">
        <v>86.09</v>
      </c>
      <c r="G12230" s="5">
        <v>501.2</v>
      </c>
      <c r="H12230" s="5">
        <v>135.30000000000001</v>
      </c>
      <c r="I12230" s="5">
        <v>365.61</v>
      </c>
      <c r="J12230" s="5">
        <v>631.47</v>
      </c>
      <c r="K12230" s="5">
        <v>620.4</v>
      </c>
      <c r="L12230" s="5">
        <v>1170.8399999999999</v>
      </c>
      <c r="O12230" s="5">
        <v>222.01</v>
      </c>
    </row>
    <row r="12231" spans="1:15" x14ac:dyDescent="0.2">
      <c r="A12231" s="4">
        <v>41814</v>
      </c>
      <c r="B12231" s="5">
        <v>319.67</v>
      </c>
      <c r="C12231" s="5">
        <v>319.67</v>
      </c>
      <c r="D12231" s="5">
        <v>255.93</v>
      </c>
      <c r="E12231" s="5">
        <v>120.37</v>
      </c>
      <c r="F12231" s="5">
        <v>86.01</v>
      </c>
      <c r="G12231" s="5">
        <v>501.09</v>
      </c>
      <c r="H12231" s="5">
        <v>135.15</v>
      </c>
      <c r="I12231" s="5">
        <v>365.51</v>
      </c>
      <c r="J12231" s="5">
        <v>631.39</v>
      </c>
      <c r="K12231" s="5">
        <v>620.38</v>
      </c>
      <c r="L12231" s="5">
        <v>1170.54</v>
      </c>
      <c r="O12231" s="5">
        <v>222.1</v>
      </c>
    </row>
    <row r="12232" spans="1:15" x14ac:dyDescent="0.2">
      <c r="A12232" s="4">
        <v>41815</v>
      </c>
      <c r="B12232" s="5">
        <v>319.56</v>
      </c>
      <c r="C12232" s="5">
        <v>319.56</v>
      </c>
      <c r="D12232" s="5">
        <v>255.91</v>
      </c>
      <c r="E12232" s="5">
        <v>120.26</v>
      </c>
      <c r="F12232" s="5">
        <v>85.95</v>
      </c>
      <c r="G12232" s="5">
        <v>501.19</v>
      </c>
      <c r="H12232" s="5">
        <v>135.01</v>
      </c>
      <c r="I12232" s="5">
        <v>365.39</v>
      </c>
      <c r="J12232" s="5">
        <v>631.29</v>
      </c>
      <c r="K12232" s="5">
        <v>619.55999999999995</v>
      </c>
      <c r="L12232" s="5">
        <v>1170.58</v>
      </c>
      <c r="O12232" s="5">
        <v>222.36</v>
      </c>
    </row>
    <row r="12233" spans="1:15" x14ac:dyDescent="0.2">
      <c r="A12233" s="4">
        <v>41816</v>
      </c>
      <c r="B12233" s="5">
        <v>319.49</v>
      </c>
      <c r="C12233" s="5">
        <v>319.49</v>
      </c>
      <c r="D12233" s="5">
        <v>255.87</v>
      </c>
      <c r="E12233" s="5">
        <v>120.14</v>
      </c>
      <c r="F12233" s="5">
        <v>86.87</v>
      </c>
      <c r="G12233" s="5">
        <v>501.18</v>
      </c>
      <c r="H12233" s="5">
        <v>134.91</v>
      </c>
      <c r="I12233" s="5">
        <v>365.25</v>
      </c>
      <c r="J12233" s="5">
        <v>631.21</v>
      </c>
      <c r="K12233" s="5">
        <v>620.88</v>
      </c>
      <c r="L12233" s="5">
        <v>1170.48</v>
      </c>
      <c r="O12233" s="5">
        <v>223.4</v>
      </c>
    </row>
    <row r="12234" spans="1:15" x14ac:dyDescent="0.2">
      <c r="A12234" s="4">
        <v>41817</v>
      </c>
      <c r="B12234" s="5">
        <v>319.39</v>
      </c>
      <c r="C12234" s="5">
        <v>319.39</v>
      </c>
      <c r="D12234" s="5">
        <v>255.82</v>
      </c>
      <c r="E12234" s="5">
        <v>120.02</v>
      </c>
      <c r="F12234" s="5">
        <v>85.78</v>
      </c>
      <c r="G12234" s="5">
        <v>501.23</v>
      </c>
      <c r="H12234" s="5">
        <v>134.9</v>
      </c>
      <c r="I12234" s="5">
        <v>365.1</v>
      </c>
      <c r="J12234" s="5">
        <v>631.12</v>
      </c>
      <c r="K12234" s="5">
        <v>619.9</v>
      </c>
      <c r="L12234" s="5">
        <v>1170.8800000000001</v>
      </c>
      <c r="O12234" s="5">
        <v>223.12</v>
      </c>
    </row>
    <row r="12235" spans="1:15" x14ac:dyDescent="0.2">
      <c r="A12235" s="4">
        <v>41818</v>
      </c>
      <c r="B12235" s="5">
        <v>319.3</v>
      </c>
      <c r="C12235" s="5">
        <v>319.3</v>
      </c>
      <c r="D12235" s="5">
        <v>255.78</v>
      </c>
      <c r="E12235" s="5">
        <v>119.9</v>
      </c>
      <c r="F12235" s="5">
        <v>85.69</v>
      </c>
      <c r="G12235" s="5">
        <v>501.06</v>
      </c>
      <c r="H12235" s="5">
        <v>135.02000000000001</v>
      </c>
      <c r="I12235" s="5">
        <v>364.93</v>
      </c>
      <c r="J12235" s="5">
        <v>631.16</v>
      </c>
      <c r="K12235" s="5">
        <v>618.55999999999995</v>
      </c>
      <c r="L12235" s="5">
        <v>1170.8</v>
      </c>
      <c r="O12235" s="5">
        <v>223.4</v>
      </c>
    </row>
    <row r="12236" spans="1:15" x14ac:dyDescent="0.2">
      <c r="A12236" s="4">
        <v>41819</v>
      </c>
      <c r="B12236" s="5">
        <v>319.19</v>
      </c>
      <c r="C12236" s="5">
        <v>319.19</v>
      </c>
      <c r="D12236" s="5">
        <v>255.74</v>
      </c>
      <c r="E12236" s="5">
        <v>119.89</v>
      </c>
      <c r="F12236" s="5">
        <v>85.6</v>
      </c>
      <c r="G12236" s="5">
        <v>501.1</v>
      </c>
      <c r="H12236" s="5">
        <v>135</v>
      </c>
      <c r="I12236" s="5">
        <v>364.78</v>
      </c>
      <c r="J12236" s="5">
        <v>631.16</v>
      </c>
      <c r="K12236" s="5">
        <v>619.74</v>
      </c>
      <c r="L12236" s="5">
        <v>1170.68</v>
      </c>
      <c r="O12236" s="5">
        <v>223.77</v>
      </c>
    </row>
    <row r="12237" spans="1:15" x14ac:dyDescent="0.2">
      <c r="A12237" s="4">
        <v>41820</v>
      </c>
      <c r="B12237" s="5">
        <v>319.11</v>
      </c>
      <c r="C12237" s="5">
        <v>319.11</v>
      </c>
      <c r="D12237" s="5">
        <v>255.7</v>
      </c>
      <c r="E12237" s="5">
        <v>119.88</v>
      </c>
      <c r="F12237" s="5">
        <v>85.51</v>
      </c>
      <c r="G12237" s="5">
        <v>501.11</v>
      </c>
      <c r="H12237" s="5">
        <v>134.91</v>
      </c>
      <c r="I12237" s="5">
        <v>364.7</v>
      </c>
      <c r="J12237" s="5">
        <v>631.09</v>
      </c>
      <c r="K12237" s="5">
        <v>618.6</v>
      </c>
      <c r="L12237" s="5">
        <v>1170.52</v>
      </c>
      <c r="O12237" s="5">
        <v>223.69</v>
      </c>
    </row>
    <row r="12238" spans="1:15" x14ac:dyDescent="0.2">
      <c r="A12238" s="4">
        <v>41821</v>
      </c>
      <c r="B12238" s="5">
        <v>319.01</v>
      </c>
      <c r="C12238" s="5">
        <v>319.01</v>
      </c>
      <c r="D12238" s="5">
        <v>255.64</v>
      </c>
      <c r="E12238" s="5">
        <v>119.75</v>
      </c>
      <c r="F12238" s="5">
        <v>85.53</v>
      </c>
      <c r="G12238" s="5">
        <v>501.07</v>
      </c>
      <c r="H12238" s="5">
        <v>134.77000000000001</v>
      </c>
      <c r="I12238" s="5">
        <v>364.61</v>
      </c>
      <c r="J12238" s="5">
        <v>631.08000000000004</v>
      </c>
      <c r="K12238" s="5">
        <v>621.64</v>
      </c>
      <c r="L12238" s="5">
        <v>1170.46</v>
      </c>
      <c r="O12238" s="5">
        <v>223.79</v>
      </c>
    </row>
    <row r="12239" spans="1:15" x14ac:dyDescent="0.2">
      <c r="A12239" s="4">
        <v>41822</v>
      </c>
      <c r="B12239" s="5">
        <v>319.99</v>
      </c>
      <c r="C12239" s="5">
        <v>319.99</v>
      </c>
      <c r="D12239" s="5">
        <v>255.59</v>
      </c>
      <c r="E12239" s="5">
        <v>119.63</v>
      </c>
      <c r="F12239" s="5">
        <v>85.35</v>
      </c>
      <c r="G12239" s="5">
        <v>500.97</v>
      </c>
      <c r="H12239" s="5">
        <v>134.54</v>
      </c>
      <c r="I12239" s="5">
        <v>364.71</v>
      </c>
      <c r="J12239" s="5">
        <v>631.05999999999995</v>
      </c>
      <c r="K12239" s="5">
        <v>620.9</v>
      </c>
      <c r="L12239" s="5">
        <v>1170.3</v>
      </c>
      <c r="O12239" s="5">
        <v>222.95</v>
      </c>
    </row>
    <row r="12240" spans="1:15" x14ac:dyDescent="0.2">
      <c r="A12240" s="4">
        <v>41823</v>
      </c>
      <c r="B12240" s="5">
        <v>318.88</v>
      </c>
      <c r="C12240" s="5">
        <v>318.88</v>
      </c>
      <c r="D12240" s="5">
        <v>255.52</v>
      </c>
      <c r="E12240" s="5">
        <v>119.48</v>
      </c>
      <c r="F12240" s="5">
        <v>85.3</v>
      </c>
      <c r="G12240" s="5">
        <v>500.98</v>
      </c>
      <c r="H12240" s="5">
        <v>134.44999999999999</v>
      </c>
      <c r="I12240" s="5">
        <v>364.74</v>
      </c>
      <c r="J12240" s="5">
        <v>631.03</v>
      </c>
      <c r="K12240" s="5">
        <v>618.62</v>
      </c>
      <c r="L12240" s="5">
        <v>1170.44</v>
      </c>
      <c r="O12240" s="5">
        <v>223.26</v>
      </c>
    </row>
    <row r="12241" spans="1:15" x14ac:dyDescent="0.2">
      <c r="A12241" s="4">
        <v>41824</v>
      </c>
      <c r="B12241" s="5">
        <v>318.76</v>
      </c>
      <c r="C12241" s="5">
        <v>318.76</v>
      </c>
      <c r="D12241" s="5">
        <v>255.46</v>
      </c>
      <c r="E12241" s="5">
        <v>119.35</v>
      </c>
      <c r="F12241" s="5">
        <v>85.26</v>
      </c>
      <c r="G12241" s="5">
        <v>500.99</v>
      </c>
      <c r="H12241" s="5">
        <v>134.5</v>
      </c>
      <c r="I12241" s="5">
        <v>364.78</v>
      </c>
      <c r="J12241" s="5">
        <v>631.01</v>
      </c>
      <c r="K12241" s="5">
        <v>621.41999999999996</v>
      </c>
      <c r="L12241" s="5">
        <v>1171.42</v>
      </c>
      <c r="O12241" s="5">
        <v>223.6</v>
      </c>
    </row>
    <row r="12242" spans="1:15" x14ac:dyDescent="0.2">
      <c r="A12242" s="4">
        <v>41825</v>
      </c>
      <c r="B12242" s="5">
        <v>318.67</v>
      </c>
      <c r="C12242" s="5">
        <v>318.67</v>
      </c>
      <c r="D12242" s="5">
        <v>255.41</v>
      </c>
      <c r="E12242" s="5">
        <v>119.23</v>
      </c>
      <c r="F12242" s="5">
        <v>85.21</v>
      </c>
      <c r="G12242" s="5">
        <v>501.11</v>
      </c>
      <c r="H12242" s="5">
        <v>134.51</v>
      </c>
      <c r="I12242" s="5">
        <v>364.76</v>
      </c>
      <c r="J12242" s="5">
        <v>630.94000000000005</v>
      </c>
      <c r="K12242" s="5">
        <v>621.04</v>
      </c>
      <c r="L12242" s="5">
        <v>1171.56</v>
      </c>
      <c r="O12242" s="5">
        <v>223.44</v>
      </c>
    </row>
    <row r="12243" spans="1:15" x14ac:dyDescent="0.2">
      <c r="A12243" s="4">
        <v>41826</v>
      </c>
      <c r="B12243" s="5">
        <v>318.57</v>
      </c>
      <c r="C12243" s="5">
        <v>318.57</v>
      </c>
      <c r="D12243" s="5">
        <v>255.31</v>
      </c>
      <c r="E12243" s="5">
        <v>119.21</v>
      </c>
      <c r="F12243" s="5">
        <v>85.15</v>
      </c>
      <c r="G12243" s="5">
        <v>501</v>
      </c>
      <c r="H12243" s="5">
        <v>134.47</v>
      </c>
      <c r="I12243" s="5">
        <v>364.54</v>
      </c>
      <c r="J12243" s="5">
        <v>630.9</v>
      </c>
      <c r="K12243" s="5">
        <v>619.84</v>
      </c>
      <c r="L12243" s="5">
        <v>1171.1600000000001</v>
      </c>
      <c r="O12243" s="5">
        <v>223.56</v>
      </c>
    </row>
    <row r="12244" spans="1:15" x14ac:dyDescent="0.2">
      <c r="A12244" s="4">
        <v>41827</v>
      </c>
      <c r="B12244" s="5">
        <v>318.45999999999998</v>
      </c>
      <c r="C12244" s="5">
        <v>318.45999999999998</v>
      </c>
      <c r="D12244" s="5">
        <v>255.26</v>
      </c>
      <c r="E12244" s="5">
        <v>119.21</v>
      </c>
      <c r="F12244" s="5">
        <v>85.1</v>
      </c>
      <c r="G12244" s="5">
        <v>500.99</v>
      </c>
      <c r="H12244" s="5">
        <v>134.24</v>
      </c>
      <c r="I12244" s="5">
        <v>364.41</v>
      </c>
      <c r="J12244" s="5">
        <v>630.78</v>
      </c>
      <c r="K12244" s="5">
        <v>619.6</v>
      </c>
      <c r="L12244" s="5">
        <v>1170.96</v>
      </c>
      <c r="O12244" s="5">
        <v>223.65</v>
      </c>
    </row>
    <row r="12245" spans="1:15" x14ac:dyDescent="0.2">
      <c r="A12245" s="4">
        <v>41828</v>
      </c>
      <c r="B12245" s="5">
        <v>318.33999999999997</v>
      </c>
      <c r="C12245" s="5">
        <v>318.33999999999997</v>
      </c>
      <c r="D12245" s="5">
        <v>255.18</v>
      </c>
      <c r="E12245" s="5">
        <v>119.01</v>
      </c>
      <c r="F12245" s="5">
        <v>85.04</v>
      </c>
      <c r="G12245" s="5">
        <v>500.98</v>
      </c>
      <c r="H12245" s="5">
        <v>134.11000000000001</v>
      </c>
      <c r="I12245" s="5">
        <v>364.37</v>
      </c>
      <c r="J12245" s="5">
        <v>630.66999999999996</v>
      </c>
      <c r="K12245" s="5">
        <v>620.6</v>
      </c>
      <c r="L12245" s="5">
        <v>1170.32</v>
      </c>
      <c r="O12245" s="5">
        <v>223.39</v>
      </c>
    </row>
    <row r="12246" spans="1:15" x14ac:dyDescent="0.2">
      <c r="A12246" s="4">
        <v>41829</v>
      </c>
      <c r="B12246" s="5">
        <v>318.27999999999997</v>
      </c>
      <c r="C12246" s="5">
        <v>318.27999999999997</v>
      </c>
      <c r="D12246" s="5">
        <v>255.09</v>
      </c>
      <c r="E12246" s="5">
        <v>118.88</v>
      </c>
      <c r="F12246" s="5">
        <v>84.96</v>
      </c>
      <c r="G12246" s="5">
        <v>501.08</v>
      </c>
      <c r="H12246" s="5">
        <v>133.97999999999999</v>
      </c>
      <c r="I12246" s="5">
        <v>364.3</v>
      </c>
      <c r="J12246" s="5">
        <v>630.58000000000004</v>
      </c>
      <c r="K12246" s="5">
        <v>619.20000000000005</v>
      </c>
      <c r="L12246" s="5">
        <v>1170.6199999999999</v>
      </c>
      <c r="O12246" s="5">
        <v>222.44</v>
      </c>
    </row>
    <row r="12247" spans="1:15" x14ac:dyDescent="0.2">
      <c r="A12247" s="4">
        <v>41830</v>
      </c>
      <c r="B12247" s="5">
        <v>318.16000000000003</v>
      </c>
      <c r="C12247" s="5">
        <v>318.16000000000003</v>
      </c>
      <c r="D12247" s="5">
        <v>254.97</v>
      </c>
      <c r="E12247" s="5">
        <v>118.75</v>
      </c>
      <c r="F12247" s="5">
        <v>84.92</v>
      </c>
      <c r="G12247" s="5">
        <v>500.98</v>
      </c>
      <c r="H12247" s="5">
        <v>133.99</v>
      </c>
      <c r="I12247" s="5">
        <v>364.23</v>
      </c>
      <c r="J12247" s="5">
        <v>630.54</v>
      </c>
      <c r="K12247" s="5">
        <v>620.6</v>
      </c>
      <c r="L12247" s="5">
        <v>1170.76</v>
      </c>
      <c r="O12247" s="5">
        <v>222.74</v>
      </c>
    </row>
    <row r="12248" spans="1:15" x14ac:dyDescent="0.2">
      <c r="A12248" s="4">
        <v>41831</v>
      </c>
      <c r="B12248" s="5">
        <v>318.02999999999997</v>
      </c>
      <c r="C12248" s="5">
        <v>318.02999999999997</v>
      </c>
      <c r="D12248" s="5">
        <v>254.86</v>
      </c>
      <c r="E12248" s="5">
        <v>118.61</v>
      </c>
      <c r="F12248" s="5">
        <v>84.89</v>
      </c>
      <c r="G12248" s="5">
        <v>500.99</v>
      </c>
      <c r="H12248" s="5">
        <v>134</v>
      </c>
      <c r="I12248" s="5">
        <v>364.15</v>
      </c>
      <c r="J12248" s="5">
        <v>630.48</v>
      </c>
      <c r="K12248" s="5">
        <v>619.4</v>
      </c>
      <c r="L12248" s="5">
        <v>1170.8</v>
      </c>
      <c r="O12248" s="5">
        <v>223.15</v>
      </c>
    </row>
    <row r="12249" spans="1:15" x14ac:dyDescent="0.2">
      <c r="A12249" s="4">
        <v>41832</v>
      </c>
      <c r="B12249" s="5">
        <v>317.93</v>
      </c>
      <c r="C12249" s="5">
        <v>317.93</v>
      </c>
      <c r="D12249" s="5">
        <v>254.8</v>
      </c>
      <c r="E12249" s="5">
        <v>118.57</v>
      </c>
      <c r="F12249" s="5">
        <v>84.91</v>
      </c>
      <c r="G12249" s="5">
        <v>501.14</v>
      </c>
      <c r="H12249" s="5">
        <v>134.19</v>
      </c>
      <c r="I12249" s="5">
        <v>364.15</v>
      </c>
      <c r="J12249" s="5">
        <v>630.44000000000005</v>
      </c>
      <c r="K12249" s="5">
        <v>620.22</v>
      </c>
      <c r="L12249" s="5">
        <v>1171.02</v>
      </c>
      <c r="O12249" s="5">
        <v>223.14</v>
      </c>
    </row>
    <row r="12250" spans="1:15" x14ac:dyDescent="0.2">
      <c r="A12250" s="4">
        <v>41833</v>
      </c>
      <c r="B12250" s="5">
        <v>317.88</v>
      </c>
      <c r="C12250" s="5">
        <v>317.88</v>
      </c>
      <c r="D12250" s="5">
        <v>254.74</v>
      </c>
      <c r="E12250" s="5">
        <v>118.62</v>
      </c>
      <c r="F12250" s="5">
        <v>84.87</v>
      </c>
      <c r="G12250" s="5">
        <v>501.7</v>
      </c>
      <c r="H12250" s="5">
        <v>134.46</v>
      </c>
      <c r="I12250" s="5">
        <v>364.16</v>
      </c>
      <c r="J12250" s="5">
        <v>630.4</v>
      </c>
      <c r="K12250" s="5">
        <v>622.20000000000005</v>
      </c>
      <c r="L12250" s="5">
        <v>1170.8599999999999</v>
      </c>
      <c r="O12250" s="5">
        <v>222.39</v>
      </c>
    </row>
    <row r="12251" spans="1:15" x14ac:dyDescent="0.2">
      <c r="A12251" s="4">
        <v>41834</v>
      </c>
      <c r="B12251" s="5">
        <v>317.81</v>
      </c>
      <c r="C12251" s="5">
        <v>317.81</v>
      </c>
      <c r="D12251" s="5">
        <v>254.68</v>
      </c>
      <c r="E12251" s="5">
        <v>118.64</v>
      </c>
      <c r="F12251" s="5">
        <v>84.83</v>
      </c>
      <c r="G12251" s="5">
        <v>501.89</v>
      </c>
      <c r="H12251" s="5">
        <v>134.44999999999999</v>
      </c>
      <c r="I12251" s="5">
        <v>364.15</v>
      </c>
      <c r="J12251" s="5">
        <v>630.35</v>
      </c>
      <c r="K12251" s="5">
        <v>622.64</v>
      </c>
      <c r="L12251" s="5">
        <v>1170.78</v>
      </c>
      <c r="O12251" s="5">
        <v>221.91</v>
      </c>
    </row>
    <row r="12252" spans="1:15" x14ac:dyDescent="0.2">
      <c r="A12252" s="4">
        <v>41835</v>
      </c>
      <c r="B12252" s="5">
        <v>317.79000000000002</v>
      </c>
      <c r="C12252" s="5">
        <v>317.79000000000002</v>
      </c>
      <c r="D12252" s="5">
        <v>254.64</v>
      </c>
      <c r="E12252" s="5">
        <v>118.51</v>
      </c>
      <c r="F12252" s="5">
        <v>84.77</v>
      </c>
      <c r="G12252" s="5">
        <v>501.98</v>
      </c>
      <c r="H12252" s="5">
        <v>134.44</v>
      </c>
      <c r="I12252" s="5">
        <v>364.16</v>
      </c>
      <c r="J12252" s="5">
        <v>630.36</v>
      </c>
      <c r="K12252" s="5">
        <v>620.70000000000005</v>
      </c>
      <c r="L12252" s="5">
        <v>1170.74</v>
      </c>
      <c r="O12252" s="5">
        <v>220.37</v>
      </c>
    </row>
    <row r="12253" spans="1:15" x14ac:dyDescent="0.2">
      <c r="A12253" s="4">
        <v>41836</v>
      </c>
      <c r="B12253" s="5">
        <v>317.76</v>
      </c>
      <c r="C12253" s="5">
        <v>317.76</v>
      </c>
      <c r="D12253" s="5">
        <v>254.56</v>
      </c>
      <c r="E12253" s="5">
        <v>118.38</v>
      </c>
      <c r="F12253" s="5">
        <v>84.71</v>
      </c>
      <c r="G12253" s="5">
        <v>502.1</v>
      </c>
      <c r="H12253" s="5">
        <v>134.5</v>
      </c>
      <c r="I12253" s="5">
        <v>364.27</v>
      </c>
      <c r="J12253" s="5">
        <v>630.33000000000004</v>
      </c>
      <c r="K12253" s="5">
        <v>621.20000000000005</v>
      </c>
      <c r="L12253" s="5">
        <v>1170.6600000000001</v>
      </c>
      <c r="O12253" s="5">
        <v>220.28</v>
      </c>
    </row>
    <row r="12254" spans="1:15" x14ac:dyDescent="0.2">
      <c r="A12254" s="4">
        <v>41837</v>
      </c>
      <c r="B12254" s="5">
        <v>317.68</v>
      </c>
      <c r="C12254" s="5">
        <v>317.68</v>
      </c>
      <c r="D12254" s="5">
        <v>254.38</v>
      </c>
      <c r="E12254" s="5">
        <v>118.23</v>
      </c>
      <c r="F12254" s="5">
        <v>84.64</v>
      </c>
      <c r="G12254" s="5">
        <v>502.13</v>
      </c>
      <c r="H12254" s="5">
        <v>134.51</v>
      </c>
      <c r="I12254" s="5">
        <v>364.32</v>
      </c>
      <c r="J12254" s="5">
        <v>630.36</v>
      </c>
      <c r="K12254" s="5">
        <v>619.70000000000005</v>
      </c>
      <c r="L12254" s="5">
        <v>1170.28</v>
      </c>
      <c r="O12254" s="5">
        <v>219.64</v>
      </c>
    </row>
    <row r="12255" spans="1:15" x14ac:dyDescent="0.2">
      <c r="A12255" s="4">
        <v>41838</v>
      </c>
      <c r="B12255" s="5">
        <v>317.54000000000002</v>
      </c>
      <c r="C12255" s="5">
        <v>317.54000000000002</v>
      </c>
      <c r="D12255" s="5">
        <v>254.15</v>
      </c>
      <c r="E12255" s="5">
        <v>118.07</v>
      </c>
      <c r="F12255" s="5">
        <v>84.57</v>
      </c>
      <c r="G12255" s="5">
        <v>501.89</v>
      </c>
      <c r="H12255" s="5">
        <v>134.52000000000001</v>
      </c>
      <c r="I12255" s="5">
        <v>364.35</v>
      </c>
      <c r="J12255" s="5">
        <v>630.19000000000005</v>
      </c>
      <c r="K12255" s="5">
        <v>619.67999999999995</v>
      </c>
      <c r="L12255" s="5">
        <v>1170.7</v>
      </c>
      <c r="O12255" s="5">
        <v>220.45</v>
      </c>
    </row>
    <row r="12256" spans="1:15" x14ac:dyDescent="0.2">
      <c r="A12256" s="4">
        <v>41839</v>
      </c>
      <c r="B12256" s="5">
        <v>317.39999999999998</v>
      </c>
      <c r="C12256" s="5">
        <v>317.39999999999998</v>
      </c>
      <c r="D12256" s="5">
        <v>254.14</v>
      </c>
      <c r="E12256" s="5">
        <v>117.95</v>
      </c>
      <c r="F12256" s="5">
        <v>84.51</v>
      </c>
      <c r="G12256" s="5">
        <v>502.06</v>
      </c>
      <c r="H12256" s="5">
        <v>134.52000000000001</v>
      </c>
      <c r="I12256" s="5">
        <v>364.43</v>
      </c>
      <c r="J12256" s="5">
        <v>630.29</v>
      </c>
      <c r="K12256" s="5">
        <v>620</v>
      </c>
      <c r="L12256" s="5">
        <v>1170.6600000000001</v>
      </c>
      <c r="O12256" s="5">
        <v>220.31</v>
      </c>
    </row>
    <row r="12257" spans="1:15" x14ac:dyDescent="0.2">
      <c r="A12257" s="4">
        <v>41840</v>
      </c>
      <c r="B12257" s="5">
        <v>317.26</v>
      </c>
      <c r="C12257" s="5">
        <v>317.26</v>
      </c>
      <c r="D12257" s="5">
        <v>254.07</v>
      </c>
      <c r="E12257" s="5">
        <v>117.96</v>
      </c>
      <c r="F12257" s="5">
        <v>84.44</v>
      </c>
      <c r="G12257" s="5">
        <v>502.18</v>
      </c>
      <c r="H12257" s="5">
        <v>134.51</v>
      </c>
      <c r="I12257" s="5">
        <v>364.49</v>
      </c>
      <c r="J12257" s="5">
        <v>630.27</v>
      </c>
      <c r="K12257" s="5">
        <v>619.4</v>
      </c>
      <c r="L12257" s="5">
        <v>1170.3</v>
      </c>
      <c r="O12257" s="5">
        <v>221.19</v>
      </c>
    </row>
    <row r="12258" spans="1:15" x14ac:dyDescent="0.2">
      <c r="A12258" s="4">
        <v>41841</v>
      </c>
      <c r="B12258" s="5">
        <v>317.14999999999998</v>
      </c>
      <c r="C12258" s="5">
        <v>317.14999999999998</v>
      </c>
      <c r="D12258" s="5">
        <v>254.08</v>
      </c>
      <c r="E12258" s="5">
        <v>117.95</v>
      </c>
      <c r="F12258" s="5">
        <v>84.36</v>
      </c>
      <c r="G12258" s="5">
        <v>502.27</v>
      </c>
      <c r="H12258" s="5">
        <v>134.5</v>
      </c>
      <c r="I12258" s="5">
        <v>364.53</v>
      </c>
      <c r="J12258" s="5">
        <v>630.23</v>
      </c>
      <c r="K12258" s="5">
        <v>620.6</v>
      </c>
      <c r="L12258" s="5">
        <v>1170.48</v>
      </c>
      <c r="O12258" s="5">
        <v>220.97</v>
      </c>
    </row>
    <row r="12259" spans="1:15" x14ac:dyDescent="0.2">
      <c r="A12259" s="4">
        <v>41842</v>
      </c>
      <c r="B12259" s="5">
        <v>317.07</v>
      </c>
      <c r="C12259" s="5">
        <v>317.07</v>
      </c>
      <c r="D12259" s="5">
        <v>254</v>
      </c>
      <c r="E12259" s="5">
        <v>117.79</v>
      </c>
      <c r="F12259" s="5">
        <v>84.3</v>
      </c>
      <c r="G12259" s="5">
        <v>501.06</v>
      </c>
      <c r="H12259" s="5">
        <v>134.26</v>
      </c>
      <c r="I12259" s="5">
        <v>364.5</v>
      </c>
      <c r="J12259" s="5">
        <v>630.22</v>
      </c>
      <c r="K12259" s="5">
        <v>619.67999999999995</v>
      </c>
      <c r="L12259" s="5">
        <v>1170.8599999999999</v>
      </c>
      <c r="O12259" s="5">
        <v>220.03</v>
      </c>
    </row>
    <row r="12260" spans="1:15" x14ac:dyDescent="0.2">
      <c r="A12260" s="4">
        <v>41843</v>
      </c>
      <c r="B12260" s="5">
        <v>316.99</v>
      </c>
      <c r="C12260" s="5">
        <v>316.99</v>
      </c>
      <c r="D12260" s="5">
        <v>253.93</v>
      </c>
      <c r="E12260" s="5">
        <v>117.63</v>
      </c>
      <c r="F12260" s="5">
        <v>84.22</v>
      </c>
      <c r="G12260" s="5">
        <v>501.83</v>
      </c>
      <c r="H12260" s="5">
        <v>134.38</v>
      </c>
      <c r="I12260" s="5">
        <v>364.49</v>
      </c>
      <c r="J12260" s="5">
        <v>630.19000000000005</v>
      </c>
      <c r="K12260" s="5">
        <v>620.84</v>
      </c>
      <c r="L12260" s="5">
        <v>1171.2</v>
      </c>
      <c r="O12260" s="5">
        <v>218.88</v>
      </c>
    </row>
    <row r="12261" spans="1:15" x14ac:dyDescent="0.2">
      <c r="A12261" s="4">
        <v>41844</v>
      </c>
      <c r="B12261" s="5">
        <v>316.8</v>
      </c>
      <c r="C12261" s="5">
        <v>316.8</v>
      </c>
      <c r="D12261" s="5">
        <v>253.79</v>
      </c>
      <c r="E12261" s="5">
        <v>117.47</v>
      </c>
      <c r="F12261" s="5">
        <v>84.15</v>
      </c>
      <c r="G12261" s="5">
        <v>501.87</v>
      </c>
      <c r="H12261" s="5">
        <v>134.41</v>
      </c>
      <c r="I12261" s="5">
        <v>364.45</v>
      </c>
      <c r="J12261" s="5">
        <v>630.13</v>
      </c>
      <c r="K12261" s="5">
        <v>621.20000000000005</v>
      </c>
      <c r="L12261" s="5">
        <v>1171.0999999999999</v>
      </c>
      <c r="O12261" s="5">
        <v>220.46</v>
      </c>
    </row>
    <row r="12262" spans="1:15" x14ac:dyDescent="0.2">
      <c r="A12262" s="4">
        <v>41845</v>
      </c>
      <c r="B12262" s="5">
        <v>316.66000000000003</v>
      </c>
      <c r="C12262" s="5">
        <v>316.66000000000003</v>
      </c>
      <c r="D12262" s="5">
        <v>253.65</v>
      </c>
      <c r="E12262" s="5">
        <v>117.28</v>
      </c>
      <c r="F12262" s="5">
        <v>84.08</v>
      </c>
      <c r="G12262" s="5">
        <v>501.93</v>
      </c>
      <c r="H12262" s="5">
        <v>134.38999999999999</v>
      </c>
      <c r="I12262" s="5">
        <v>364.39</v>
      </c>
      <c r="J12262" s="5">
        <v>630.05999999999995</v>
      </c>
      <c r="K12262" s="5">
        <v>621.5</v>
      </c>
      <c r="L12262" s="5">
        <v>1171.08</v>
      </c>
      <c r="O12262" s="5">
        <v>220.74</v>
      </c>
    </row>
    <row r="12263" spans="1:15" x14ac:dyDescent="0.2">
      <c r="A12263" s="4">
        <v>41846</v>
      </c>
      <c r="B12263" s="5">
        <v>316.49</v>
      </c>
      <c r="C12263" s="5">
        <v>316.49</v>
      </c>
      <c r="D12263" s="5">
        <v>253.54</v>
      </c>
      <c r="E12263" s="5">
        <v>117.14</v>
      </c>
      <c r="F12263" s="5">
        <v>84.03</v>
      </c>
      <c r="G12263" s="5">
        <v>501.96</v>
      </c>
      <c r="H12263" s="5">
        <v>134.41999999999999</v>
      </c>
      <c r="I12263" s="5">
        <v>364.33</v>
      </c>
      <c r="J12263" s="5">
        <v>630.05999999999995</v>
      </c>
      <c r="K12263" s="5">
        <v>621.5</v>
      </c>
      <c r="L12263" s="5">
        <v>1170.94</v>
      </c>
      <c r="O12263" s="5">
        <v>221.41</v>
      </c>
    </row>
    <row r="12264" spans="1:15" x14ac:dyDescent="0.2">
      <c r="A12264" s="4">
        <v>41847</v>
      </c>
      <c r="B12264" s="5">
        <v>316.37</v>
      </c>
      <c r="C12264" s="5">
        <v>316.37</v>
      </c>
      <c r="D12264" s="5">
        <v>253.42</v>
      </c>
      <c r="E12264" s="5">
        <v>117.17</v>
      </c>
      <c r="F12264" s="5">
        <v>83.96</v>
      </c>
      <c r="G12264" s="5">
        <v>502.15</v>
      </c>
      <c r="H12264" s="5">
        <v>134.38</v>
      </c>
      <c r="I12264" s="5">
        <v>364.36</v>
      </c>
      <c r="J12264" s="5">
        <v>630.03</v>
      </c>
      <c r="K12264" s="5">
        <v>619.82000000000005</v>
      </c>
      <c r="L12264" s="5">
        <v>1170.74</v>
      </c>
      <c r="O12264" s="5">
        <v>222.02</v>
      </c>
    </row>
    <row r="12265" spans="1:15" x14ac:dyDescent="0.2">
      <c r="A12265" s="4">
        <v>41848</v>
      </c>
      <c r="B12265" s="5">
        <v>316.23</v>
      </c>
      <c r="C12265" s="5">
        <v>316.23</v>
      </c>
      <c r="D12265" s="5">
        <v>253.35</v>
      </c>
      <c r="E12265" s="5">
        <v>117.14</v>
      </c>
      <c r="F12265" s="5">
        <v>83.89</v>
      </c>
      <c r="G12265" s="5">
        <v>502.36</v>
      </c>
      <c r="H12265" s="5">
        <v>134.38</v>
      </c>
      <c r="I12265" s="5">
        <v>364.35</v>
      </c>
      <c r="J12265" s="5">
        <v>629.96</v>
      </c>
      <c r="K12265" s="5">
        <v>621.4</v>
      </c>
      <c r="L12265" s="5">
        <v>1170.5999999999999</v>
      </c>
      <c r="O12265" s="5">
        <v>221.9</v>
      </c>
    </row>
    <row r="12266" spans="1:15" x14ac:dyDescent="0.2">
      <c r="A12266" s="4">
        <v>41849</v>
      </c>
      <c r="B12266" s="5">
        <v>316.02999999999997</v>
      </c>
      <c r="C12266" s="5">
        <v>316.02999999999997</v>
      </c>
      <c r="D12266" s="5">
        <v>253.25</v>
      </c>
      <c r="E12266" s="5">
        <v>116.91</v>
      </c>
      <c r="F12266" s="5">
        <v>83.81</v>
      </c>
      <c r="G12266" s="5">
        <v>502.42</v>
      </c>
      <c r="H12266" s="5">
        <v>134.33000000000001</v>
      </c>
      <c r="I12266" s="5">
        <v>364.29</v>
      </c>
      <c r="J12266" s="5">
        <v>629.94000000000005</v>
      </c>
      <c r="K12266" s="5">
        <v>621.34</v>
      </c>
      <c r="L12266" s="5">
        <v>1170.56</v>
      </c>
      <c r="O12266" s="5">
        <v>223.21</v>
      </c>
    </row>
    <row r="12267" spans="1:15" x14ac:dyDescent="0.2">
      <c r="A12267" s="4">
        <v>41850</v>
      </c>
      <c r="B12267" s="5">
        <v>315.89999999999998</v>
      </c>
      <c r="C12267" s="5">
        <v>315.89999999999998</v>
      </c>
      <c r="D12267" s="5">
        <v>253.18</v>
      </c>
      <c r="E12267" s="5">
        <v>116.81</v>
      </c>
      <c r="F12267" s="5">
        <v>83.74</v>
      </c>
      <c r="G12267" s="5">
        <v>502.38</v>
      </c>
      <c r="H12267" s="5">
        <v>134.30000000000001</v>
      </c>
      <c r="I12267" s="5">
        <v>364.2</v>
      </c>
      <c r="J12267" s="5">
        <v>630.04</v>
      </c>
      <c r="K12267" s="5">
        <v>621.62</v>
      </c>
      <c r="L12267" s="5">
        <v>1170.72</v>
      </c>
      <c r="O12267" s="5">
        <v>223.59</v>
      </c>
    </row>
    <row r="12268" spans="1:15" x14ac:dyDescent="0.2">
      <c r="A12268" s="4">
        <v>41851</v>
      </c>
      <c r="B12268" s="5">
        <v>315.88</v>
      </c>
      <c r="C12268" s="5">
        <v>315.88</v>
      </c>
      <c r="D12268" s="5">
        <v>253.12</v>
      </c>
      <c r="E12268" s="5">
        <v>116.62</v>
      </c>
      <c r="F12268" s="5">
        <v>83.66</v>
      </c>
      <c r="G12268" s="5">
        <v>502.57</v>
      </c>
      <c r="H12268" s="5">
        <v>134.27000000000001</v>
      </c>
      <c r="I12268" s="5">
        <v>364.26</v>
      </c>
      <c r="J12268" s="5">
        <v>630.25</v>
      </c>
      <c r="K12268" s="5">
        <v>621.9</v>
      </c>
      <c r="L12268" s="5">
        <v>1171.04</v>
      </c>
      <c r="O12268" s="5">
        <v>223.09</v>
      </c>
    </row>
    <row r="12269" spans="1:15" x14ac:dyDescent="0.2">
      <c r="A12269" s="4">
        <v>41852</v>
      </c>
      <c r="B12269" s="5">
        <v>315.83999999999997</v>
      </c>
      <c r="C12269" s="5">
        <v>315.83999999999997</v>
      </c>
      <c r="D12269" s="5">
        <v>253.13</v>
      </c>
      <c r="E12269" s="5">
        <v>116.74</v>
      </c>
      <c r="F12269" s="5">
        <v>83.6</v>
      </c>
      <c r="G12269" s="5">
        <v>502.66</v>
      </c>
      <c r="H12269" s="5">
        <v>134.22999999999999</v>
      </c>
      <c r="I12269" s="5">
        <v>364.4</v>
      </c>
      <c r="J12269" s="5">
        <v>630.59</v>
      </c>
      <c r="K12269" s="5">
        <v>620</v>
      </c>
      <c r="L12269" s="5">
        <v>1171.28</v>
      </c>
      <c r="O12269" s="5">
        <v>223.37</v>
      </c>
    </row>
    <row r="12270" spans="1:15" x14ac:dyDescent="0.2">
      <c r="A12270" s="4">
        <v>41853</v>
      </c>
      <c r="B12270" s="5">
        <v>315.81</v>
      </c>
      <c r="C12270" s="5">
        <v>315.81</v>
      </c>
      <c r="D12270" s="5">
        <v>253.24</v>
      </c>
      <c r="E12270" s="5">
        <v>116.65</v>
      </c>
      <c r="F12270" s="5">
        <v>83.53</v>
      </c>
      <c r="G12270" s="5">
        <v>502.39</v>
      </c>
      <c r="H12270" s="5">
        <v>134.22999999999999</v>
      </c>
      <c r="I12270" s="5">
        <v>364.58</v>
      </c>
      <c r="J12270" s="5">
        <v>630.70000000000005</v>
      </c>
      <c r="K12270" s="5">
        <v>620.34</v>
      </c>
      <c r="L12270" s="5">
        <v>1171.22</v>
      </c>
      <c r="O12270" s="5">
        <v>223.03</v>
      </c>
    </row>
    <row r="12271" spans="1:15" x14ac:dyDescent="0.2">
      <c r="A12271" s="4">
        <v>41854</v>
      </c>
      <c r="B12271" s="5">
        <v>315.7</v>
      </c>
      <c r="C12271" s="5">
        <v>315.7</v>
      </c>
      <c r="D12271" s="5">
        <v>253.19</v>
      </c>
      <c r="E12271" s="5">
        <v>116.69</v>
      </c>
      <c r="F12271" s="5">
        <v>83.44</v>
      </c>
      <c r="G12271" s="5">
        <v>502.39</v>
      </c>
      <c r="H12271" s="5">
        <v>134.22999999999999</v>
      </c>
      <c r="I12271" s="5">
        <v>364.7</v>
      </c>
      <c r="J12271" s="5">
        <v>630.75</v>
      </c>
      <c r="K12271" s="5">
        <v>620.28</v>
      </c>
      <c r="L12271" s="5">
        <v>1171.1199999999999</v>
      </c>
      <c r="O12271" s="5">
        <v>223.06</v>
      </c>
    </row>
    <row r="12272" spans="1:15" x14ac:dyDescent="0.2">
      <c r="A12272" s="4">
        <v>41855</v>
      </c>
      <c r="B12272" s="5">
        <v>315.60000000000002</v>
      </c>
      <c r="C12272" s="5">
        <v>315.60000000000002</v>
      </c>
      <c r="D12272" s="5">
        <v>253.12</v>
      </c>
      <c r="E12272" s="5">
        <v>116.71</v>
      </c>
      <c r="F12272" s="5">
        <v>83.37</v>
      </c>
      <c r="G12272" s="5">
        <v>502.78</v>
      </c>
      <c r="H12272" s="5">
        <v>134.55000000000001</v>
      </c>
      <c r="I12272" s="5">
        <v>364.79</v>
      </c>
      <c r="J12272" s="5">
        <v>630.75</v>
      </c>
      <c r="K12272" s="5">
        <v>618.4</v>
      </c>
      <c r="L12272" s="5">
        <v>1171.48</v>
      </c>
      <c r="O12272" s="5">
        <v>222.92</v>
      </c>
    </row>
    <row r="12273" spans="1:15" x14ac:dyDescent="0.2">
      <c r="A12273" s="4">
        <v>41856</v>
      </c>
      <c r="B12273" s="5">
        <v>315.45999999999998</v>
      </c>
      <c r="C12273" s="5">
        <v>315.45999999999998</v>
      </c>
      <c r="D12273" s="5">
        <v>253.02</v>
      </c>
      <c r="E12273" s="5">
        <v>116.53</v>
      </c>
      <c r="F12273" s="5">
        <v>83.29</v>
      </c>
      <c r="G12273" s="5">
        <v>502.9</v>
      </c>
      <c r="H12273" s="5">
        <v>134.75</v>
      </c>
      <c r="I12273" s="5">
        <v>364.82</v>
      </c>
      <c r="J12273" s="5">
        <v>630.74</v>
      </c>
      <c r="K12273" s="5">
        <v>620.5</v>
      </c>
      <c r="L12273" s="5">
        <v>1171.0999999999999</v>
      </c>
      <c r="O12273" s="5">
        <v>223.37</v>
      </c>
    </row>
    <row r="12274" spans="1:15" x14ac:dyDescent="0.2">
      <c r="A12274" s="4">
        <v>41857</v>
      </c>
      <c r="B12274" s="5">
        <v>315.38</v>
      </c>
      <c r="C12274" s="5">
        <v>315.38</v>
      </c>
      <c r="D12274" s="5">
        <v>252.91</v>
      </c>
      <c r="E12274" s="5">
        <v>116.37</v>
      </c>
      <c r="F12274" s="5">
        <v>83.23</v>
      </c>
      <c r="G12274" s="5">
        <v>503.12</v>
      </c>
      <c r="H12274" s="5">
        <v>134.84</v>
      </c>
      <c r="I12274" s="5">
        <v>364.82</v>
      </c>
      <c r="J12274" s="5">
        <v>630.71</v>
      </c>
      <c r="K12274" s="5">
        <v>621.79999999999995</v>
      </c>
      <c r="L12274" s="5">
        <v>1170.6600000000001</v>
      </c>
      <c r="O12274" s="5">
        <v>222.78</v>
      </c>
    </row>
    <row r="12275" spans="1:15" x14ac:dyDescent="0.2">
      <c r="A12275" s="4">
        <v>41858</v>
      </c>
      <c r="B12275" s="5">
        <v>315.27</v>
      </c>
      <c r="C12275" s="5">
        <v>315.27</v>
      </c>
      <c r="D12275" s="5">
        <v>252.84</v>
      </c>
      <c r="E12275" s="5">
        <v>116.13</v>
      </c>
      <c r="F12275" s="5">
        <v>83.16</v>
      </c>
      <c r="G12275" s="5">
        <v>503.22</v>
      </c>
      <c r="H12275" s="5">
        <v>134.9</v>
      </c>
      <c r="I12275" s="5">
        <v>364.82</v>
      </c>
      <c r="J12275" s="5">
        <v>630.72</v>
      </c>
      <c r="K12275" s="5">
        <v>619.79999999999995</v>
      </c>
      <c r="L12275" s="5">
        <v>1170.4000000000001</v>
      </c>
      <c r="O12275" s="5">
        <v>222.37</v>
      </c>
    </row>
    <row r="12276" spans="1:15" x14ac:dyDescent="0.2">
      <c r="A12276" s="4">
        <v>41859</v>
      </c>
      <c r="B12276" s="5">
        <v>315.08</v>
      </c>
      <c r="C12276" s="5">
        <v>315.08</v>
      </c>
      <c r="D12276" s="5">
        <v>252.9</v>
      </c>
      <c r="E12276" s="5">
        <v>115.93</v>
      </c>
      <c r="F12276" s="5">
        <v>83.09</v>
      </c>
      <c r="G12276" s="5">
        <v>503.16</v>
      </c>
      <c r="H12276" s="5">
        <v>134.91999999999999</v>
      </c>
      <c r="I12276" s="5">
        <v>364.82</v>
      </c>
      <c r="J12276" s="5">
        <v>631.01</v>
      </c>
      <c r="K12276" s="5">
        <v>620.20000000000005</v>
      </c>
      <c r="L12276" s="5">
        <v>1170.3599999999999</v>
      </c>
      <c r="O12276" s="5">
        <v>223.63</v>
      </c>
    </row>
    <row r="12277" spans="1:15" x14ac:dyDescent="0.2">
      <c r="A12277" s="4">
        <v>41860</v>
      </c>
      <c r="B12277" s="5">
        <v>315</v>
      </c>
      <c r="C12277" s="5">
        <v>315</v>
      </c>
      <c r="D12277" s="5">
        <v>252.9</v>
      </c>
      <c r="E12277" s="5">
        <v>115.8</v>
      </c>
      <c r="F12277" s="5">
        <v>83.01</v>
      </c>
      <c r="G12277" s="5">
        <v>503.14</v>
      </c>
      <c r="H12277" s="5">
        <v>134.88</v>
      </c>
      <c r="I12277" s="5">
        <v>364.77</v>
      </c>
      <c r="J12277" s="5">
        <v>631.17999999999995</v>
      </c>
      <c r="K12277" s="5">
        <v>618.65</v>
      </c>
      <c r="L12277" s="5">
        <v>1170.8599999999999</v>
      </c>
      <c r="O12277" s="5">
        <v>223.3</v>
      </c>
    </row>
    <row r="12278" spans="1:15" x14ac:dyDescent="0.2">
      <c r="A12278" s="4">
        <v>41861</v>
      </c>
      <c r="B12278" s="5">
        <v>314.91000000000003</v>
      </c>
      <c r="C12278" s="5">
        <v>314.91000000000003</v>
      </c>
      <c r="D12278" s="5">
        <v>252.88</v>
      </c>
      <c r="E12278" s="5">
        <v>115.93</v>
      </c>
      <c r="F12278" s="5">
        <v>82.96</v>
      </c>
      <c r="G12278" s="5">
        <v>503.23</v>
      </c>
      <c r="H12278" s="5">
        <v>134.99</v>
      </c>
      <c r="I12278" s="5">
        <v>364.78</v>
      </c>
      <c r="J12278" s="5">
        <v>631.34</v>
      </c>
      <c r="K12278" s="5">
        <v>623.12</v>
      </c>
      <c r="L12278" s="5">
        <v>1171.02</v>
      </c>
      <c r="O12278" s="5">
        <v>223.14</v>
      </c>
    </row>
    <row r="12279" spans="1:15" x14ac:dyDescent="0.2">
      <c r="A12279" s="4">
        <v>41862</v>
      </c>
      <c r="B12279" s="5">
        <v>314.8</v>
      </c>
      <c r="C12279" s="5">
        <v>314.8</v>
      </c>
      <c r="D12279" s="5">
        <v>252.86</v>
      </c>
      <c r="E12279" s="5">
        <v>115.99</v>
      </c>
      <c r="F12279" s="5">
        <v>82.89</v>
      </c>
      <c r="G12279" s="5">
        <v>503.35</v>
      </c>
      <c r="H12279" s="5">
        <v>135.05000000000001</v>
      </c>
      <c r="I12279" s="5">
        <v>364.84</v>
      </c>
      <c r="J12279" s="5">
        <v>631.47</v>
      </c>
      <c r="K12279" s="5">
        <v>621.46</v>
      </c>
      <c r="L12279" s="5">
        <v>1171.18</v>
      </c>
      <c r="O12279" s="5">
        <v>223.1</v>
      </c>
    </row>
    <row r="12280" spans="1:15" x14ac:dyDescent="0.2">
      <c r="A12280" s="4">
        <v>41863</v>
      </c>
      <c r="B12280" s="5">
        <v>314.69</v>
      </c>
      <c r="C12280" s="5">
        <v>314.69</v>
      </c>
      <c r="D12280" s="5">
        <v>252.81</v>
      </c>
      <c r="E12280" s="5">
        <v>115.77</v>
      </c>
      <c r="F12280" s="5">
        <v>82.83</v>
      </c>
      <c r="G12280" s="5">
        <v>503.5</v>
      </c>
      <c r="H12280" s="5">
        <v>135.11000000000001</v>
      </c>
      <c r="I12280" s="5">
        <v>364.79599999999999</v>
      </c>
      <c r="J12280" s="5">
        <v>631.54</v>
      </c>
      <c r="K12280" s="5">
        <v>622.12</v>
      </c>
      <c r="L12280" s="5">
        <v>1171.26</v>
      </c>
      <c r="O12280" s="5">
        <v>223.36</v>
      </c>
    </row>
    <row r="12281" spans="1:15" x14ac:dyDescent="0.2">
      <c r="A12281" s="4">
        <v>41864</v>
      </c>
      <c r="B12281" s="5">
        <v>314.62</v>
      </c>
      <c r="C12281" s="5">
        <v>314.62</v>
      </c>
      <c r="D12281" s="5">
        <v>252.76</v>
      </c>
      <c r="E12281" s="5">
        <v>115.56</v>
      </c>
      <c r="F12281" s="5">
        <v>82.76</v>
      </c>
      <c r="G12281" s="5">
        <v>503.84</v>
      </c>
      <c r="H12281" s="5">
        <v>135.15</v>
      </c>
      <c r="I12281" s="5">
        <v>364.82</v>
      </c>
      <c r="J12281" s="5">
        <v>631.72</v>
      </c>
      <c r="K12281" s="5">
        <v>622.24</v>
      </c>
      <c r="L12281" s="5">
        <v>1171.26</v>
      </c>
      <c r="O12281" s="5">
        <v>222.82</v>
      </c>
    </row>
    <row r="12282" spans="1:15" x14ac:dyDescent="0.2">
      <c r="A12282" s="4">
        <v>41865</v>
      </c>
      <c r="B12282" s="5">
        <v>314.55</v>
      </c>
      <c r="C12282" s="5">
        <v>314.55</v>
      </c>
      <c r="D12282" s="5">
        <v>252.71</v>
      </c>
      <c r="E12282" s="5">
        <v>115.41</v>
      </c>
      <c r="F12282" s="5">
        <v>82.68</v>
      </c>
      <c r="G12282" s="5">
        <v>504.08</v>
      </c>
      <c r="H12282" s="5">
        <v>135.18</v>
      </c>
      <c r="I12282" s="5">
        <v>364.91</v>
      </c>
      <c r="J12282" s="5">
        <v>631.79999999999995</v>
      </c>
      <c r="K12282" s="5">
        <v>618.36</v>
      </c>
      <c r="L12282" s="5">
        <v>1171.46</v>
      </c>
      <c r="O12282" s="5">
        <v>222.35</v>
      </c>
    </row>
    <row r="12283" spans="1:15" x14ac:dyDescent="0.2">
      <c r="A12283" s="4">
        <v>41866</v>
      </c>
      <c r="B12283" s="5">
        <v>314.5</v>
      </c>
      <c r="C12283" s="5">
        <v>314.5</v>
      </c>
      <c r="D12283" s="5">
        <v>252.63</v>
      </c>
      <c r="E12283" s="5">
        <v>115.24</v>
      </c>
      <c r="F12283" s="5">
        <v>82.61</v>
      </c>
      <c r="G12283" s="5">
        <v>503.87</v>
      </c>
      <c r="H12283" s="5">
        <v>135.13</v>
      </c>
      <c r="I12283" s="5">
        <v>364.95</v>
      </c>
      <c r="J12283" s="5">
        <v>631.83000000000004</v>
      </c>
      <c r="K12283" s="5">
        <v>620.20000000000005</v>
      </c>
      <c r="L12283" s="5">
        <v>1171.54</v>
      </c>
      <c r="O12283" s="5">
        <v>221.6</v>
      </c>
    </row>
    <row r="12284" spans="1:15" x14ac:dyDescent="0.2">
      <c r="A12284" s="4">
        <v>41867</v>
      </c>
      <c r="B12284" s="5">
        <v>314.39</v>
      </c>
      <c r="C12284" s="5">
        <v>314.39</v>
      </c>
      <c r="D12284" s="5">
        <v>252.5</v>
      </c>
      <c r="E12284" s="5">
        <v>115.26</v>
      </c>
      <c r="F12284" s="5">
        <v>82.52</v>
      </c>
      <c r="G12284" s="5">
        <v>504</v>
      </c>
      <c r="H12284" s="5">
        <v>135.18</v>
      </c>
      <c r="I12284" s="5">
        <v>364.94</v>
      </c>
      <c r="J12284" s="5">
        <v>631.83000000000004</v>
      </c>
      <c r="K12284" s="5">
        <v>622.28</v>
      </c>
      <c r="L12284" s="5">
        <v>1171.1400000000001</v>
      </c>
      <c r="O12284" s="5">
        <v>221.49</v>
      </c>
    </row>
    <row r="12285" spans="1:15" x14ac:dyDescent="0.2">
      <c r="A12285" s="4">
        <v>41868</v>
      </c>
      <c r="B12285" s="5">
        <v>314.3</v>
      </c>
      <c r="C12285" s="5">
        <v>314.3</v>
      </c>
      <c r="D12285" s="5">
        <v>252.39</v>
      </c>
      <c r="E12285" s="5">
        <v>115.37</v>
      </c>
      <c r="F12285" s="5">
        <v>82.45</v>
      </c>
      <c r="G12285" s="5">
        <v>503.64</v>
      </c>
      <c r="H12285" s="5">
        <v>135.19</v>
      </c>
      <c r="I12285" s="5">
        <v>364.89</v>
      </c>
      <c r="J12285" s="5">
        <v>631.84</v>
      </c>
      <c r="K12285" s="5">
        <v>620.04999999999995</v>
      </c>
      <c r="L12285" s="5">
        <v>1171</v>
      </c>
      <c r="O12285" s="5">
        <v>220.55</v>
      </c>
    </row>
    <row r="12286" spans="1:15" x14ac:dyDescent="0.2">
      <c r="A12286" s="4">
        <v>41869</v>
      </c>
      <c r="B12286" s="5">
        <v>314.20999999999998</v>
      </c>
      <c r="C12286" s="5">
        <v>314.20999999999998</v>
      </c>
      <c r="D12286" s="5">
        <v>252.25</v>
      </c>
      <c r="E12286" s="5">
        <v>115.4</v>
      </c>
      <c r="F12286" s="5">
        <v>82.39</v>
      </c>
      <c r="G12286" s="5">
        <v>503.7</v>
      </c>
      <c r="H12286" s="5">
        <v>135.18</v>
      </c>
      <c r="I12286" s="5">
        <v>364.89</v>
      </c>
      <c r="J12286" s="5">
        <v>631.79</v>
      </c>
      <c r="K12286" s="5">
        <v>622</v>
      </c>
      <c r="L12286" s="5">
        <v>1170.92</v>
      </c>
      <c r="O12286" s="5">
        <v>220.22</v>
      </c>
    </row>
    <row r="12287" spans="1:15" x14ac:dyDescent="0.2">
      <c r="A12287" s="4">
        <v>41870</v>
      </c>
      <c r="B12287" s="5">
        <v>314.05</v>
      </c>
      <c r="C12287" s="5">
        <v>314.05</v>
      </c>
      <c r="D12287" s="5">
        <v>252.13</v>
      </c>
      <c r="E12287" s="5">
        <v>115.16</v>
      </c>
      <c r="F12287" s="5">
        <v>82.31</v>
      </c>
      <c r="G12287" s="5">
        <v>503.77</v>
      </c>
      <c r="H12287" s="5">
        <v>135.18</v>
      </c>
      <c r="I12287" s="5">
        <v>364.87</v>
      </c>
      <c r="J12287" s="5">
        <v>631.79999999999995</v>
      </c>
      <c r="K12287" s="5">
        <v>621.05999999999995</v>
      </c>
      <c r="L12287" s="5">
        <v>1170.54</v>
      </c>
      <c r="O12287" s="5">
        <v>220.38</v>
      </c>
    </row>
    <row r="12288" spans="1:15" x14ac:dyDescent="0.2">
      <c r="A12288" s="4">
        <v>41871</v>
      </c>
      <c r="B12288" s="5">
        <v>313.81</v>
      </c>
      <c r="C12288" s="5">
        <v>313.81</v>
      </c>
      <c r="D12288" s="5">
        <v>252</v>
      </c>
      <c r="E12288" s="5">
        <v>114.94</v>
      </c>
      <c r="F12288" s="5">
        <v>82.23</v>
      </c>
      <c r="G12288" s="5">
        <v>503.82</v>
      </c>
      <c r="H12288" s="5">
        <v>135.15</v>
      </c>
      <c r="I12288" s="5">
        <v>364.82</v>
      </c>
      <c r="J12288" s="5">
        <v>631.82000000000005</v>
      </c>
      <c r="K12288" s="5">
        <v>622.9</v>
      </c>
      <c r="L12288" s="5">
        <v>1170.42</v>
      </c>
      <c r="O12288" s="5">
        <v>221.62</v>
      </c>
    </row>
    <row r="12289" spans="1:15" x14ac:dyDescent="0.2">
      <c r="A12289" s="4">
        <v>41872</v>
      </c>
      <c r="B12289" s="5">
        <v>313.64999999999998</v>
      </c>
      <c r="C12289" s="5">
        <v>313.64999999999998</v>
      </c>
      <c r="D12289" s="5">
        <v>251.93</v>
      </c>
      <c r="E12289" s="5">
        <v>114.77</v>
      </c>
      <c r="F12289" s="5">
        <v>82.17</v>
      </c>
      <c r="G12289" s="5">
        <v>504</v>
      </c>
      <c r="H12289" s="5">
        <v>135.15</v>
      </c>
      <c r="I12289" s="5">
        <v>364.8</v>
      </c>
      <c r="J12289" s="5">
        <v>631.86</v>
      </c>
      <c r="K12289" s="5">
        <v>623.44000000000005</v>
      </c>
      <c r="L12289" s="5">
        <v>1170.52</v>
      </c>
      <c r="O12289" s="5">
        <v>222.13</v>
      </c>
    </row>
    <row r="12290" spans="1:15" x14ac:dyDescent="0.2">
      <c r="A12290" s="4">
        <v>41873</v>
      </c>
      <c r="B12290" s="5">
        <v>313.54000000000002</v>
      </c>
      <c r="C12290" s="5">
        <v>313.54000000000002</v>
      </c>
      <c r="D12290" s="5">
        <v>251.87</v>
      </c>
      <c r="E12290" s="5">
        <v>114.66</v>
      </c>
      <c r="F12290" s="5">
        <v>82.11</v>
      </c>
      <c r="G12290" s="5">
        <v>503.87</v>
      </c>
      <c r="H12290" s="5">
        <v>135.11000000000001</v>
      </c>
      <c r="I12290" s="5">
        <v>364.75</v>
      </c>
      <c r="J12290" s="5">
        <v>631.87</v>
      </c>
      <c r="K12290" s="5">
        <v>620.9</v>
      </c>
      <c r="L12290" s="5">
        <v>1170.8599999999999</v>
      </c>
      <c r="O12290" s="5">
        <v>222.14</v>
      </c>
    </row>
    <row r="12291" spans="1:15" x14ac:dyDescent="0.2">
      <c r="A12291" s="4">
        <v>41874</v>
      </c>
      <c r="B12291" s="5">
        <v>313.63</v>
      </c>
      <c r="C12291" s="5">
        <v>313.63</v>
      </c>
      <c r="D12291" s="5">
        <v>251.86</v>
      </c>
      <c r="E12291" s="5">
        <v>114.82</v>
      </c>
      <c r="F12291" s="5">
        <v>82.11</v>
      </c>
      <c r="G12291" s="5">
        <v>503.75</v>
      </c>
      <c r="H12291" s="5">
        <v>135.01</v>
      </c>
      <c r="I12291" s="5">
        <v>364.66</v>
      </c>
      <c r="J12291" s="5">
        <v>631.87</v>
      </c>
      <c r="K12291" s="5">
        <v>622.12</v>
      </c>
      <c r="L12291" s="5">
        <v>1171.06</v>
      </c>
      <c r="O12291" s="5">
        <v>221.75</v>
      </c>
    </row>
    <row r="12292" spans="1:15" x14ac:dyDescent="0.2">
      <c r="A12292" s="4">
        <v>41875</v>
      </c>
      <c r="B12292" s="5">
        <v>313.57</v>
      </c>
      <c r="C12292" s="5">
        <v>313.57</v>
      </c>
      <c r="D12292" s="5">
        <v>251.97</v>
      </c>
      <c r="E12292" s="5">
        <v>114.94</v>
      </c>
      <c r="F12292" s="5">
        <v>82.08</v>
      </c>
      <c r="G12292" s="5">
        <v>504.47</v>
      </c>
      <c r="H12292" s="5">
        <v>135.55000000000001</v>
      </c>
      <c r="I12292" s="5">
        <v>364.63</v>
      </c>
      <c r="J12292" s="5">
        <v>631.94000000000005</v>
      </c>
      <c r="K12292" s="5">
        <v>620.62</v>
      </c>
      <c r="L12292" s="5">
        <v>1171.48</v>
      </c>
      <c r="O12292" s="5">
        <v>221.84</v>
      </c>
    </row>
    <row r="12293" spans="1:15" x14ac:dyDescent="0.2">
      <c r="A12293" s="4">
        <v>41876</v>
      </c>
      <c r="B12293" s="5">
        <v>313.58</v>
      </c>
      <c r="C12293" s="5">
        <v>313.58</v>
      </c>
      <c r="D12293" s="5">
        <v>251.95</v>
      </c>
      <c r="E12293" s="5">
        <v>115.02</v>
      </c>
      <c r="F12293" s="5">
        <v>82.03</v>
      </c>
      <c r="G12293" s="5">
        <v>505.38</v>
      </c>
      <c r="H12293" s="5">
        <v>137.41999999999999</v>
      </c>
      <c r="I12293" s="5">
        <v>365.2</v>
      </c>
      <c r="J12293" s="5">
        <v>632</v>
      </c>
      <c r="K12293" s="5">
        <v>620.32000000000005</v>
      </c>
      <c r="L12293" s="5">
        <v>1171.8399999999999</v>
      </c>
      <c r="O12293" s="5">
        <v>221.1</v>
      </c>
    </row>
    <row r="12294" spans="1:15" x14ac:dyDescent="0.2">
      <c r="A12294" s="4">
        <v>41877</v>
      </c>
      <c r="B12294" s="5">
        <v>313.45</v>
      </c>
      <c r="C12294" s="5">
        <v>313.45</v>
      </c>
      <c r="D12294" s="5">
        <v>251.87</v>
      </c>
      <c r="E12294" s="5">
        <v>114.99</v>
      </c>
      <c r="F12294" s="5">
        <v>81.95</v>
      </c>
      <c r="G12294" s="5">
        <v>506.01</v>
      </c>
      <c r="H12294" s="5">
        <v>138.4</v>
      </c>
      <c r="I12294" s="5">
        <v>365.97</v>
      </c>
      <c r="J12294" s="5">
        <v>632.05999999999995</v>
      </c>
      <c r="K12294" s="5">
        <v>618.29999999999995</v>
      </c>
      <c r="L12294" s="5">
        <v>1172.18</v>
      </c>
      <c r="O12294" s="5">
        <v>221.42</v>
      </c>
    </row>
    <row r="12295" spans="1:15" x14ac:dyDescent="0.2">
      <c r="A12295" s="4">
        <v>41878</v>
      </c>
      <c r="B12295" s="5">
        <v>313.32</v>
      </c>
      <c r="C12295" s="5">
        <v>313.32</v>
      </c>
      <c r="D12295" s="5">
        <v>251.72</v>
      </c>
      <c r="E12295" s="5">
        <v>114.76</v>
      </c>
      <c r="F12295" s="5">
        <v>81.86</v>
      </c>
      <c r="G12295" s="5">
        <v>506.3</v>
      </c>
      <c r="H12295" s="5">
        <v>138.79</v>
      </c>
      <c r="I12295" s="5">
        <v>366.39</v>
      </c>
      <c r="J12295" s="5">
        <v>632.04</v>
      </c>
      <c r="K12295" s="5">
        <v>618.4</v>
      </c>
      <c r="L12295" s="5">
        <v>1172.0999999999999</v>
      </c>
      <c r="O12295" s="5">
        <v>221.99</v>
      </c>
    </row>
    <row r="12296" spans="1:15" x14ac:dyDescent="0.2">
      <c r="A12296" s="4">
        <v>41879</v>
      </c>
      <c r="B12296" s="5">
        <v>313.10000000000002</v>
      </c>
      <c r="C12296" s="5">
        <v>313.10000000000002</v>
      </c>
      <c r="D12296" s="5">
        <v>251.5</v>
      </c>
      <c r="E12296" s="5">
        <v>114.63</v>
      </c>
      <c r="F12296" s="5">
        <v>81.790000000000006</v>
      </c>
      <c r="G12296" s="5">
        <v>506.54</v>
      </c>
      <c r="H12296" s="5">
        <v>139</v>
      </c>
      <c r="I12296" s="5">
        <v>366.6</v>
      </c>
      <c r="J12296" s="5">
        <v>632.11</v>
      </c>
      <c r="K12296" s="5">
        <v>621.66</v>
      </c>
      <c r="L12296" s="5">
        <v>1171.6199999999999</v>
      </c>
      <c r="O12296" s="5">
        <v>222.62</v>
      </c>
    </row>
    <row r="12297" spans="1:15" x14ac:dyDescent="0.2">
      <c r="A12297" s="4">
        <v>41880</v>
      </c>
      <c r="B12297" s="5">
        <v>312.94</v>
      </c>
      <c r="C12297" s="5">
        <v>312.94</v>
      </c>
      <c r="D12297" s="5">
        <v>251.32</v>
      </c>
      <c r="E12297" s="5">
        <v>114.62</v>
      </c>
      <c r="F12297" s="5">
        <v>81.709999999999994</v>
      </c>
      <c r="G12297" s="5">
        <v>506.39</v>
      </c>
      <c r="H12297" s="5">
        <v>139.18</v>
      </c>
      <c r="I12297" s="5">
        <v>366.73</v>
      </c>
      <c r="J12297" s="5">
        <v>632.11</v>
      </c>
      <c r="K12297" s="5">
        <v>622.98</v>
      </c>
      <c r="L12297" s="5">
        <v>1171.56</v>
      </c>
      <c r="O12297" s="5">
        <v>222.8</v>
      </c>
    </row>
    <row r="12298" spans="1:15" x14ac:dyDescent="0.2">
      <c r="A12298" s="4">
        <v>41881</v>
      </c>
      <c r="B12298" s="5">
        <v>312.79000000000002</v>
      </c>
      <c r="C12298" s="5">
        <v>312.79000000000002</v>
      </c>
      <c r="D12298" s="5">
        <v>251.43</v>
      </c>
      <c r="E12298" s="5">
        <v>114.65</v>
      </c>
      <c r="F12298" s="5">
        <v>81.66</v>
      </c>
      <c r="G12298" s="5">
        <v>506.38</v>
      </c>
      <c r="H12298" s="5">
        <v>139.54</v>
      </c>
      <c r="I12298" s="5">
        <v>366.87</v>
      </c>
      <c r="J12298" s="5">
        <v>632.35</v>
      </c>
      <c r="K12298" s="5">
        <v>623.78</v>
      </c>
      <c r="L12298" s="5">
        <v>1171.98</v>
      </c>
      <c r="O12298" s="5">
        <v>222.7</v>
      </c>
    </row>
    <row r="12299" spans="1:15" x14ac:dyDescent="0.2">
      <c r="A12299" s="4">
        <v>41882</v>
      </c>
      <c r="B12299" s="5">
        <v>312.60000000000002</v>
      </c>
      <c r="C12299" s="5">
        <v>312.60000000000002</v>
      </c>
      <c r="D12299" s="5">
        <v>251.35</v>
      </c>
      <c r="E12299" s="5">
        <v>114.69</v>
      </c>
      <c r="F12299" s="5">
        <v>81.59</v>
      </c>
      <c r="G12299" s="5">
        <v>506.86</v>
      </c>
      <c r="H12299" s="5">
        <v>139.77000000000001</v>
      </c>
      <c r="I12299" s="5">
        <v>367.08</v>
      </c>
      <c r="J12299" s="5">
        <v>632.44000000000005</v>
      </c>
      <c r="K12299" s="5">
        <v>622.20000000000005</v>
      </c>
      <c r="L12299" s="5">
        <v>1171.6199999999999</v>
      </c>
      <c r="O12299" s="5">
        <v>223.22</v>
      </c>
    </row>
    <row r="12300" spans="1:15" x14ac:dyDescent="0.2">
      <c r="A12300" s="4">
        <v>41883</v>
      </c>
      <c r="B12300" s="5">
        <v>312.39999999999998</v>
      </c>
      <c r="C12300" s="5">
        <v>312.39999999999998</v>
      </c>
      <c r="D12300" s="5">
        <v>251.24</v>
      </c>
      <c r="E12300" s="5">
        <v>114.69</v>
      </c>
      <c r="F12300" s="5">
        <v>81.55</v>
      </c>
      <c r="G12300" s="5">
        <v>507.1</v>
      </c>
      <c r="H12300" s="5">
        <v>139.91</v>
      </c>
      <c r="I12300" s="5">
        <v>367.37</v>
      </c>
      <c r="J12300" s="5">
        <v>632.63</v>
      </c>
      <c r="K12300" s="5">
        <v>621.70000000000005</v>
      </c>
      <c r="L12300" s="5">
        <v>1171.72</v>
      </c>
      <c r="O12300" s="5">
        <v>223.25</v>
      </c>
    </row>
    <row r="12301" spans="1:15" x14ac:dyDescent="0.2">
      <c r="A12301" s="4">
        <v>41884</v>
      </c>
      <c r="B12301" s="5">
        <v>312.14999999999998</v>
      </c>
      <c r="C12301" s="5">
        <v>312.14999999999998</v>
      </c>
      <c r="D12301" s="5">
        <v>251.24</v>
      </c>
      <c r="E12301" s="5">
        <v>114.48</v>
      </c>
      <c r="F12301" s="5">
        <v>81.52</v>
      </c>
      <c r="G12301" s="5">
        <v>507.46</v>
      </c>
      <c r="H12301" s="5">
        <v>140.13999999999999</v>
      </c>
      <c r="I12301" s="5">
        <v>367.48</v>
      </c>
      <c r="J12301" s="5">
        <v>632.75</v>
      </c>
      <c r="K12301" s="5">
        <v>622.1</v>
      </c>
      <c r="L12301" s="5">
        <v>1171.46</v>
      </c>
      <c r="O12301" s="5">
        <v>223.87</v>
      </c>
    </row>
    <row r="12302" spans="1:15" x14ac:dyDescent="0.2">
      <c r="A12302" s="4">
        <v>41885</v>
      </c>
      <c r="B12302" s="5">
        <v>311.82</v>
      </c>
      <c r="C12302" s="5">
        <v>311.82</v>
      </c>
      <c r="D12302" s="5">
        <v>251.05</v>
      </c>
      <c r="E12302" s="5">
        <v>114.2</v>
      </c>
      <c r="F12302" s="5">
        <v>81.459999999999994</v>
      </c>
      <c r="G12302" s="5">
        <v>507.64</v>
      </c>
      <c r="H12302" s="5">
        <v>140.30000000000001</v>
      </c>
      <c r="I12302" s="5">
        <v>367.47</v>
      </c>
      <c r="J12302" s="5">
        <v>632.79999999999995</v>
      </c>
      <c r="K12302" s="5">
        <v>621.70000000000005</v>
      </c>
      <c r="L12302" s="5">
        <v>1171.2</v>
      </c>
      <c r="O12302" s="5">
        <v>224.72</v>
      </c>
    </row>
    <row r="12303" spans="1:15" x14ac:dyDescent="0.2">
      <c r="A12303" s="4">
        <v>41886</v>
      </c>
      <c r="B12303" s="5">
        <v>311.74</v>
      </c>
      <c r="C12303" s="5">
        <v>311.74</v>
      </c>
      <c r="D12303" s="5">
        <v>250.94</v>
      </c>
      <c r="E12303" s="5">
        <v>113.93</v>
      </c>
      <c r="F12303" s="5">
        <v>81.400000000000006</v>
      </c>
      <c r="G12303" s="5">
        <v>507.72</v>
      </c>
      <c r="H12303" s="5">
        <v>140.4</v>
      </c>
      <c r="I12303" s="5">
        <v>367.64</v>
      </c>
      <c r="J12303" s="5">
        <v>632.88</v>
      </c>
      <c r="K12303" s="5">
        <v>620.54</v>
      </c>
      <c r="L12303" s="5">
        <v>1171.44</v>
      </c>
      <c r="O12303" s="5">
        <v>223.34</v>
      </c>
    </row>
    <row r="12304" spans="1:15" x14ac:dyDescent="0.2">
      <c r="A12304" s="4">
        <v>41887</v>
      </c>
      <c r="B12304" s="5">
        <v>311.61</v>
      </c>
      <c r="C12304" s="5">
        <v>311.61</v>
      </c>
      <c r="D12304" s="5">
        <v>250.88</v>
      </c>
      <c r="E12304" s="5">
        <v>113.74</v>
      </c>
      <c r="F12304" s="5">
        <v>81.33</v>
      </c>
      <c r="G12304" s="5">
        <v>507.91</v>
      </c>
      <c r="H12304" s="5">
        <v>140.5</v>
      </c>
      <c r="I12304" s="5">
        <v>367.67</v>
      </c>
      <c r="J12304" s="5">
        <v>632.91999999999996</v>
      </c>
      <c r="K12304" s="5">
        <v>621.5</v>
      </c>
      <c r="L12304" s="5">
        <v>1171.5</v>
      </c>
      <c r="O12304" s="5">
        <v>222.8</v>
      </c>
    </row>
    <row r="12305" spans="1:15" x14ac:dyDescent="0.2">
      <c r="A12305" s="4">
        <v>41888</v>
      </c>
      <c r="B12305" s="5">
        <v>311.54000000000002</v>
      </c>
      <c r="C12305" s="5">
        <v>311.54000000000002</v>
      </c>
      <c r="D12305" s="5">
        <v>250.78</v>
      </c>
      <c r="E12305" s="5">
        <v>113.85</v>
      </c>
      <c r="F12305" s="5">
        <v>81.290000000000006</v>
      </c>
      <c r="G12305" s="5">
        <v>508.13</v>
      </c>
      <c r="H12305" s="5">
        <v>140.69</v>
      </c>
      <c r="I12305" s="5">
        <v>367.67</v>
      </c>
      <c r="J12305" s="5">
        <v>633.01</v>
      </c>
      <c r="K12305" s="5">
        <v>621.9</v>
      </c>
      <c r="L12305" s="5">
        <v>1171.1400000000001</v>
      </c>
      <c r="O12305" s="5">
        <v>222.19</v>
      </c>
    </row>
    <row r="12306" spans="1:15" x14ac:dyDescent="0.2">
      <c r="A12306" s="4">
        <v>41889</v>
      </c>
      <c r="B12306" s="5">
        <v>311.58999999999997</v>
      </c>
      <c r="C12306" s="5">
        <v>311.58999999999997</v>
      </c>
      <c r="D12306" s="5">
        <v>250.69</v>
      </c>
      <c r="E12306" s="5">
        <v>114.41</v>
      </c>
      <c r="F12306" s="5">
        <v>81.42</v>
      </c>
      <c r="G12306" s="5">
        <v>508.43</v>
      </c>
      <c r="H12306" s="5">
        <v>140.80000000000001</v>
      </c>
      <c r="I12306" s="5">
        <v>367.73</v>
      </c>
      <c r="J12306" s="5">
        <v>633.19000000000005</v>
      </c>
      <c r="K12306" s="5">
        <v>621.6</v>
      </c>
      <c r="L12306" s="5">
        <v>1172.06</v>
      </c>
      <c r="O12306" s="5">
        <v>222.1</v>
      </c>
    </row>
    <row r="12307" spans="1:15" x14ac:dyDescent="0.2">
      <c r="A12307" s="4">
        <v>41890</v>
      </c>
      <c r="B12307" s="5">
        <v>311.66000000000003</v>
      </c>
      <c r="C12307" s="5">
        <v>311.66000000000003</v>
      </c>
      <c r="D12307" s="5">
        <v>250.72</v>
      </c>
      <c r="E12307" s="5">
        <v>114.51</v>
      </c>
      <c r="F12307" s="5">
        <v>81.48</v>
      </c>
      <c r="G12307" s="5">
        <v>508.78</v>
      </c>
      <c r="H12307" s="5">
        <v>141.03</v>
      </c>
      <c r="I12307" s="5">
        <v>367.89</v>
      </c>
      <c r="J12307" s="5">
        <v>633.98</v>
      </c>
      <c r="K12307" s="5">
        <v>622.54</v>
      </c>
      <c r="L12307" s="5">
        <v>1172.22</v>
      </c>
      <c r="O12307" s="5">
        <v>221.44</v>
      </c>
    </row>
    <row r="12308" spans="1:15" x14ac:dyDescent="0.2">
      <c r="A12308" s="4">
        <v>41891</v>
      </c>
      <c r="B12308" s="5">
        <v>311.72000000000003</v>
      </c>
      <c r="C12308" s="5">
        <v>311.72000000000003</v>
      </c>
      <c r="D12308" s="5">
        <v>250.72</v>
      </c>
      <c r="E12308" s="5">
        <v>114.55</v>
      </c>
      <c r="F12308" s="5">
        <v>81.44</v>
      </c>
      <c r="G12308" s="5">
        <v>509.06</v>
      </c>
      <c r="H12308" s="5">
        <v>141.24</v>
      </c>
      <c r="I12308" s="5">
        <v>368.27</v>
      </c>
      <c r="J12308" s="5">
        <v>634.42999999999995</v>
      </c>
      <c r="K12308" s="5">
        <v>622.62</v>
      </c>
      <c r="L12308" s="5">
        <v>1172.26</v>
      </c>
      <c r="O12308" s="5">
        <v>220.81</v>
      </c>
    </row>
    <row r="12309" spans="1:15" x14ac:dyDescent="0.2">
      <c r="A12309" s="4">
        <v>41892</v>
      </c>
      <c r="B12309" s="5">
        <v>311.83999999999997</v>
      </c>
      <c r="C12309" s="5">
        <v>311.83999999999997</v>
      </c>
      <c r="D12309" s="5">
        <v>250.7</v>
      </c>
      <c r="E12309" s="5">
        <v>114.64</v>
      </c>
      <c r="F12309" s="5">
        <v>81.39</v>
      </c>
      <c r="G12309" s="5">
        <v>509.25</v>
      </c>
      <c r="H12309" s="5">
        <v>141.25</v>
      </c>
      <c r="I12309" s="5">
        <v>368.45</v>
      </c>
      <c r="J12309" s="5">
        <v>634.73</v>
      </c>
      <c r="K12309" s="5">
        <v>623.79999999999995</v>
      </c>
      <c r="L12309" s="5">
        <v>1173.3599999999999</v>
      </c>
      <c r="O12309" s="5">
        <v>220.53</v>
      </c>
    </row>
    <row r="12310" spans="1:15" x14ac:dyDescent="0.2">
      <c r="A12310" s="4">
        <v>41893</v>
      </c>
      <c r="B12310" s="5">
        <v>311.97000000000003</v>
      </c>
      <c r="C12310" s="5">
        <v>311.97000000000003</v>
      </c>
      <c r="D12310" s="5">
        <v>250.62</v>
      </c>
      <c r="E12310" s="5">
        <v>114.71</v>
      </c>
      <c r="F12310" s="5">
        <v>81.33</v>
      </c>
      <c r="G12310" s="5">
        <v>509.37</v>
      </c>
      <c r="H12310" s="5">
        <v>141.36000000000001</v>
      </c>
      <c r="I12310" s="5">
        <v>368.61</v>
      </c>
      <c r="J12310" s="5">
        <v>635.13</v>
      </c>
      <c r="K12310" s="5">
        <v>623.4</v>
      </c>
      <c r="L12310" s="5">
        <v>1173.2</v>
      </c>
      <c r="O12310" s="5">
        <v>220.94</v>
      </c>
    </row>
    <row r="12311" spans="1:15" x14ac:dyDescent="0.2">
      <c r="A12311" s="4">
        <v>41894</v>
      </c>
      <c r="B12311" s="5">
        <v>312.20999999999998</v>
      </c>
      <c r="C12311" s="5">
        <v>312.20999999999998</v>
      </c>
      <c r="D12311" s="5">
        <v>250.72</v>
      </c>
      <c r="E12311" s="5">
        <v>114.7</v>
      </c>
      <c r="F12311" s="5">
        <v>81.27</v>
      </c>
      <c r="G12311" s="5">
        <v>509.48</v>
      </c>
      <c r="H12311" s="5">
        <v>141.4</v>
      </c>
      <c r="I12311" s="5">
        <v>368.99</v>
      </c>
      <c r="J12311" s="5">
        <v>635.66</v>
      </c>
      <c r="K12311" s="5">
        <v>622.41999999999996</v>
      </c>
      <c r="L12311" s="5">
        <v>1173.2</v>
      </c>
      <c r="O12311" s="5">
        <v>221.44</v>
      </c>
    </row>
    <row r="12312" spans="1:15" x14ac:dyDescent="0.2">
      <c r="A12312" s="4">
        <v>41895</v>
      </c>
      <c r="B12312" s="5">
        <v>312.06</v>
      </c>
      <c r="C12312" s="5">
        <v>312.20999999999998</v>
      </c>
      <c r="D12312" s="5">
        <v>250.81</v>
      </c>
      <c r="E12312" s="5">
        <v>114.56</v>
      </c>
      <c r="F12312" s="5">
        <v>81.209999999999994</v>
      </c>
      <c r="G12312" s="5">
        <v>509.63</v>
      </c>
      <c r="H12312" s="5">
        <v>141.47</v>
      </c>
      <c r="I12312" s="5">
        <v>369.31</v>
      </c>
      <c r="J12312" s="5">
        <v>635.98</v>
      </c>
      <c r="K12312" s="5">
        <v>621.05999999999995</v>
      </c>
      <c r="L12312" s="5">
        <v>1172.72</v>
      </c>
      <c r="O12312" s="5">
        <v>222.05</v>
      </c>
    </row>
    <row r="12313" spans="1:15" x14ac:dyDescent="0.2">
      <c r="A12313" s="4">
        <v>41896</v>
      </c>
      <c r="B12313" s="5">
        <v>312.02999999999997</v>
      </c>
      <c r="C12313" s="5">
        <v>312.02999999999997</v>
      </c>
      <c r="D12313" s="5">
        <v>250.73</v>
      </c>
      <c r="E12313" s="5">
        <v>114.6</v>
      </c>
      <c r="F12313" s="5">
        <v>81.150000000000006</v>
      </c>
      <c r="G12313" s="5">
        <v>509.73</v>
      </c>
      <c r="H12313" s="5">
        <v>141.54</v>
      </c>
      <c r="I12313" s="5">
        <v>369.51</v>
      </c>
      <c r="J12313" s="5">
        <v>636.16999999999996</v>
      </c>
      <c r="K12313" s="5">
        <v>622.46</v>
      </c>
      <c r="L12313" s="5">
        <v>1172.2</v>
      </c>
      <c r="O12313" s="5">
        <v>222.18</v>
      </c>
    </row>
    <row r="12314" spans="1:15" x14ac:dyDescent="0.2">
      <c r="A12314" s="4">
        <v>41897</v>
      </c>
      <c r="B12314" s="5">
        <v>311.89</v>
      </c>
      <c r="C12314" s="5">
        <v>311.89</v>
      </c>
      <c r="D12314" s="5">
        <v>250.61</v>
      </c>
      <c r="E12314" s="5">
        <v>114.61</v>
      </c>
      <c r="F12314" s="5">
        <v>81.09</v>
      </c>
      <c r="G12314" s="5">
        <v>509.84</v>
      </c>
      <c r="H12314" s="5">
        <v>141.6</v>
      </c>
      <c r="I12314" s="5">
        <v>369.7</v>
      </c>
      <c r="J12314" s="5">
        <v>636.32000000000005</v>
      </c>
      <c r="K12314" s="5">
        <v>621.58000000000004</v>
      </c>
      <c r="L12314" s="5">
        <v>1171.98</v>
      </c>
      <c r="O12314" s="5">
        <v>222.99</v>
      </c>
    </row>
    <row r="12315" spans="1:15" x14ac:dyDescent="0.2">
      <c r="A12315" s="4">
        <v>41898</v>
      </c>
      <c r="B12315" s="5">
        <v>311.8</v>
      </c>
      <c r="C12315" s="5">
        <v>311.8</v>
      </c>
      <c r="D12315" s="5">
        <v>250.65</v>
      </c>
      <c r="E12315" s="5">
        <v>114.42</v>
      </c>
      <c r="F12315" s="5">
        <v>81.03</v>
      </c>
      <c r="G12315" s="5">
        <v>510.01</v>
      </c>
      <c r="H12315" s="5">
        <v>141.68</v>
      </c>
      <c r="I12315" s="5">
        <v>369.85</v>
      </c>
      <c r="J12315" s="5">
        <v>636.52</v>
      </c>
      <c r="K12315" s="5">
        <v>623.54</v>
      </c>
      <c r="L12315" s="5">
        <v>1171.52</v>
      </c>
      <c r="O12315" s="5">
        <v>222.96</v>
      </c>
    </row>
    <row r="12316" spans="1:15" x14ac:dyDescent="0.2">
      <c r="A12316" s="4">
        <v>41899</v>
      </c>
      <c r="B12316" s="5">
        <v>311.72000000000003</v>
      </c>
      <c r="C12316" s="5">
        <v>311.72000000000003</v>
      </c>
      <c r="D12316" s="5">
        <v>250.77</v>
      </c>
      <c r="E12316" s="5">
        <v>114.28</v>
      </c>
      <c r="F12316" s="5">
        <v>81.02</v>
      </c>
      <c r="G12316" s="5">
        <v>510.35</v>
      </c>
      <c r="H12316" s="5">
        <v>141.78</v>
      </c>
      <c r="I12316" s="5">
        <v>369.96</v>
      </c>
      <c r="J12316" s="5">
        <v>636.79999999999995</v>
      </c>
      <c r="K12316" s="5">
        <v>621.74</v>
      </c>
      <c r="L12316" s="5">
        <v>1171.24</v>
      </c>
      <c r="O12316" s="5">
        <v>223.39</v>
      </c>
    </row>
    <row r="12317" spans="1:15" x14ac:dyDescent="0.2">
      <c r="A12317" s="4">
        <v>41900</v>
      </c>
      <c r="B12317" s="5">
        <v>311.73</v>
      </c>
      <c r="C12317" s="5">
        <v>311.73</v>
      </c>
      <c r="D12317" s="5">
        <v>250.77</v>
      </c>
      <c r="E12317" s="5">
        <v>114.17</v>
      </c>
      <c r="F12317" s="5">
        <v>80.97</v>
      </c>
      <c r="G12317" s="5">
        <v>510.53</v>
      </c>
      <c r="H12317" s="5">
        <v>141.87</v>
      </c>
      <c r="I12317" s="5">
        <v>370.04</v>
      </c>
      <c r="J12317" s="5">
        <v>636.99</v>
      </c>
      <c r="K12317" s="5">
        <v>619.20000000000005</v>
      </c>
      <c r="L12317" s="5">
        <v>1171.32</v>
      </c>
      <c r="O12317" s="5">
        <v>223.51</v>
      </c>
    </row>
    <row r="12318" spans="1:15" x14ac:dyDescent="0.2">
      <c r="A12318" s="4">
        <v>41901</v>
      </c>
      <c r="B12318" s="5">
        <v>311.52</v>
      </c>
      <c r="C12318" s="5">
        <v>311.52</v>
      </c>
      <c r="D12318" s="5">
        <v>251.1</v>
      </c>
      <c r="E12318" s="5">
        <v>114.23</v>
      </c>
      <c r="F12318" s="5">
        <v>80.91</v>
      </c>
      <c r="G12318" s="5">
        <v>510.59</v>
      </c>
      <c r="H12318" s="5">
        <v>141.9</v>
      </c>
      <c r="I12318" s="5">
        <v>370.12</v>
      </c>
      <c r="J12318" s="5">
        <v>637.20000000000005</v>
      </c>
      <c r="K12318" s="5">
        <v>621.29999999999995</v>
      </c>
      <c r="L12318" s="5">
        <v>1170.8</v>
      </c>
      <c r="O12318" s="5">
        <v>223.94</v>
      </c>
    </row>
    <row r="12319" spans="1:15" x14ac:dyDescent="0.2">
      <c r="A12319" s="4">
        <v>41902</v>
      </c>
      <c r="B12319" s="5">
        <v>311.33999999999997</v>
      </c>
      <c r="C12319" s="5">
        <v>311.33999999999997</v>
      </c>
      <c r="D12319" s="5">
        <v>251.27</v>
      </c>
      <c r="E12319" s="5">
        <v>114.28</v>
      </c>
      <c r="F12319" s="5">
        <v>80.84</v>
      </c>
      <c r="G12319" s="5">
        <v>510.66</v>
      </c>
      <c r="H12319" s="5">
        <v>141.97</v>
      </c>
      <c r="I12319" s="5">
        <v>370.2</v>
      </c>
      <c r="J12319" s="5">
        <v>637.44000000000005</v>
      </c>
      <c r="K12319" s="5">
        <v>621.72</v>
      </c>
      <c r="L12319" s="5">
        <v>1170.52</v>
      </c>
      <c r="O12319" s="5">
        <v>224.06</v>
      </c>
    </row>
    <row r="12320" spans="1:15" x14ac:dyDescent="0.2">
      <c r="A12320" s="4">
        <v>41903</v>
      </c>
      <c r="B12320" s="5">
        <v>311.36</v>
      </c>
      <c r="C12320" s="5">
        <v>311.36</v>
      </c>
      <c r="D12320" s="5">
        <v>251.34</v>
      </c>
      <c r="E12320" s="5">
        <v>114.32</v>
      </c>
      <c r="F12320" s="5">
        <v>80.77</v>
      </c>
      <c r="G12320" s="5">
        <v>510.78</v>
      </c>
      <c r="H12320" s="5">
        <v>142.01</v>
      </c>
      <c r="I12320" s="5">
        <v>370.22</v>
      </c>
      <c r="J12320" s="5">
        <v>637.66999999999996</v>
      </c>
      <c r="K12320" s="5">
        <v>620.79999999999995</v>
      </c>
      <c r="L12320" s="5">
        <v>1170.3</v>
      </c>
      <c r="O12320" s="5">
        <v>223.87</v>
      </c>
    </row>
    <row r="12321" spans="1:15" x14ac:dyDescent="0.2">
      <c r="A12321" s="4">
        <v>41904</v>
      </c>
      <c r="B12321" s="5">
        <v>311.31</v>
      </c>
      <c r="C12321" s="5">
        <v>311.31</v>
      </c>
      <c r="D12321" s="5">
        <v>251.54</v>
      </c>
      <c r="E12321" s="5">
        <v>114.31</v>
      </c>
      <c r="F12321" s="5">
        <v>80.7</v>
      </c>
      <c r="G12321" s="5">
        <v>510.86</v>
      </c>
      <c r="H12321" s="5">
        <v>142.05000000000001</v>
      </c>
      <c r="I12321" s="5">
        <v>370.26</v>
      </c>
      <c r="J12321" s="5">
        <v>638.47</v>
      </c>
      <c r="K12321" s="5">
        <v>619.54</v>
      </c>
      <c r="L12321" s="5">
        <v>1170.5999999999999</v>
      </c>
      <c r="O12321" s="5">
        <v>223.63</v>
      </c>
    </row>
    <row r="12322" spans="1:15" x14ac:dyDescent="0.2">
      <c r="A12322" s="4">
        <v>41905</v>
      </c>
      <c r="B12322" s="5">
        <v>311.26</v>
      </c>
      <c r="C12322" s="5">
        <v>311.26</v>
      </c>
      <c r="D12322" s="5">
        <v>251.65</v>
      </c>
      <c r="E12322" s="5">
        <v>114.15</v>
      </c>
      <c r="F12322" s="5">
        <v>80.63</v>
      </c>
      <c r="G12322" s="5">
        <v>510.99</v>
      </c>
      <c r="H12322" s="5">
        <v>142.18</v>
      </c>
      <c r="I12322" s="5">
        <v>370.27</v>
      </c>
      <c r="J12322" s="5">
        <v>638.91</v>
      </c>
      <c r="K12322" s="5">
        <v>619.6</v>
      </c>
      <c r="L12322" s="5">
        <v>1170.52</v>
      </c>
      <c r="O12322" s="5">
        <v>223.79</v>
      </c>
    </row>
    <row r="12323" spans="1:15" x14ac:dyDescent="0.2">
      <c r="A12323" s="4">
        <v>41906</v>
      </c>
      <c r="B12323" s="5">
        <v>311.33</v>
      </c>
      <c r="C12323" s="5">
        <v>311.33</v>
      </c>
      <c r="D12323" s="5">
        <v>252.09</v>
      </c>
      <c r="E12323" s="5">
        <v>113.88</v>
      </c>
      <c r="F12323" s="5">
        <v>80.569999999999993</v>
      </c>
      <c r="G12323" s="5">
        <v>511.07</v>
      </c>
      <c r="H12323" s="5">
        <v>142.22999999999999</v>
      </c>
      <c r="I12323" s="5">
        <v>370.29</v>
      </c>
      <c r="J12323" s="5">
        <v>639.71</v>
      </c>
      <c r="K12323" s="5">
        <v>619.75</v>
      </c>
      <c r="L12323" s="5">
        <v>1170.5</v>
      </c>
      <c r="O12323" s="5">
        <v>223.93</v>
      </c>
    </row>
    <row r="12324" spans="1:15" x14ac:dyDescent="0.2">
      <c r="A12324" s="4">
        <v>41907</v>
      </c>
      <c r="B12324" s="5">
        <v>311.45999999999998</v>
      </c>
      <c r="C12324" s="5">
        <v>311.45999999999998</v>
      </c>
      <c r="D12324" s="5">
        <v>252.62</v>
      </c>
      <c r="E12324" s="5">
        <v>113.72</v>
      </c>
      <c r="F12324" s="5">
        <v>80.5</v>
      </c>
      <c r="G12324" s="5">
        <v>511.13</v>
      </c>
      <c r="H12324" s="5">
        <v>142.25</v>
      </c>
      <c r="I12324" s="5">
        <v>370.35</v>
      </c>
      <c r="J12324" s="5">
        <v>640.47</v>
      </c>
      <c r="K12324" s="5">
        <v>621.1</v>
      </c>
      <c r="L12324" s="5">
        <v>1170.72</v>
      </c>
      <c r="O12324" s="5">
        <v>224.01</v>
      </c>
    </row>
    <row r="12325" spans="1:15" x14ac:dyDescent="0.2">
      <c r="A12325" s="4">
        <v>41908</v>
      </c>
      <c r="B12325" s="5">
        <v>311.58999999999997</v>
      </c>
      <c r="C12325" s="5">
        <v>311.58999999999997</v>
      </c>
      <c r="D12325" s="5">
        <v>252.77</v>
      </c>
      <c r="E12325" s="5">
        <v>113.91</v>
      </c>
      <c r="F12325" s="5">
        <v>80.47</v>
      </c>
      <c r="G12325" s="5">
        <v>511.27</v>
      </c>
      <c r="H12325" s="5">
        <v>142.29</v>
      </c>
      <c r="I12325" s="5">
        <v>370.43</v>
      </c>
      <c r="J12325" s="5">
        <v>641.39</v>
      </c>
      <c r="K12325" s="5">
        <v>622.55999999999995</v>
      </c>
      <c r="L12325" s="5">
        <v>1170.78</v>
      </c>
      <c r="O12325" s="5">
        <v>223.88</v>
      </c>
    </row>
    <row r="12326" spans="1:15" x14ac:dyDescent="0.2">
      <c r="A12326" s="4" t="s">
        <v>22</v>
      </c>
      <c r="B12326" s="5">
        <v>311.60000000000002</v>
      </c>
      <c r="C12326" s="5">
        <v>311.60000000000002</v>
      </c>
      <c r="D12326" s="5">
        <v>252.86</v>
      </c>
      <c r="E12326" s="5">
        <v>114.11</v>
      </c>
      <c r="F12326" s="5">
        <v>80.430000000000007</v>
      </c>
      <c r="G12326" s="5">
        <v>511.56</v>
      </c>
      <c r="H12326" s="5">
        <v>142.33000000000001</v>
      </c>
      <c r="I12326" s="5">
        <v>370.49</v>
      </c>
      <c r="J12326" s="5">
        <v>642.04</v>
      </c>
      <c r="K12326" s="5">
        <v>621.54</v>
      </c>
      <c r="L12326" s="5">
        <v>1170.96</v>
      </c>
      <c r="O12326" s="5">
        <v>223.96</v>
      </c>
    </row>
    <row r="12327" spans="1:15" x14ac:dyDescent="0.2">
      <c r="A12327" s="4">
        <v>41910</v>
      </c>
      <c r="B12327" s="5">
        <v>311.8</v>
      </c>
      <c r="C12327" s="5">
        <v>311.8</v>
      </c>
      <c r="D12327" s="5">
        <v>253.29</v>
      </c>
      <c r="E12327" s="5">
        <v>114.34</v>
      </c>
      <c r="F12327" s="5">
        <v>80.41</v>
      </c>
      <c r="G12327" s="5">
        <v>511.75</v>
      </c>
      <c r="H12327" s="5">
        <v>142.54</v>
      </c>
      <c r="I12327" s="5">
        <v>370.66</v>
      </c>
      <c r="J12327" s="5">
        <v>642.64</v>
      </c>
      <c r="K12327" s="5">
        <v>621.34</v>
      </c>
      <c r="L12327" s="5">
        <v>1171.24</v>
      </c>
      <c r="O12327" s="5">
        <v>223.51</v>
      </c>
    </row>
    <row r="12328" spans="1:15" x14ac:dyDescent="0.2">
      <c r="A12328" s="4">
        <v>41911</v>
      </c>
      <c r="B12328" s="5">
        <v>312.02999999999997</v>
      </c>
      <c r="C12328" s="5">
        <v>312.02999999999997</v>
      </c>
      <c r="D12328" s="5">
        <v>253.74</v>
      </c>
      <c r="E12328" s="5">
        <v>114.42</v>
      </c>
      <c r="F12328" s="5">
        <v>80.39</v>
      </c>
      <c r="G12328" s="5">
        <v>512.27</v>
      </c>
      <c r="H12328" s="5">
        <v>142.59</v>
      </c>
      <c r="I12328" s="5">
        <v>370.82</v>
      </c>
      <c r="J12328" s="5">
        <v>643.16</v>
      </c>
      <c r="K12328" s="5">
        <v>622.04</v>
      </c>
      <c r="L12328" s="5">
        <v>1171.54</v>
      </c>
      <c r="O12328" s="5">
        <v>223.17</v>
      </c>
    </row>
    <row r="12329" spans="1:15" x14ac:dyDescent="0.2">
      <c r="A12329" s="4">
        <v>41912</v>
      </c>
      <c r="B12329" s="5">
        <v>312.22000000000003</v>
      </c>
      <c r="C12329" s="5">
        <v>312.22000000000003</v>
      </c>
      <c r="D12329" s="5">
        <v>253.94</v>
      </c>
      <c r="E12329" s="5">
        <v>114.24</v>
      </c>
      <c r="F12329" s="5">
        <v>80.36</v>
      </c>
      <c r="G12329" s="5">
        <v>512.41</v>
      </c>
      <c r="H12329" s="5">
        <v>142.52000000000001</v>
      </c>
      <c r="I12329" s="5">
        <v>371.01</v>
      </c>
      <c r="J12329" s="5">
        <v>643.44000000000005</v>
      </c>
      <c r="K12329" s="5">
        <v>620.41999999999996</v>
      </c>
      <c r="L12329" s="5">
        <v>1171.56</v>
      </c>
      <c r="O12329" s="5">
        <v>223.11</v>
      </c>
    </row>
    <row r="12330" spans="1:15" x14ac:dyDescent="0.2">
      <c r="A12330" s="4">
        <v>41913</v>
      </c>
      <c r="B12330" s="5">
        <v>312.36</v>
      </c>
      <c r="C12330" s="5">
        <v>312.36</v>
      </c>
      <c r="D12330" s="5">
        <v>254.06</v>
      </c>
      <c r="E12330" s="5">
        <v>114.06</v>
      </c>
      <c r="F12330" s="5">
        <v>80.290000000000006</v>
      </c>
      <c r="G12330" s="5">
        <v>512.33000000000004</v>
      </c>
      <c r="H12330" s="5">
        <v>142.49</v>
      </c>
      <c r="I12330" s="5">
        <v>371.12</v>
      </c>
      <c r="J12330" s="5">
        <v>643.55999999999995</v>
      </c>
      <c r="K12330" s="5">
        <v>620</v>
      </c>
      <c r="L12330" s="5">
        <v>1172.5</v>
      </c>
      <c r="O12330" s="5">
        <v>222.91</v>
      </c>
    </row>
    <row r="12331" spans="1:15" x14ac:dyDescent="0.2">
      <c r="A12331" s="4">
        <v>41914</v>
      </c>
      <c r="B12331" s="5">
        <v>312.33999999999997</v>
      </c>
      <c r="C12331" s="5">
        <v>312.33999999999997</v>
      </c>
      <c r="D12331" s="5">
        <v>254.15</v>
      </c>
      <c r="E12331" s="5">
        <v>113.91</v>
      </c>
      <c r="F12331" s="5">
        <v>80.22</v>
      </c>
      <c r="G12331" s="5">
        <v>512.57000000000005</v>
      </c>
      <c r="H12331" s="5">
        <v>142.32</v>
      </c>
      <c r="I12331" s="5">
        <v>371.17</v>
      </c>
      <c r="J12331" s="5">
        <v>643.66</v>
      </c>
      <c r="K12331" s="5">
        <v>620.20000000000005</v>
      </c>
      <c r="L12331" s="5">
        <v>1172.1600000000001</v>
      </c>
      <c r="O12331" s="5">
        <v>222.88</v>
      </c>
    </row>
    <row r="12332" spans="1:15" x14ac:dyDescent="0.2">
      <c r="A12332" s="4">
        <v>41915</v>
      </c>
      <c r="B12332" s="5">
        <v>312.33999999999997</v>
      </c>
      <c r="C12332" s="5">
        <v>312.33999999999997</v>
      </c>
      <c r="D12332" s="5">
        <v>254.2</v>
      </c>
      <c r="E12332" s="5">
        <v>113.96</v>
      </c>
      <c r="F12332" s="5">
        <v>80.150000000000006</v>
      </c>
      <c r="G12332" s="5">
        <v>512.51</v>
      </c>
      <c r="H12332" s="5">
        <v>142.22</v>
      </c>
      <c r="I12332" s="5">
        <v>371.2</v>
      </c>
      <c r="J12332" s="5">
        <v>643.72</v>
      </c>
      <c r="K12332" s="5">
        <v>619.62</v>
      </c>
      <c r="L12332" s="5">
        <v>1171.76</v>
      </c>
      <c r="O12332" s="5">
        <v>222.45</v>
      </c>
    </row>
    <row r="12333" spans="1:15" x14ac:dyDescent="0.2">
      <c r="A12333" s="4">
        <v>41916</v>
      </c>
      <c r="B12333" s="5">
        <v>312.3</v>
      </c>
      <c r="C12333" s="5">
        <v>312.3</v>
      </c>
      <c r="D12333" s="5">
        <v>254.29</v>
      </c>
      <c r="E12333" s="5">
        <v>114</v>
      </c>
      <c r="F12333" s="5">
        <v>80.069999999999993</v>
      </c>
      <c r="G12333" s="5">
        <v>512.54999999999995</v>
      </c>
      <c r="H12333" s="5">
        <v>142.1</v>
      </c>
      <c r="I12333" s="5">
        <v>371.2</v>
      </c>
      <c r="J12333" s="5">
        <v>643.75</v>
      </c>
      <c r="K12333" s="5">
        <v>621.1</v>
      </c>
      <c r="L12333" s="5">
        <v>1171.3</v>
      </c>
      <c r="O12333" s="5">
        <v>222.13</v>
      </c>
    </row>
    <row r="12334" spans="1:15" x14ac:dyDescent="0.2">
      <c r="A12334" s="4">
        <v>41917</v>
      </c>
      <c r="B12334" s="5">
        <v>312.29000000000002</v>
      </c>
      <c r="C12334" s="5">
        <v>312.29000000000002</v>
      </c>
      <c r="D12334" s="5">
        <v>254.28</v>
      </c>
      <c r="E12334" s="5">
        <v>114.04</v>
      </c>
      <c r="F12334" s="5">
        <v>79.989999999999995</v>
      </c>
      <c r="G12334" s="5">
        <v>512.59</v>
      </c>
      <c r="H12334" s="5">
        <v>142.13999999999999</v>
      </c>
      <c r="I12334" s="5">
        <v>371.18</v>
      </c>
      <c r="J12334" s="5">
        <v>643.75</v>
      </c>
      <c r="K12334" s="5">
        <v>619.20000000000005</v>
      </c>
      <c r="L12334" s="5">
        <v>1170.94</v>
      </c>
      <c r="O12334" s="5">
        <v>221.69</v>
      </c>
    </row>
    <row r="12335" spans="1:15" x14ac:dyDescent="0.2">
      <c r="A12335" s="4">
        <v>41918</v>
      </c>
      <c r="B12335" s="5">
        <v>312.24</v>
      </c>
      <c r="C12335" s="5">
        <v>312.24</v>
      </c>
      <c r="D12335" s="5">
        <v>254.29</v>
      </c>
      <c r="E12335" s="5">
        <v>114</v>
      </c>
      <c r="F12335" s="5">
        <v>79.91</v>
      </c>
      <c r="G12335" s="5">
        <v>512.58000000000004</v>
      </c>
      <c r="H12335" s="5">
        <v>142.19</v>
      </c>
      <c r="I12335" s="5">
        <v>371.19</v>
      </c>
      <c r="J12335" s="5">
        <v>643.72</v>
      </c>
      <c r="K12335" s="5">
        <v>619.38</v>
      </c>
      <c r="L12335" s="5">
        <v>1170.6199999999999</v>
      </c>
      <c r="O12335" s="5">
        <v>221.3</v>
      </c>
    </row>
    <row r="12336" spans="1:15" x14ac:dyDescent="0.2">
      <c r="A12336" s="4">
        <v>41919</v>
      </c>
      <c r="B12336" s="5">
        <v>312.14999999999998</v>
      </c>
      <c r="C12336" s="5">
        <v>312.14999999999998</v>
      </c>
      <c r="D12336" s="5">
        <v>254.3</v>
      </c>
      <c r="E12336" s="5">
        <v>113.78</v>
      </c>
      <c r="F12336" s="5">
        <v>79.819999999999993</v>
      </c>
      <c r="G12336" s="5">
        <v>512.58000000000004</v>
      </c>
      <c r="H12336" s="5">
        <v>142.19</v>
      </c>
      <c r="I12336" s="5">
        <v>371.2</v>
      </c>
      <c r="J12336" s="5">
        <v>643.74</v>
      </c>
      <c r="K12336" s="5">
        <v>619.17999999999995</v>
      </c>
      <c r="L12336" s="5">
        <v>1170.6400000000001</v>
      </c>
      <c r="O12336" s="5">
        <v>220.8</v>
      </c>
    </row>
    <row r="12337" spans="1:15" x14ac:dyDescent="0.2">
      <c r="A12337" s="4">
        <v>41920</v>
      </c>
      <c r="B12337" s="5">
        <v>311.95</v>
      </c>
      <c r="C12337" s="5">
        <v>311.95</v>
      </c>
      <c r="D12337" s="5">
        <v>254.27</v>
      </c>
      <c r="E12337" s="5">
        <v>113.54</v>
      </c>
      <c r="F12337" s="5">
        <v>79.73</v>
      </c>
      <c r="G12337" s="5">
        <v>512.64</v>
      </c>
      <c r="H12337" s="5">
        <v>142.19</v>
      </c>
      <c r="I12337" s="5">
        <v>371.19</v>
      </c>
      <c r="J12337" s="5">
        <v>643.76</v>
      </c>
      <c r="K12337" s="5">
        <v>619.20000000000005</v>
      </c>
      <c r="L12337" s="5">
        <v>1170.44</v>
      </c>
      <c r="O12337" s="5">
        <v>221.09</v>
      </c>
    </row>
    <row r="12338" spans="1:15" x14ac:dyDescent="0.2">
      <c r="A12338" s="4">
        <v>41921</v>
      </c>
      <c r="B12338" s="5">
        <v>311.89</v>
      </c>
      <c r="C12338" s="5">
        <v>311.89</v>
      </c>
      <c r="D12338" s="5">
        <v>254.25</v>
      </c>
      <c r="E12338" s="5">
        <v>113.38</v>
      </c>
      <c r="F12338" s="5">
        <v>79.64</v>
      </c>
      <c r="G12338" s="5">
        <v>512.62</v>
      </c>
      <c r="H12338" s="5">
        <v>142.19</v>
      </c>
      <c r="I12338" s="5">
        <v>371.17</v>
      </c>
      <c r="J12338" s="5">
        <v>643.77</v>
      </c>
      <c r="K12338" s="5">
        <v>620</v>
      </c>
      <c r="L12338" s="5">
        <v>1170.46</v>
      </c>
      <c r="O12338" s="5">
        <v>220.21</v>
      </c>
    </row>
    <row r="12339" spans="1:15" x14ac:dyDescent="0.2">
      <c r="A12339" s="4">
        <v>41922</v>
      </c>
      <c r="B12339" s="5">
        <v>311.74</v>
      </c>
      <c r="C12339" s="5">
        <v>311.74</v>
      </c>
      <c r="D12339" s="5">
        <v>254.21</v>
      </c>
      <c r="E12339" s="5">
        <v>113.38</v>
      </c>
      <c r="F12339" s="5">
        <v>79.56</v>
      </c>
      <c r="G12339" s="5">
        <v>512.64</v>
      </c>
      <c r="H12339" s="5">
        <v>142.19999999999999</v>
      </c>
      <c r="I12339" s="5">
        <v>371.13</v>
      </c>
      <c r="J12339" s="5">
        <v>643.77</v>
      </c>
      <c r="K12339" s="5">
        <v>620.14</v>
      </c>
      <c r="L12339" s="5">
        <v>1170.46</v>
      </c>
      <c r="O12339" s="5">
        <v>219.97</v>
      </c>
    </row>
    <row r="12340" spans="1:15" x14ac:dyDescent="0.2">
      <c r="A12340" s="4">
        <v>41923</v>
      </c>
      <c r="B12340" s="5">
        <v>311.48</v>
      </c>
      <c r="C12340" s="5">
        <v>311.48</v>
      </c>
      <c r="D12340" s="5">
        <v>254.37</v>
      </c>
      <c r="E12340" s="5">
        <v>113.71</v>
      </c>
      <c r="F12340" s="5">
        <v>79.53</v>
      </c>
      <c r="G12340" s="5">
        <v>512.94000000000005</v>
      </c>
      <c r="H12340" s="5">
        <v>142.19</v>
      </c>
      <c r="I12340" s="5">
        <v>371.21</v>
      </c>
      <c r="J12340" s="5">
        <v>643.85</v>
      </c>
      <c r="K12340" s="5">
        <v>621.38</v>
      </c>
      <c r="L12340" s="5">
        <v>1171.46</v>
      </c>
      <c r="O12340" s="5">
        <v>221.17</v>
      </c>
    </row>
    <row r="12341" spans="1:15" x14ac:dyDescent="0.2">
      <c r="A12341" s="4">
        <v>41924</v>
      </c>
      <c r="B12341" s="5">
        <v>311.67</v>
      </c>
      <c r="C12341" s="5">
        <v>311.67</v>
      </c>
      <c r="D12341" s="5">
        <v>254.41</v>
      </c>
      <c r="E12341" s="5">
        <v>113.95</v>
      </c>
      <c r="F12341" s="5">
        <v>79.510000000000005</v>
      </c>
      <c r="G12341" s="5">
        <v>512.47</v>
      </c>
      <c r="H12341" s="5">
        <v>142.22999999999999</v>
      </c>
      <c r="I12341" s="5">
        <v>371.25</v>
      </c>
      <c r="J12341" s="5">
        <v>643.88</v>
      </c>
      <c r="K12341" s="5">
        <v>623.29999999999995</v>
      </c>
      <c r="L12341" s="5">
        <v>1170.8399999999999</v>
      </c>
      <c r="O12341" s="5">
        <v>220.48</v>
      </c>
    </row>
    <row r="12342" spans="1:15" x14ac:dyDescent="0.2">
      <c r="A12342" s="4">
        <v>41925</v>
      </c>
      <c r="B12342" s="5">
        <v>311.60000000000002</v>
      </c>
      <c r="C12342" s="5">
        <v>311.60000000000002</v>
      </c>
      <c r="D12342" s="5">
        <v>254.44</v>
      </c>
      <c r="E12342" s="5">
        <v>114.23</v>
      </c>
      <c r="F12342" s="5">
        <v>79.510000000000005</v>
      </c>
      <c r="G12342" s="5">
        <v>512.01</v>
      </c>
      <c r="H12342" s="5">
        <v>142.51</v>
      </c>
      <c r="I12342" s="5">
        <v>371.32</v>
      </c>
      <c r="J12342" s="5">
        <v>643.94000000000005</v>
      </c>
      <c r="K12342" s="5">
        <v>622.9</v>
      </c>
      <c r="L12342" s="5">
        <v>1171.06</v>
      </c>
      <c r="O12342" s="5">
        <v>221.31</v>
      </c>
    </row>
    <row r="12343" spans="1:15" x14ac:dyDescent="0.2">
      <c r="A12343" s="4">
        <v>41926</v>
      </c>
      <c r="B12343" s="5">
        <v>311.75</v>
      </c>
      <c r="C12343" s="5">
        <v>311.75</v>
      </c>
      <c r="D12343" s="5">
        <v>254.42</v>
      </c>
      <c r="E12343" s="5">
        <v>114.22</v>
      </c>
      <c r="F12343" s="5">
        <v>79.510000000000005</v>
      </c>
      <c r="G12343" s="5">
        <v>512.16</v>
      </c>
      <c r="H12343" s="5">
        <v>142.52000000000001</v>
      </c>
      <c r="I12343" s="5">
        <v>371.4</v>
      </c>
      <c r="J12343" s="5">
        <v>643.96</v>
      </c>
      <c r="K12343" s="5">
        <v>621.22</v>
      </c>
      <c r="L12343" s="5">
        <v>1171.08</v>
      </c>
      <c r="O12343" s="5">
        <v>220.35</v>
      </c>
    </row>
    <row r="12344" spans="1:15" x14ac:dyDescent="0.2">
      <c r="A12344" s="4">
        <v>41927</v>
      </c>
      <c r="B12344" s="5">
        <v>311.77</v>
      </c>
      <c r="C12344" s="5">
        <v>311.77</v>
      </c>
      <c r="D12344" s="5">
        <v>254.4</v>
      </c>
      <c r="E12344" s="5">
        <v>114.16</v>
      </c>
      <c r="F12344" s="5">
        <v>79.45</v>
      </c>
      <c r="G12344" s="5">
        <v>512.23</v>
      </c>
      <c r="H12344" s="5">
        <v>142.56</v>
      </c>
      <c r="I12344" s="5">
        <v>371.42</v>
      </c>
      <c r="J12344" s="5">
        <v>643.94000000000005</v>
      </c>
      <c r="K12344" s="5">
        <v>620.16</v>
      </c>
      <c r="L12344" s="5">
        <v>1171.2</v>
      </c>
      <c r="O12344" s="5">
        <v>219.87</v>
      </c>
    </row>
    <row r="12345" spans="1:15" x14ac:dyDescent="0.2">
      <c r="A12345" s="4">
        <v>41928</v>
      </c>
      <c r="B12345" s="5">
        <v>311.55</v>
      </c>
      <c r="C12345" s="5">
        <v>311.55</v>
      </c>
      <c r="D12345" s="5">
        <v>254.39</v>
      </c>
      <c r="E12345" s="5">
        <v>114.25</v>
      </c>
      <c r="F12345" s="5">
        <v>79.39</v>
      </c>
      <c r="G12345" s="5">
        <v>512.29</v>
      </c>
      <c r="H12345" s="5">
        <v>142.57</v>
      </c>
      <c r="I12345" s="5">
        <v>371.46</v>
      </c>
      <c r="J12345" s="5">
        <v>643.89</v>
      </c>
      <c r="K12345" s="5">
        <v>620.16</v>
      </c>
      <c r="L12345" s="5">
        <v>1171.24</v>
      </c>
      <c r="O12345" s="5">
        <v>221.13</v>
      </c>
    </row>
    <row r="12346" spans="1:15" x14ac:dyDescent="0.2">
      <c r="A12346" s="4">
        <v>41929</v>
      </c>
      <c r="B12346" s="5">
        <v>311.48</v>
      </c>
      <c r="C12346" s="5">
        <v>311.48</v>
      </c>
      <c r="D12346" s="5">
        <v>254.43</v>
      </c>
      <c r="E12346" s="5">
        <v>114.41</v>
      </c>
      <c r="F12346" s="5">
        <v>79.319999999999993</v>
      </c>
      <c r="G12346" s="5">
        <v>512.36</v>
      </c>
      <c r="H12346" s="5">
        <v>142.56</v>
      </c>
      <c r="I12346" s="5">
        <v>371.48</v>
      </c>
      <c r="J12346" s="5">
        <v>643.80999999999995</v>
      </c>
      <c r="K12346" s="5">
        <v>621.4</v>
      </c>
      <c r="L12346" s="5">
        <v>1171.22</v>
      </c>
      <c r="O12346" s="5">
        <v>220.41</v>
      </c>
    </row>
    <row r="12347" spans="1:15" x14ac:dyDescent="0.2">
      <c r="A12347" s="4">
        <v>41930</v>
      </c>
      <c r="B12347" s="5">
        <v>311.52</v>
      </c>
      <c r="C12347" s="5">
        <v>311.52</v>
      </c>
      <c r="D12347" s="5">
        <v>254.45</v>
      </c>
      <c r="E12347" s="5">
        <v>114.48</v>
      </c>
      <c r="F12347" s="5">
        <v>79.37</v>
      </c>
      <c r="G12347" s="5">
        <v>512.47</v>
      </c>
      <c r="H12347" s="5">
        <v>142.43</v>
      </c>
      <c r="I12347" s="5">
        <v>371.48</v>
      </c>
      <c r="J12347" s="5">
        <v>643.87</v>
      </c>
      <c r="K12347" s="5">
        <v>620.20000000000005</v>
      </c>
      <c r="L12347" s="5">
        <v>1171.8</v>
      </c>
      <c r="O12347" s="5">
        <v>220.38</v>
      </c>
    </row>
    <row r="12348" spans="1:15" x14ac:dyDescent="0.2">
      <c r="A12348" s="4">
        <v>41931</v>
      </c>
      <c r="B12348" s="5">
        <v>311.58</v>
      </c>
      <c r="C12348" s="5">
        <v>311.58</v>
      </c>
      <c r="D12348" s="5">
        <v>254.44</v>
      </c>
      <c r="E12348" s="5">
        <v>114.48</v>
      </c>
      <c r="F12348" s="5">
        <v>79.36</v>
      </c>
      <c r="G12348" s="5">
        <v>512.74</v>
      </c>
      <c r="H12348" s="5">
        <v>142.29</v>
      </c>
      <c r="I12348" s="5">
        <v>371.53</v>
      </c>
      <c r="J12348" s="5">
        <v>644.04</v>
      </c>
      <c r="K12348" s="5">
        <v>621.70000000000005</v>
      </c>
      <c r="L12348" s="5">
        <v>1173.1400000000001</v>
      </c>
      <c r="O12348" s="5">
        <v>221.25</v>
      </c>
    </row>
    <row r="12349" spans="1:15" x14ac:dyDescent="0.2">
      <c r="A12349" s="4">
        <v>41932</v>
      </c>
      <c r="B12349" s="5">
        <v>311.75</v>
      </c>
      <c r="C12349" s="5">
        <v>311.75</v>
      </c>
      <c r="D12349" s="5">
        <v>254.69</v>
      </c>
      <c r="E12349" s="5">
        <v>114.93</v>
      </c>
      <c r="F12349" s="5">
        <v>79.44</v>
      </c>
      <c r="G12349" s="5">
        <v>512.9</v>
      </c>
      <c r="H12349" s="5">
        <v>142.11000000000001</v>
      </c>
      <c r="I12349" s="5">
        <v>371.69</v>
      </c>
      <c r="J12349" s="5">
        <v>644.1</v>
      </c>
      <c r="K12349" s="5">
        <v>621.84</v>
      </c>
      <c r="L12349" s="5">
        <v>1173.08</v>
      </c>
      <c r="O12349" s="5">
        <v>222.07</v>
      </c>
    </row>
    <row r="12350" spans="1:15" x14ac:dyDescent="0.2">
      <c r="A12350" s="4">
        <v>41933</v>
      </c>
      <c r="B12350" s="5">
        <v>312.07</v>
      </c>
      <c r="C12350" s="5">
        <v>312.07</v>
      </c>
      <c r="D12350" s="5">
        <v>254.91</v>
      </c>
      <c r="E12350" s="5">
        <v>115.67</v>
      </c>
      <c r="F12350" s="5">
        <v>79.53</v>
      </c>
      <c r="G12350" s="5">
        <v>513.08000000000004</v>
      </c>
      <c r="H12350" s="5">
        <v>141.97</v>
      </c>
      <c r="I12350" s="5">
        <v>371.82</v>
      </c>
      <c r="J12350" s="5">
        <v>644.14</v>
      </c>
      <c r="K12350" s="5">
        <v>620.79999999999995</v>
      </c>
      <c r="L12350" s="5">
        <v>1173.18</v>
      </c>
      <c r="O12350" s="5">
        <v>222.32</v>
      </c>
    </row>
    <row r="12351" spans="1:15" x14ac:dyDescent="0.2">
      <c r="A12351" s="4">
        <v>41934</v>
      </c>
      <c r="B12351" s="5">
        <v>312.43</v>
      </c>
      <c r="C12351" s="5">
        <v>312.43</v>
      </c>
      <c r="D12351" s="5">
        <v>255.02</v>
      </c>
      <c r="E12351" s="5">
        <v>115.87</v>
      </c>
      <c r="F12351" s="5">
        <v>79.55</v>
      </c>
      <c r="G12351" s="5">
        <v>513.22</v>
      </c>
      <c r="H12351" s="5">
        <v>141.80000000000001</v>
      </c>
      <c r="I12351" s="5">
        <v>371.92</v>
      </c>
      <c r="J12351" s="5">
        <v>644.08000000000004</v>
      </c>
      <c r="K12351" s="5">
        <v>619.9</v>
      </c>
      <c r="L12351" s="5">
        <v>1173.06</v>
      </c>
      <c r="O12351" s="5">
        <v>222.32</v>
      </c>
    </row>
    <row r="12352" spans="1:15" x14ac:dyDescent="0.2">
      <c r="A12352" s="4">
        <v>41935</v>
      </c>
      <c r="B12352" s="5">
        <v>312.70999999999998</v>
      </c>
      <c r="C12352" s="5">
        <v>312.70999999999998</v>
      </c>
      <c r="D12352" s="5">
        <v>255.12</v>
      </c>
      <c r="E12352" s="5">
        <v>116</v>
      </c>
      <c r="F12352" s="5">
        <v>79.5</v>
      </c>
      <c r="G12352" s="5">
        <v>513.25</v>
      </c>
      <c r="H12352" s="5">
        <v>141.66999999999999</v>
      </c>
      <c r="I12352" s="5">
        <v>372.02</v>
      </c>
      <c r="J12352" s="5">
        <v>644.04999999999995</v>
      </c>
      <c r="K12352" s="5">
        <v>619.9</v>
      </c>
      <c r="L12352" s="5">
        <v>1172.8</v>
      </c>
      <c r="O12352" s="5">
        <v>222.65</v>
      </c>
    </row>
    <row r="12353" spans="1:15" x14ac:dyDescent="0.2">
      <c r="A12353" s="4">
        <v>41936</v>
      </c>
      <c r="B12353" s="5">
        <v>312.91000000000003</v>
      </c>
      <c r="C12353" s="5">
        <v>312.91000000000003</v>
      </c>
      <c r="D12353" s="5">
        <v>255.17</v>
      </c>
      <c r="E12353" s="5">
        <v>116.1</v>
      </c>
      <c r="F12353" s="5">
        <v>79.45</v>
      </c>
      <c r="G12353" s="5">
        <v>513.26</v>
      </c>
      <c r="H12353" s="5">
        <v>141.52000000000001</v>
      </c>
      <c r="I12353" s="5">
        <v>372.09</v>
      </c>
      <c r="J12353" s="5">
        <v>644.01</v>
      </c>
      <c r="K12353" s="5">
        <v>619.14</v>
      </c>
      <c r="L12353" s="5">
        <v>1172.58</v>
      </c>
      <c r="O12353" s="5">
        <v>222.92</v>
      </c>
    </row>
    <row r="12354" spans="1:15" x14ac:dyDescent="0.2">
      <c r="A12354" s="4">
        <v>41937</v>
      </c>
      <c r="B12354" s="5">
        <v>313.11</v>
      </c>
      <c r="C12354" s="5">
        <v>313.11</v>
      </c>
      <c r="D12354" s="5">
        <v>255.2</v>
      </c>
      <c r="E12354" s="5">
        <v>116.08</v>
      </c>
      <c r="F12354" s="5">
        <v>79.39</v>
      </c>
      <c r="G12354" s="5">
        <v>513.20000000000005</v>
      </c>
      <c r="H12354" s="5">
        <v>141.38999999999999</v>
      </c>
      <c r="I12354" s="5">
        <v>372.11</v>
      </c>
      <c r="J12354" s="5">
        <v>643.91999999999996</v>
      </c>
      <c r="K12354" s="5">
        <v>620.04</v>
      </c>
      <c r="L12354" s="5">
        <v>1172.32</v>
      </c>
      <c r="O12354" s="5">
        <v>222.76</v>
      </c>
    </row>
    <row r="12355" spans="1:15" x14ac:dyDescent="0.2">
      <c r="A12355" s="4">
        <v>41938</v>
      </c>
      <c r="B12355" s="5">
        <v>313.19</v>
      </c>
      <c r="C12355" s="5">
        <v>313.19</v>
      </c>
      <c r="D12355" s="5">
        <v>255.2</v>
      </c>
      <c r="E12355" s="5">
        <v>116.16</v>
      </c>
      <c r="F12355" s="5">
        <v>79.319999999999993</v>
      </c>
      <c r="G12355" s="5">
        <v>513.26</v>
      </c>
      <c r="H12355" s="5">
        <v>141.38999999999999</v>
      </c>
      <c r="I12355" s="5">
        <v>372.12</v>
      </c>
      <c r="J12355" s="5">
        <v>643.84</v>
      </c>
      <c r="K12355" s="5">
        <v>619.08000000000004</v>
      </c>
      <c r="L12355" s="5">
        <v>1171.8</v>
      </c>
      <c r="O12355" s="5">
        <v>222.76</v>
      </c>
    </row>
    <row r="12356" spans="1:15" x14ac:dyDescent="0.2">
      <c r="A12356" s="4">
        <v>41939</v>
      </c>
      <c r="B12356" s="5">
        <v>313.18</v>
      </c>
      <c r="C12356" s="5">
        <v>313.18</v>
      </c>
      <c r="D12356" s="5">
        <v>255.28</v>
      </c>
      <c r="E12356" s="5">
        <v>116.26</v>
      </c>
      <c r="F12356" s="5">
        <v>79.27</v>
      </c>
      <c r="G12356" s="5">
        <v>513.30999999999995</v>
      </c>
      <c r="H12356" s="5">
        <v>141.35</v>
      </c>
      <c r="I12356" s="5">
        <v>372.12</v>
      </c>
      <c r="J12356" s="5">
        <v>643.75</v>
      </c>
      <c r="K12356" s="5">
        <v>621.58000000000004</v>
      </c>
      <c r="L12356" s="5">
        <v>1171.6199999999999</v>
      </c>
      <c r="O12356" s="5">
        <v>223.1</v>
      </c>
    </row>
    <row r="12357" spans="1:15" x14ac:dyDescent="0.2">
      <c r="A12357" s="4">
        <v>41940</v>
      </c>
      <c r="B12357" s="5">
        <v>313.41000000000003</v>
      </c>
      <c r="C12357" s="5">
        <v>313.41000000000003</v>
      </c>
      <c r="D12357" s="5">
        <v>255.74</v>
      </c>
      <c r="E12357" s="5">
        <v>116.51</v>
      </c>
      <c r="F12357" s="5">
        <v>79.62</v>
      </c>
      <c r="G12357" s="5">
        <v>513.55999999999995</v>
      </c>
      <c r="H12357" s="5">
        <v>141.33000000000001</v>
      </c>
      <c r="I12357" s="5">
        <v>372.14</v>
      </c>
      <c r="J12357" s="5">
        <v>643.79</v>
      </c>
      <c r="K12357" s="5">
        <v>623.46</v>
      </c>
      <c r="L12357" s="5">
        <v>1171.9000000000001</v>
      </c>
      <c r="O12357" s="5">
        <v>223.43</v>
      </c>
    </row>
    <row r="12358" spans="1:15" x14ac:dyDescent="0.2">
      <c r="A12358" s="4">
        <v>41941</v>
      </c>
      <c r="B12358" s="5">
        <v>313.95</v>
      </c>
      <c r="C12358" s="5">
        <v>313.95</v>
      </c>
      <c r="D12358" s="5">
        <v>256.33999999999997</v>
      </c>
      <c r="E12358" s="5">
        <v>116.71</v>
      </c>
      <c r="F12358" s="5">
        <v>79.650000000000006</v>
      </c>
      <c r="G12358" s="5">
        <v>513.66</v>
      </c>
      <c r="H12358" s="5">
        <v>141.32</v>
      </c>
      <c r="I12358" s="5">
        <v>372.3</v>
      </c>
      <c r="J12358" s="5">
        <v>643.84</v>
      </c>
      <c r="K12358" s="5">
        <v>620.41999999999996</v>
      </c>
      <c r="L12358" s="5">
        <v>1171.8599999999999</v>
      </c>
      <c r="O12358" s="5">
        <v>222.93</v>
      </c>
    </row>
    <row r="12359" spans="1:15" x14ac:dyDescent="0.2">
      <c r="A12359" s="4">
        <v>41942</v>
      </c>
      <c r="B12359" s="5">
        <v>314.31</v>
      </c>
      <c r="C12359" s="5">
        <v>314.31</v>
      </c>
      <c r="D12359" s="5">
        <v>256.55</v>
      </c>
      <c r="E12359" s="5">
        <v>116.85</v>
      </c>
      <c r="F12359" s="5">
        <v>79.67</v>
      </c>
      <c r="G12359" s="5">
        <v>513.75</v>
      </c>
      <c r="H12359" s="5">
        <v>141.32</v>
      </c>
      <c r="I12359" s="5">
        <v>372.53</v>
      </c>
      <c r="J12359" s="5">
        <v>643.95000000000005</v>
      </c>
      <c r="K12359" s="5">
        <v>620.6</v>
      </c>
      <c r="L12359" s="5">
        <v>1171.6600000000001</v>
      </c>
      <c r="O12359" s="5">
        <v>222.17</v>
      </c>
    </row>
    <row r="12360" spans="1:15" x14ac:dyDescent="0.2">
      <c r="A12360" s="4">
        <v>41943</v>
      </c>
      <c r="B12360" s="5">
        <v>314.42</v>
      </c>
      <c r="C12360" s="5">
        <v>314.42</v>
      </c>
      <c r="D12360" s="5">
        <v>256.72000000000003</v>
      </c>
      <c r="E12360" s="5">
        <v>116.96</v>
      </c>
      <c r="F12360" s="5">
        <v>79.739999999999995</v>
      </c>
      <c r="G12360" s="5">
        <v>513.82000000000005</v>
      </c>
      <c r="H12360" s="5">
        <v>141.30000000000001</v>
      </c>
      <c r="I12360" s="5">
        <v>372.72</v>
      </c>
      <c r="J12360" s="5">
        <v>644.04</v>
      </c>
      <c r="K12360" s="5">
        <v>619.9</v>
      </c>
      <c r="L12360" s="5">
        <v>1171.32</v>
      </c>
      <c r="O12360" s="5">
        <v>222.47</v>
      </c>
    </row>
    <row r="12361" spans="1:15" x14ac:dyDescent="0.2">
      <c r="A12361" s="4">
        <v>41944</v>
      </c>
      <c r="B12361" s="5">
        <v>314.54000000000002</v>
      </c>
      <c r="C12361" s="5">
        <v>314.54000000000002</v>
      </c>
      <c r="D12361" s="5">
        <v>256.8</v>
      </c>
      <c r="E12361" s="5">
        <v>117.02</v>
      </c>
      <c r="F12361" s="5">
        <v>79.760000000000005</v>
      </c>
      <c r="G12361" s="5">
        <v>513.87</v>
      </c>
      <c r="H12361" s="5">
        <v>141.32</v>
      </c>
      <c r="I12361" s="5">
        <v>372.8</v>
      </c>
      <c r="J12361" s="5">
        <v>643.98</v>
      </c>
      <c r="K12361" s="5">
        <v>619.4</v>
      </c>
      <c r="L12361" s="5">
        <v>1170.96</v>
      </c>
      <c r="O12361" s="5">
        <v>222.12</v>
      </c>
    </row>
    <row r="12362" spans="1:15" x14ac:dyDescent="0.2">
      <c r="A12362" s="4">
        <v>41945</v>
      </c>
      <c r="B12362" s="5">
        <v>314.60000000000002</v>
      </c>
      <c r="C12362" s="5">
        <v>314.60000000000002</v>
      </c>
      <c r="D12362" s="5">
        <v>256.85000000000002</v>
      </c>
      <c r="E12362" s="5">
        <v>117.16</v>
      </c>
      <c r="F12362" s="5">
        <v>79.72</v>
      </c>
      <c r="G12362" s="5">
        <v>513.94000000000005</v>
      </c>
      <c r="H12362" s="5">
        <v>141.30000000000001</v>
      </c>
      <c r="I12362" s="5">
        <v>372.84</v>
      </c>
      <c r="J12362" s="5">
        <v>643.91</v>
      </c>
      <c r="K12362" s="5">
        <v>619.48</v>
      </c>
      <c r="L12362" s="5">
        <v>1170.5999999999999</v>
      </c>
      <c r="O12362" s="5">
        <v>222.09</v>
      </c>
    </row>
    <row r="12363" spans="1:15" x14ac:dyDescent="0.2">
      <c r="A12363" s="4">
        <v>41946</v>
      </c>
      <c r="B12363" s="5">
        <v>314.93</v>
      </c>
      <c r="C12363" s="5">
        <v>314.93</v>
      </c>
      <c r="D12363" s="5">
        <v>257.31</v>
      </c>
      <c r="E12363" s="5">
        <v>117.28</v>
      </c>
      <c r="F12363" s="5">
        <v>79.72</v>
      </c>
      <c r="G12363" s="5">
        <v>513.91999999999996</v>
      </c>
      <c r="H12363" s="5">
        <v>141.29</v>
      </c>
      <c r="I12363" s="5">
        <v>372.88</v>
      </c>
      <c r="J12363" s="5">
        <v>643.9</v>
      </c>
      <c r="K12363" s="5">
        <v>619.22</v>
      </c>
      <c r="L12363" s="5">
        <v>1170.5999999999999</v>
      </c>
      <c r="O12363" s="5">
        <v>221.94</v>
      </c>
    </row>
    <row r="12364" spans="1:15" x14ac:dyDescent="0.2">
      <c r="A12364" s="4">
        <v>41947</v>
      </c>
      <c r="B12364" s="5">
        <v>315.19</v>
      </c>
      <c r="C12364" s="5">
        <v>315.19</v>
      </c>
      <c r="D12364" s="5">
        <v>257.64</v>
      </c>
      <c r="E12364" s="5">
        <v>117.44</v>
      </c>
      <c r="F12364" s="5">
        <v>79.87</v>
      </c>
      <c r="G12364" s="5">
        <v>514.05999999999995</v>
      </c>
      <c r="H12364" s="5">
        <v>141.26</v>
      </c>
      <c r="I12364" s="5">
        <v>372.95</v>
      </c>
      <c r="J12364" s="5">
        <v>643.86</v>
      </c>
      <c r="K12364" s="5">
        <v>618.94000000000005</v>
      </c>
      <c r="L12364" s="5">
        <v>1170.52</v>
      </c>
      <c r="O12364" s="5">
        <v>222.24</v>
      </c>
    </row>
    <row r="12365" spans="1:15" x14ac:dyDescent="0.2">
      <c r="A12365" s="4">
        <v>41948</v>
      </c>
      <c r="B12365" s="5">
        <v>315.74</v>
      </c>
      <c r="C12365" s="5">
        <v>315.74</v>
      </c>
      <c r="D12365" s="5">
        <v>258.10000000000002</v>
      </c>
      <c r="E12365" s="5">
        <v>117.93</v>
      </c>
      <c r="F12365" s="5">
        <v>80.02</v>
      </c>
      <c r="G12365" s="5">
        <v>514.16</v>
      </c>
      <c r="H12365" s="5">
        <v>141.22999999999999</v>
      </c>
      <c r="I12365" s="5">
        <v>372.99</v>
      </c>
      <c r="J12365" s="5">
        <v>643.86</v>
      </c>
      <c r="K12365" s="5">
        <v>620.82000000000005</v>
      </c>
      <c r="L12365" s="5">
        <v>1170.72</v>
      </c>
      <c r="O12365" s="5">
        <v>222.14</v>
      </c>
    </row>
    <row r="12366" spans="1:15" x14ac:dyDescent="0.2">
      <c r="A12366" s="4">
        <v>41949</v>
      </c>
      <c r="B12366" s="5">
        <v>316.10000000000002</v>
      </c>
      <c r="C12366" s="5">
        <v>316.10000000000002</v>
      </c>
      <c r="D12366" s="5">
        <v>258.27999999999997</v>
      </c>
      <c r="E12366" s="5">
        <v>118.13</v>
      </c>
      <c r="F12366" s="5">
        <v>80.09</v>
      </c>
      <c r="G12366" s="5">
        <v>514.26</v>
      </c>
      <c r="H12366" s="5">
        <v>141.12</v>
      </c>
      <c r="I12366" s="5">
        <v>373.03</v>
      </c>
      <c r="J12366" s="5">
        <v>643.78</v>
      </c>
      <c r="K12366" s="5">
        <v>621.32000000000005</v>
      </c>
      <c r="L12366" s="5">
        <v>1170.7</v>
      </c>
      <c r="O12366" s="5">
        <v>222.04</v>
      </c>
    </row>
    <row r="12367" spans="1:15" x14ac:dyDescent="0.2">
      <c r="A12367" s="4">
        <v>41950</v>
      </c>
      <c r="B12367" s="5">
        <v>316.24</v>
      </c>
      <c r="C12367" s="5">
        <v>316.24</v>
      </c>
      <c r="D12367" s="5">
        <v>258.37</v>
      </c>
      <c r="E12367" s="5">
        <v>118.27</v>
      </c>
      <c r="F12367" s="5">
        <v>80.17</v>
      </c>
      <c r="G12367" s="5">
        <v>514.41</v>
      </c>
      <c r="H12367" s="5">
        <v>141.02000000000001</v>
      </c>
      <c r="I12367" s="5">
        <v>373.06</v>
      </c>
      <c r="J12367" s="5">
        <v>643.75</v>
      </c>
      <c r="K12367" s="5">
        <v>619.94000000000005</v>
      </c>
      <c r="L12367" s="5">
        <v>1170.8</v>
      </c>
      <c r="O12367" s="5">
        <v>222.24</v>
      </c>
    </row>
    <row r="12368" spans="1:15" x14ac:dyDescent="0.2">
      <c r="A12368" s="4">
        <v>41951</v>
      </c>
      <c r="B12368" s="5">
        <v>316.35000000000002</v>
      </c>
      <c r="C12368" s="5">
        <v>316.35000000000002</v>
      </c>
      <c r="D12368" s="5">
        <v>258.45999999999998</v>
      </c>
      <c r="E12368" s="5">
        <v>118.38</v>
      </c>
      <c r="F12368" s="5">
        <v>80.239999999999995</v>
      </c>
      <c r="G12368" s="5">
        <v>514.46</v>
      </c>
      <c r="H12368" s="5">
        <v>140.9</v>
      </c>
      <c r="I12368" s="5">
        <v>373.1</v>
      </c>
      <c r="J12368" s="5">
        <v>643.73</v>
      </c>
      <c r="K12368" s="5">
        <v>621.24</v>
      </c>
      <c r="L12368" s="5">
        <v>1170.82</v>
      </c>
      <c r="O12368" s="5">
        <v>222.22</v>
      </c>
    </row>
    <row r="12369" spans="1:15" x14ac:dyDescent="0.2">
      <c r="A12369" s="4">
        <v>41952</v>
      </c>
      <c r="B12369" s="5">
        <v>316.44</v>
      </c>
      <c r="C12369" s="5">
        <v>316.44</v>
      </c>
      <c r="D12369" s="5">
        <v>258.51</v>
      </c>
      <c r="E12369" s="5">
        <v>118.47</v>
      </c>
      <c r="F12369" s="5">
        <v>80.260000000000005</v>
      </c>
      <c r="G12369" s="5">
        <v>514.55999999999995</v>
      </c>
      <c r="H12369" s="5">
        <v>140.76</v>
      </c>
      <c r="I12369" s="5">
        <v>373.11</v>
      </c>
      <c r="J12369" s="5">
        <v>643.70000000000005</v>
      </c>
      <c r="K12369" s="5">
        <v>619.34</v>
      </c>
      <c r="L12369" s="5">
        <v>1170.74</v>
      </c>
      <c r="O12369" s="5">
        <v>222.09</v>
      </c>
    </row>
    <row r="12370" spans="1:15" x14ac:dyDescent="0.2">
      <c r="A12370" s="4">
        <v>41953</v>
      </c>
      <c r="B12370" s="5">
        <v>316.52999999999997</v>
      </c>
      <c r="C12370" s="5">
        <v>316.52999999999997</v>
      </c>
      <c r="D12370" s="5">
        <v>258.52999999999997</v>
      </c>
      <c r="E12370" s="5">
        <v>118.56</v>
      </c>
      <c r="F12370" s="5">
        <v>80.260000000000005</v>
      </c>
      <c r="G12370" s="5">
        <v>514.86</v>
      </c>
      <c r="H12370" s="5">
        <v>140.65</v>
      </c>
      <c r="I12370" s="5">
        <v>373.11</v>
      </c>
      <c r="J12370" s="5">
        <v>643.66</v>
      </c>
      <c r="K12370" s="5">
        <v>621.79999999999995</v>
      </c>
      <c r="L12370" s="5">
        <v>1170.74</v>
      </c>
      <c r="O12370" s="5">
        <v>222.27</v>
      </c>
    </row>
    <row r="12371" spans="1:15" x14ac:dyDescent="0.2">
      <c r="A12371" s="4">
        <v>41954</v>
      </c>
      <c r="B12371" s="5">
        <v>316.66000000000003</v>
      </c>
      <c r="C12371" s="5">
        <v>316.66000000000003</v>
      </c>
      <c r="D12371" s="5">
        <v>258.60000000000002</v>
      </c>
      <c r="E12371" s="5">
        <v>118.57</v>
      </c>
      <c r="F12371" s="5">
        <v>80.27</v>
      </c>
      <c r="G12371" s="5">
        <v>515.63</v>
      </c>
      <c r="H12371" s="5">
        <v>140.75</v>
      </c>
      <c r="I12371" s="5">
        <v>373.14</v>
      </c>
      <c r="J12371" s="5">
        <v>643.63</v>
      </c>
      <c r="K12371" s="5">
        <v>620.1</v>
      </c>
      <c r="L12371" s="5">
        <v>1170.8</v>
      </c>
      <c r="O12371" s="5">
        <v>221.66</v>
      </c>
    </row>
    <row r="12372" spans="1:15" x14ac:dyDescent="0.2">
      <c r="A12372" s="4">
        <v>41955</v>
      </c>
      <c r="B12372" s="5">
        <v>317.02</v>
      </c>
      <c r="C12372" s="5">
        <v>317.02</v>
      </c>
      <c r="D12372" s="5">
        <v>259.25</v>
      </c>
      <c r="E12372" s="5">
        <v>118.56</v>
      </c>
      <c r="F12372" s="5">
        <v>80.290000000000006</v>
      </c>
      <c r="G12372" s="5">
        <v>515.82000000000005</v>
      </c>
      <c r="H12372" s="5">
        <v>140.77000000000001</v>
      </c>
      <c r="I12372" s="5">
        <v>373.21</v>
      </c>
      <c r="J12372" s="5">
        <v>643.6</v>
      </c>
      <c r="K12372" s="5">
        <v>619.75</v>
      </c>
      <c r="L12372" s="5">
        <v>1171.8599999999999</v>
      </c>
      <c r="O12372" s="5">
        <v>221.79</v>
      </c>
    </row>
    <row r="12373" spans="1:15" x14ac:dyDescent="0.2">
      <c r="A12373" s="4">
        <v>41956</v>
      </c>
      <c r="B12373" s="5">
        <v>317.25</v>
      </c>
      <c r="C12373" s="5">
        <v>317.25</v>
      </c>
      <c r="D12373" s="5">
        <v>259.45999999999998</v>
      </c>
      <c r="E12373" s="5">
        <v>118.73</v>
      </c>
      <c r="F12373" s="5">
        <v>80.3</v>
      </c>
      <c r="G12373" s="5">
        <v>515.86</v>
      </c>
      <c r="H12373" s="5">
        <v>140.79</v>
      </c>
      <c r="I12373" s="5">
        <v>373.3</v>
      </c>
      <c r="J12373" s="5">
        <v>643.58000000000004</v>
      </c>
      <c r="K12373" s="5">
        <v>621.20000000000005</v>
      </c>
      <c r="L12373" s="5">
        <v>1172</v>
      </c>
      <c r="O12373" s="5">
        <v>222.66</v>
      </c>
    </row>
    <row r="12374" spans="1:15" x14ac:dyDescent="0.2">
      <c r="A12374" s="4">
        <v>41957</v>
      </c>
      <c r="B12374" s="5">
        <v>317.39999999999998</v>
      </c>
      <c r="C12374" s="5">
        <v>317.39999999999998</v>
      </c>
      <c r="D12374" s="5">
        <v>259.57</v>
      </c>
      <c r="E12374" s="5">
        <v>118.78</v>
      </c>
      <c r="F12374" s="5">
        <v>80.3</v>
      </c>
      <c r="G12374" s="5">
        <v>515.99</v>
      </c>
      <c r="H12374" s="5">
        <v>140.78</v>
      </c>
      <c r="I12374" s="5">
        <v>373.35</v>
      </c>
      <c r="J12374" s="5">
        <v>643.52</v>
      </c>
      <c r="K12374" s="5">
        <v>620.1</v>
      </c>
      <c r="L12374" s="5">
        <v>1171.58</v>
      </c>
      <c r="O12374" s="5">
        <v>222.77</v>
      </c>
    </row>
    <row r="12375" spans="1:15" x14ac:dyDescent="0.2">
      <c r="A12375" s="4">
        <v>41958</v>
      </c>
      <c r="B12375" s="5">
        <v>317.60000000000002</v>
      </c>
      <c r="C12375" s="5">
        <v>317.60000000000002</v>
      </c>
      <c r="D12375" s="5">
        <v>259.57</v>
      </c>
      <c r="E12375" s="5">
        <v>118.84</v>
      </c>
      <c r="F12375" s="5">
        <v>80.3</v>
      </c>
      <c r="G12375" s="5">
        <v>516.08000000000004</v>
      </c>
      <c r="H12375" s="5">
        <v>140.77000000000001</v>
      </c>
      <c r="I12375" s="5">
        <v>373.76</v>
      </c>
      <c r="J12375" s="5">
        <v>643.48</v>
      </c>
      <c r="K12375" s="5">
        <v>619.16</v>
      </c>
      <c r="L12375" s="5">
        <v>1171.3800000000001</v>
      </c>
      <c r="O12375" s="5">
        <v>222.86</v>
      </c>
    </row>
    <row r="12376" spans="1:15" x14ac:dyDescent="0.2">
      <c r="A12376" s="4">
        <v>41959</v>
      </c>
      <c r="B12376" s="5">
        <v>317.58999999999997</v>
      </c>
      <c r="C12376" s="5">
        <v>317.58999999999997</v>
      </c>
      <c r="D12376" s="5">
        <v>259.74</v>
      </c>
      <c r="E12376" s="5">
        <v>118.9</v>
      </c>
      <c r="F12376" s="5">
        <v>80.290000000000006</v>
      </c>
      <c r="G12376" s="5">
        <v>516.20000000000005</v>
      </c>
      <c r="H12376" s="5">
        <v>140.78</v>
      </c>
      <c r="I12376" s="5">
        <v>373.32</v>
      </c>
      <c r="J12376" s="5">
        <v>643.42999999999995</v>
      </c>
      <c r="K12376" s="5">
        <v>622.82000000000005</v>
      </c>
      <c r="L12376" s="5">
        <v>1171.46</v>
      </c>
      <c r="O12376" s="5">
        <v>222.99</v>
      </c>
    </row>
    <row r="12377" spans="1:15" x14ac:dyDescent="0.2">
      <c r="A12377" s="4">
        <v>41960</v>
      </c>
      <c r="B12377" s="5">
        <v>317.7</v>
      </c>
      <c r="C12377" s="5">
        <v>317.7</v>
      </c>
      <c r="D12377" s="5">
        <v>259.81</v>
      </c>
      <c r="E12377" s="5">
        <v>118.98</v>
      </c>
      <c r="F12377" s="5">
        <v>80.31</v>
      </c>
      <c r="G12377" s="5">
        <v>516.27</v>
      </c>
      <c r="H12377" s="5">
        <v>140.85</v>
      </c>
      <c r="I12377" s="5">
        <v>373.28</v>
      </c>
      <c r="J12377" s="5">
        <v>643.37</v>
      </c>
      <c r="K12377" s="5">
        <v>619.38</v>
      </c>
      <c r="L12377" s="5">
        <v>1171.48</v>
      </c>
      <c r="O12377" s="5">
        <v>222.96</v>
      </c>
    </row>
    <row r="12378" spans="1:15" x14ac:dyDescent="0.2">
      <c r="A12378" s="4">
        <v>41961</v>
      </c>
      <c r="B12378" s="5">
        <v>317.77999999999997</v>
      </c>
      <c r="C12378" s="5">
        <v>317.77999999999997</v>
      </c>
      <c r="D12378" s="5">
        <v>259.85000000000002</v>
      </c>
      <c r="E12378" s="5">
        <v>118.98</v>
      </c>
      <c r="F12378" s="5">
        <v>80.31</v>
      </c>
      <c r="G12378" s="5">
        <v>516.34</v>
      </c>
      <c r="H12378" s="5">
        <v>140.86000000000001</v>
      </c>
      <c r="I12378" s="5">
        <v>373.33</v>
      </c>
      <c r="J12378" s="5">
        <v>643.29</v>
      </c>
      <c r="K12378" s="5">
        <v>621.86</v>
      </c>
      <c r="L12378" s="5">
        <v>1171.48</v>
      </c>
      <c r="O12378" s="5">
        <v>223.28</v>
      </c>
    </row>
    <row r="12379" spans="1:15" x14ac:dyDescent="0.2">
      <c r="A12379" s="4">
        <v>41962</v>
      </c>
      <c r="B12379" s="5">
        <v>317.95</v>
      </c>
      <c r="C12379" s="5">
        <v>317.95</v>
      </c>
      <c r="D12379" s="5">
        <v>259.88</v>
      </c>
      <c r="E12379" s="5">
        <v>118.94</v>
      </c>
      <c r="F12379" s="5">
        <v>80.260000000000005</v>
      </c>
      <c r="G12379" s="5">
        <v>516.46</v>
      </c>
      <c r="H12379" s="5">
        <v>140.86000000000001</v>
      </c>
      <c r="I12379" s="5">
        <v>373.23</v>
      </c>
      <c r="J12379" s="5">
        <v>643.23</v>
      </c>
      <c r="K12379" s="5">
        <v>620.1</v>
      </c>
      <c r="L12379" s="5">
        <v>1171.32</v>
      </c>
      <c r="O12379" s="5">
        <v>220.4</v>
      </c>
    </row>
    <row r="12380" spans="1:15" x14ac:dyDescent="0.2">
      <c r="A12380" s="4">
        <v>41963</v>
      </c>
      <c r="B12380" s="5">
        <v>317.99</v>
      </c>
      <c r="C12380" s="5">
        <v>317.99</v>
      </c>
      <c r="D12380" s="5">
        <v>259.89</v>
      </c>
      <c r="E12380" s="5">
        <v>118.83</v>
      </c>
      <c r="F12380" s="5">
        <v>80.22</v>
      </c>
      <c r="G12380" s="5">
        <v>516.6</v>
      </c>
      <c r="H12380" s="5">
        <v>140.72999999999999</v>
      </c>
      <c r="I12380" s="5">
        <v>373.21</v>
      </c>
      <c r="J12380" s="5">
        <v>643.16</v>
      </c>
      <c r="K12380" s="5">
        <v>621.22</v>
      </c>
      <c r="L12380" s="5">
        <v>1171.04</v>
      </c>
      <c r="O12380" s="5">
        <v>221.04</v>
      </c>
    </row>
    <row r="12381" spans="1:15" x14ac:dyDescent="0.2">
      <c r="A12381" s="4">
        <v>41964</v>
      </c>
      <c r="B12381" s="5">
        <v>317.95</v>
      </c>
      <c r="C12381" s="5">
        <v>317.95</v>
      </c>
      <c r="D12381" s="5">
        <v>259.92</v>
      </c>
      <c r="E12381" s="5">
        <v>118.64</v>
      </c>
      <c r="F12381" s="5">
        <v>80.17</v>
      </c>
      <c r="G12381" s="5">
        <v>516.72</v>
      </c>
      <c r="H12381" s="5">
        <v>140.63999999999999</v>
      </c>
      <c r="I12381" s="5">
        <v>373.19</v>
      </c>
      <c r="J12381" s="5">
        <v>643.16</v>
      </c>
      <c r="K12381" s="5">
        <v>621.20000000000005</v>
      </c>
      <c r="L12381" s="5">
        <v>1170.76</v>
      </c>
      <c r="O12381" s="5">
        <v>222.46</v>
      </c>
    </row>
    <row r="12382" spans="1:15" x14ac:dyDescent="0.2">
      <c r="A12382" s="4">
        <v>41965</v>
      </c>
      <c r="B12382" s="5">
        <v>317.91000000000003</v>
      </c>
      <c r="C12382" s="5">
        <v>317.91000000000003</v>
      </c>
      <c r="D12382" s="5">
        <v>259.91000000000003</v>
      </c>
      <c r="E12382" s="5">
        <v>118.67</v>
      </c>
      <c r="F12382" s="5">
        <v>80.12</v>
      </c>
      <c r="G12382" s="5">
        <v>516.78</v>
      </c>
      <c r="H12382" s="5">
        <v>140.57</v>
      </c>
      <c r="I12382" s="5">
        <v>373.11</v>
      </c>
      <c r="J12382" s="5">
        <v>643.13</v>
      </c>
      <c r="K12382" s="5">
        <v>621.02</v>
      </c>
      <c r="L12382" s="5">
        <v>1170.52</v>
      </c>
      <c r="O12382" s="5">
        <v>223.66</v>
      </c>
    </row>
    <row r="12383" spans="1:15" x14ac:dyDescent="0.2">
      <c r="A12383" s="4">
        <v>41966</v>
      </c>
      <c r="B12383" s="5">
        <v>318.10000000000002</v>
      </c>
      <c r="C12383" s="5">
        <v>318.10000000000002</v>
      </c>
      <c r="D12383" s="5">
        <v>259.92</v>
      </c>
      <c r="E12383" s="5">
        <v>119.13</v>
      </c>
      <c r="F12383" s="5">
        <v>80.16</v>
      </c>
      <c r="G12383" s="5">
        <v>516.9</v>
      </c>
      <c r="H12383" s="5">
        <v>140.43</v>
      </c>
      <c r="I12383" s="5">
        <v>373.02</v>
      </c>
      <c r="J12383" s="5">
        <v>643.09</v>
      </c>
      <c r="K12383" s="5">
        <v>624.54</v>
      </c>
      <c r="L12383" s="5">
        <v>1172.8</v>
      </c>
      <c r="O12383" s="5">
        <v>223.85</v>
      </c>
    </row>
    <row r="12384" spans="1:15" x14ac:dyDescent="0.2">
      <c r="A12384" s="4">
        <v>41967</v>
      </c>
      <c r="B12384" s="5">
        <v>318.44</v>
      </c>
      <c r="C12384" s="5">
        <v>318.44</v>
      </c>
      <c r="D12384" s="5">
        <v>259.89999999999998</v>
      </c>
      <c r="E12384" s="5">
        <v>119.41</v>
      </c>
      <c r="F12384" s="5">
        <v>80.34</v>
      </c>
      <c r="G12384" s="5">
        <v>517.36</v>
      </c>
      <c r="H12384" s="5">
        <v>140.35</v>
      </c>
      <c r="I12384" s="5">
        <v>373</v>
      </c>
      <c r="J12384" s="5">
        <v>643.04999999999995</v>
      </c>
      <c r="K12384" s="5">
        <v>621.74</v>
      </c>
      <c r="L12384" s="5">
        <v>1174.56</v>
      </c>
      <c r="O12384" s="5">
        <v>223.69</v>
      </c>
    </row>
    <row r="12385" spans="1:15" x14ac:dyDescent="0.2">
      <c r="A12385" s="4">
        <v>41968</v>
      </c>
      <c r="B12385" s="5">
        <v>318.55</v>
      </c>
      <c r="C12385" s="5">
        <v>318.55</v>
      </c>
      <c r="D12385" s="5">
        <v>259.89999999999998</v>
      </c>
      <c r="E12385" s="5">
        <v>119.37</v>
      </c>
      <c r="F12385" s="5">
        <v>80.36</v>
      </c>
      <c r="G12385" s="5">
        <v>517.61</v>
      </c>
      <c r="H12385" s="5">
        <v>140.38999999999999</v>
      </c>
      <c r="I12385" s="5">
        <v>372.97</v>
      </c>
      <c r="J12385" s="5">
        <v>643.03</v>
      </c>
      <c r="K12385" s="5">
        <v>619.79999999999995</v>
      </c>
      <c r="L12385" s="5">
        <v>1175.06</v>
      </c>
      <c r="O12385" s="5">
        <v>223.67</v>
      </c>
    </row>
    <row r="12386" spans="1:15" x14ac:dyDescent="0.2">
      <c r="A12386" s="4">
        <v>41969</v>
      </c>
      <c r="B12386" s="5">
        <v>318.70999999999998</v>
      </c>
      <c r="C12386" s="5">
        <v>318.70999999999998</v>
      </c>
      <c r="D12386" s="5">
        <v>259.89</v>
      </c>
      <c r="E12386" s="5">
        <v>119.63</v>
      </c>
      <c r="F12386" s="5">
        <v>80.430000000000007</v>
      </c>
      <c r="G12386" s="5">
        <v>517.91999999999996</v>
      </c>
      <c r="H12386" s="5">
        <v>140.41</v>
      </c>
      <c r="I12386" s="5">
        <v>372.94</v>
      </c>
      <c r="J12386" s="5">
        <v>642.95000000000005</v>
      </c>
      <c r="K12386" s="5">
        <v>624.05999999999995</v>
      </c>
      <c r="L12386" s="5">
        <v>1176.54</v>
      </c>
      <c r="O12386" s="5">
        <v>223.91</v>
      </c>
    </row>
    <row r="12387" spans="1:15" x14ac:dyDescent="0.2">
      <c r="A12387" s="4">
        <v>41970</v>
      </c>
      <c r="B12387" s="5">
        <v>318.87</v>
      </c>
      <c r="C12387" s="5">
        <v>318.87</v>
      </c>
      <c r="D12387" s="5">
        <v>259.87</v>
      </c>
      <c r="E12387" s="5">
        <v>119.66</v>
      </c>
      <c r="F12387" s="5">
        <v>80.45</v>
      </c>
      <c r="G12387" s="5">
        <v>518.46</v>
      </c>
      <c r="H12387" s="5">
        <v>140.49</v>
      </c>
      <c r="I12387" s="5">
        <v>372.89</v>
      </c>
      <c r="J12387" s="5">
        <v>642.84</v>
      </c>
      <c r="K12387" s="5">
        <v>621.46</v>
      </c>
      <c r="L12387" s="5">
        <v>1177.2</v>
      </c>
      <c r="O12387" s="5">
        <v>223.8</v>
      </c>
    </row>
    <row r="12388" spans="1:15" x14ac:dyDescent="0.2">
      <c r="A12388" s="4">
        <v>41971</v>
      </c>
      <c r="B12388" s="5">
        <v>318.94</v>
      </c>
      <c r="C12388" s="5">
        <v>318.94</v>
      </c>
      <c r="D12388" s="5">
        <v>259.83</v>
      </c>
      <c r="E12388" s="5">
        <v>119.64</v>
      </c>
      <c r="F12388" s="5">
        <v>80.63</v>
      </c>
      <c r="G12388" s="5">
        <v>518.73</v>
      </c>
      <c r="H12388" s="5">
        <v>140.51</v>
      </c>
      <c r="I12388" s="5">
        <v>372.82</v>
      </c>
      <c r="J12388" s="5">
        <v>642.73</v>
      </c>
      <c r="K12388" s="5">
        <v>621.36</v>
      </c>
      <c r="L12388" s="5">
        <v>1176.24</v>
      </c>
      <c r="O12388" s="5">
        <v>223.71</v>
      </c>
    </row>
    <row r="12389" spans="1:15" x14ac:dyDescent="0.2">
      <c r="A12389" s="4">
        <v>41972</v>
      </c>
      <c r="B12389" s="5">
        <v>318.99</v>
      </c>
      <c r="C12389" s="5">
        <v>318.99</v>
      </c>
      <c r="D12389" s="5">
        <v>259.77</v>
      </c>
      <c r="E12389" s="5">
        <v>119.74</v>
      </c>
      <c r="F12389" s="5">
        <v>80.62</v>
      </c>
      <c r="G12389" s="5">
        <v>518.86</v>
      </c>
      <c r="H12389" s="5">
        <v>140.41999999999999</v>
      </c>
      <c r="I12389" s="5">
        <v>372.77</v>
      </c>
      <c r="J12389" s="5">
        <v>642.57000000000005</v>
      </c>
      <c r="K12389" s="5">
        <v>623.76</v>
      </c>
      <c r="L12389" s="5">
        <v>1175.48</v>
      </c>
      <c r="O12389" s="5">
        <v>223.84</v>
      </c>
    </row>
    <row r="12390" spans="1:15" x14ac:dyDescent="0.2">
      <c r="A12390" s="4">
        <v>41973</v>
      </c>
      <c r="B12390" s="5">
        <v>319.01</v>
      </c>
      <c r="C12390" s="5">
        <v>319.01</v>
      </c>
      <c r="D12390" s="5">
        <v>259.75</v>
      </c>
      <c r="E12390" s="5">
        <v>119.83</v>
      </c>
      <c r="F12390" s="5">
        <v>80.62</v>
      </c>
      <c r="G12390" s="5">
        <v>518.95000000000005</v>
      </c>
      <c r="H12390" s="5">
        <v>140.34</v>
      </c>
      <c r="I12390" s="5">
        <v>372.74</v>
      </c>
      <c r="J12390" s="5">
        <v>642.4</v>
      </c>
      <c r="K12390" s="5">
        <v>620.29999999999995</v>
      </c>
      <c r="L12390" s="5">
        <v>1174.74</v>
      </c>
      <c r="O12390" s="5">
        <v>224.11</v>
      </c>
    </row>
    <row r="12391" spans="1:15" x14ac:dyDescent="0.2">
      <c r="A12391" s="4">
        <v>41974</v>
      </c>
      <c r="B12391" s="5">
        <v>319.05</v>
      </c>
      <c r="C12391" s="5">
        <v>319.05</v>
      </c>
      <c r="D12391" s="5">
        <v>259.7</v>
      </c>
      <c r="E12391" s="5">
        <v>119.89</v>
      </c>
      <c r="F12391" s="5">
        <v>80.56</v>
      </c>
      <c r="G12391" s="5">
        <v>519</v>
      </c>
      <c r="H12391" s="5">
        <v>140.22</v>
      </c>
      <c r="I12391" s="5">
        <v>372.7</v>
      </c>
      <c r="J12391" s="5">
        <v>642.25</v>
      </c>
      <c r="K12391" s="5">
        <v>621.29999999999995</v>
      </c>
      <c r="L12391" s="5">
        <v>1174.22</v>
      </c>
      <c r="O12391" s="5">
        <v>224.14</v>
      </c>
    </row>
    <row r="12392" spans="1:15" x14ac:dyDescent="0.2">
      <c r="A12392" s="4">
        <v>41975</v>
      </c>
      <c r="B12392" s="5">
        <v>319.07</v>
      </c>
      <c r="C12392" s="5">
        <v>319.07</v>
      </c>
      <c r="D12392" s="5">
        <v>259.66000000000003</v>
      </c>
      <c r="E12392" s="5">
        <v>119.81</v>
      </c>
      <c r="F12392" s="5">
        <v>80.540000000000006</v>
      </c>
      <c r="G12392" s="5">
        <v>519.02</v>
      </c>
      <c r="H12392" s="5">
        <v>140.12</v>
      </c>
      <c r="I12392" s="5">
        <v>372.64</v>
      </c>
      <c r="J12392" s="5">
        <v>642.07000000000005</v>
      </c>
      <c r="K12392" s="5">
        <v>622.04</v>
      </c>
      <c r="L12392" s="5">
        <v>1173.52</v>
      </c>
      <c r="O12392" s="5">
        <v>224.21</v>
      </c>
    </row>
    <row r="12393" spans="1:15" x14ac:dyDescent="0.2">
      <c r="A12393" s="4">
        <v>41976</v>
      </c>
      <c r="B12393" s="5">
        <v>319.13</v>
      </c>
      <c r="C12393" s="5">
        <v>319.13</v>
      </c>
      <c r="D12393" s="5">
        <v>259.58999999999997</v>
      </c>
      <c r="E12393" s="5">
        <v>119.8</v>
      </c>
      <c r="F12393" s="5">
        <v>80.540000000000006</v>
      </c>
      <c r="G12393" s="5">
        <v>519.02</v>
      </c>
      <c r="H12393" s="5">
        <v>140.01</v>
      </c>
      <c r="I12393" s="5">
        <v>372.36</v>
      </c>
      <c r="J12393" s="5">
        <v>641.9</v>
      </c>
      <c r="K12393" s="5">
        <v>622.58000000000004</v>
      </c>
      <c r="L12393" s="5">
        <v>1172.96</v>
      </c>
      <c r="O12393" s="5">
        <v>223.87</v>
      </c>
    </row>
    <row r="12394" spans="1:15" x14ac:dyDescent="0.2">
      <c r="A12394" s="4">
        <v>41977</v>
      </c>
      <c r="B12394" s="5">
        <v>319.18</v>
      </c>
      <c r="C12394" s="5">
        <v>319.18</v>
      </c>
      <c r="D12394" s="5">
        <v>259.52999999999997</v>
      </c>
      <c r="E12394" s="5">
        <v>119.93</v>
      </c>
      <c r="F12394" s="5">
        <v>80.58</v>
      </c>
      <c r="G12394" s="5">
        <v>519.08000000000004</v>
      </c>
      <c r="H12394" s="5">
        <v>140.06</v>
      </c>
      <c r="I12394" s="5">
        <v>372.51</v>
      </c>
      <c r="J12394" s="5">
        <v>641.70000000000005</v>
      </c>
      <c r="K12394" s="5">
        <v>623.58000000000004</v>
      </c>
      <c r="L12394" s="5">
        <v>1172.44</v>
      </c>
      <c r="O12394" s="5">
        <v>224.06</v>
      </c>
    </row>
    <row r="12395" spans="1:15" x14ac:dyDescent="0.2">
      <c r="A12395" s="4">
        <v>41978</v>
      </c>
      <c r="B12395" s="5">
        <v>319.25</v>
      </c>
      <c r="C12395" s="5">
        <v>319.25</v>
      </c>
      <c r="D12395" s="5">
        <v>259.38</v>
      </c>
      <c r="E12395" s="5">
        <v>120.1</v>
      </c>
      <c r="F12395" s="5">
        <v>80.78</v>
      </c>
      <c r="G12395" s="5">
        <v>519.44000000000005</v>
      </c>
      <c r="H12395" s="5">
        <v>140.09</v>
      </c>
      <c r="I12395" s="5">
        <v>372.5</v>
      </c>
      <c r="J12395" s="5">
        <v>641.58000000000004</v>
      </c>
      <c r="K12395" s="5">
        <v>624.04</v>
      </c>
      <c r="L12395" s="5">
        <v>1172.3800000000001</v>
      </c>
      <c r="O12395" s="5">
        <v>224.15</v>
      </c>
    </row>
    <row r="12396" spans="1:15" x14ac:dyDescent="0.2">
      <c r="A12396" s="4">
        <v>41979</v>
      </c>
      <c r="B12396" s="5">
        <v>319.3</v>
      </c>
      <c r="C12396" s="5">
        <v>319.3</v>
      </c>
      <c r="D12396" s="5">
        <v>259.31</v>
      </c>
      <c r="E12396" s="5">
        <v>120.19</v>
      </c>
      <c r="F12396" s="5">
        <v>80.84</v>
      </c>
      <c r="G12396" s="5">
        <v>519.41</v>
      </c>
      <c r="H12396" s="5">
        <v>140.13</v>
      </c>
      <c r="I12396" s="5">
        <v>372.47</v>
      </c>
      <c r="J12396" s="5">
        <v>641.4</v>
      </c>
      <c r="K12396" s="5">
        <v>622.79999999999995</v>
      </c>
      <c r="L12396" s="5">
        <v>1172.6600000000001</v>
      </c>
      <c r="O12396" s="5">
        <v>223.72</v>
      </c>
    </row>
    <row r="12397" spans="1:15" x14ac:dyDescent="0.2">
      <c r="A12397" s="4">
        <v>41980</v>
      </c>
      <c r="B12397" s="5">
        <v>319.35000000000002</v>
      </c>
      <c r="C12397" s="5">
        <v>319.35000000000002</v>
      </c>
      <c r="D12397" s="5">
        <v>259.24</v>
      </c>
      <c r="E12397" s="5">
        <v>120.17</v>
      </c>
      <c r="F12397" s="5">
        <v>80.849999999999994</v>
      </c>
      <c r="G12397" s="5">
        <v>519.24</v>
      </c>
      <c r="H12397" s="5">
        <v>140.22999999999999</v>
      </c>
      <c r="I12397" s="5">
        <v>372.44</v>
      </c>
      <c r="J12397" s="5">
        <v>641.20000000000005</v>
      </c>
      <c r="K12397" s="5">
        <v>622.82000000000005</v>
      </c>
      <c r="L12397" s="5">
        <v>1172.94</v>
      </c>
      <c r="O12397" s="5">
        <v>223.47</v>
      </c>
    </row>
    <row r="12398" spans="1:15" x14ac:dyDescent="0.2">
      <c r="A12398" s="4">
        <v>41981</v>
      </c>
      <c r="B12398" s="5">
        <v>319.38</v>
      </c>
      <c r="C12398" s="5">
        <v>319.38</v>
      </c>
      <c r="D12398" s="5">
        <v>259.18</v>
      </c>
      <c r="E12398" s="5">
        <v>120.23</v>
      </c>
      <c r="F12398" s="5">
        <v>80.849999999999994</v>
      </c>
      <c r="G12398" s="5">
        <v>519.08000000000004</v>
      </c>
      <c r="H12398" s="5">
        <v>140.25</v>
      </c>
      <c r="I12398" s="5">
        <v>372.38</v>
      </c>
      <c r="J12398" s="5">
        <v>641</v>
      </c>
      <c r="K12398" s="5">
        <v>622.54</v>
      </c>
      <c r="L12398" s="5">
        <v>1173.06</v>
      </c>
      <c r="O12398" s="5">
        <v>223.1</v>
      </c>
    </row>
    <row r="12399" spans="1:15" x14ac:dyDescent="0.2">
      <c r="A12399" s="4">
        <v>41982</v>
      </c>
      <c r="B12399" s="5">
        <v>319.43</v>
      </c>
      <c r="C12399" s="5">
        <v>319.43</v>
      </c>
      <c r="D12399" s="5">
        <v>259.11</v>
      </c>
      <c r="E12399" s="5">
        <v>120.17</v>
      </c>
      <c r="F12399" s="5">
        <v>80.84</v>
      </c>
      <c r="G12399" s="5">
        <v>518.91</v>
      </c>
      <c r="H12399" s="5">
        <v>140.19999999999999</v>
      </c>
      <c r="I12399" s="5">
        <v>372.33</v>
      </c>
      <c r="J12399" s="5">
        <v>640.83000000000004</v>
      </c>
      <c r="K12399" s="5">
        <v>620.4</v>
      </c>
      <c r="L12399" s="5">
        <v>1173.1600000000001</v>
      </c>
      <c r="O12399" s="5">
        <v>222.49</v>
      </c>
    </row>
    <row r="12400" spans="1:15" x14ac:dyDescent="0.2">
      <c r="A12400" s="4">
        <v>41983</v>
      </c>
      <c r="B12400" s="5">
        <v>319.45</v>
      </c>
      <c r="C12400" s="5">
        <v>319.45</v>
      </c>
      <c r="D12400" s="5">
        <v>259.02999999999997</v>
      </c>
      <c r="E12400" s="5">
        <v>120.07</v>
      </c>
      <c r="F12400" s="5">
        <v>80.819999999999993</v>
      </c>
      <c r="G12400" s="5">
        <v>518.72</v>
      </c>
      <c r="H12400" s="5">
        <v>140.22</v>
      </c>
      <c r="I12400" s="5">
        <v>372.26</v>
      </c>
      <c r="J12400" s="5">
        <v>640.64</v>
      </c>
      <c r="K12400" s="5">
        <v>622.86</v>
      </c>
      <c r="L12400" s="5">
        <v>1173.3</v>
      </c>
      <c r="O12400" s="5">
        <v>222.22</v>
      </c>
    </row>
    <row r="12401" spans="1:15" x14ac:dyDescent="0.2">
      <c r="A12401" s="4">
        <v>41984</v>
      </c>
      <c r="B12401" s="5">
        <v>319.47000000000003</v>
      </c>
      <c r="C12401" s="5">
        <v>319.47000000000003</v>
      </c>
      <c r="D12401" s="5">
        <v>258.93</v>
      </c>
      <c r="E12401" s="5">
        <v>119.94</v>
      </c>
      <c r="F12401" s="5">
        <v>80.790000000000006</v>
      </c>
      <c r="G12401" s="5">
        <v>518.42999999999995</v>
      </c>
      <c r="H12401" s="5">
        <v>140.25</v>
      </c>
      <c r="I12401" s="5">
        <v>372.24</v>
      </c>
      <c r="J12401" s="5">
        <v>640.48</v>
      </c>
      <c r="K12401" s="5">
        <v>620.22</v>
      </c>
      <c r="L12401" s="5">
        <v>1173.4000000000001</v>
      </c>
      <c r="O12401" s="5">
        <v>221.99</v>
      </c>
    </row>
    <row r="12402" spans="1:15" x14ac:dyDescent="0.2">
      <c r="A12402" s="4">
        <v>41985</v>
      </c>
      <c r="B12402" s="5">
        <v>319.44</v>
      </c>
      <c r="C12402" s="5">
        <v>319.44</v>
      </c>
      <c r="D12402" s="5">
        <v>258.82</v>
      </c>
      <c r="E12402" s="5">
        <v>119.85</v>
      </c>
      <c r="F12402" s="5">
        <v>80.77</v>
      </c>
      <c r="G12402" s="5">
        <v>518.20000000000005</v>
      </c>
      <c r="H12402" s="5">
        <v>140.28</v>
      </c>
      <c r="I12402" s="5">
        <v>372.17</v>
      </c>
      <c r="J12402" s="5">
        <v>640.27</v>
      </c>
      <c r="K12402" s="5">
        <v>620.79999999999995</v>
      </c>
      <c r="L12402" s="5">
        <v>1173.42</v>
      </c>
      <c r="O12402" s="5">
        <v>222.83</v>
      </c>
    </row>
    <row r="12403" spans="1:15" x14ac:dyDescent="0.2">
      <c r="A12403" s="4">
        <v>41986</v>
      </c>
      <c r="B12403" s="5">
        <v>319.41000000000003</v>
      </c>
      <c r="C12403" s="5">
        <v>319.41000000000003</v>
      </c>
      <c r="D12403" s="5">
        <v>258.7</v>
      </c>
      <c r="E12403" s="5">
        <v>119.79</v>
      </c>
      <c r="F12403" s="5">
        <v>80.760000000000005</v>
      </c>
      <c r="G12403" s="5">
        <v>517.95000000000005</v>
      </c>
      <c r="H12403" s="5">
        <v>140.35</v>
      </c>
      <c r="I12403" s="5">
        <v>372.09</v>
      </c>
      <c r="J12403" s="5">
        <v>640.05999999999995</v>
      </c>
      <c r="K12403" s="5">
        <v>621.20000000000005</v>
      </c>
      <c r="L12403" s="5">
        <v>1172.6199999999999</v>
      </c>
      <c r="O12403" s="5">
        <v>223.48</v>
      </c>
    </row>
    <row r="12404" spans="1:15" x14ac:dyDescent="0.2">
      <c r="A12404" s="4">
        <v>41987</v>
      </c>
      <c r="B12404" s="5">
        <v>319.39999999999998</v>
      </c>
      <c r="C12404" s="5">
        <v>319.39999999999998</v>
      </c>
      <c r="D12404" s="5">
        <v>258.58999999999997</v>
      </c>
      <c r="E12404" s="5">
        <v>119.86</v>
      </c>
      <c r="F12404" s="5">
        <v>80.760000000000005</v>
      </c>
      <c r="G12404" s="5">
        <v>517.74</v>
      </c>
      <c r="H12404" s="5">
        <v>140.44</v>
      </c>
      <c r="I12404" s="5">
        <v>372.02</v>
      </c>
      <c r="J12404" s="5">
        <v>639.88</v>
      </c>
      <c r="K12404" s="5">
        <v>619.05999999999995</v>
      </c>
      <c r="L12404" s="5">
        <v>1172.6199999999999</v>
      </c>
      <c r="O12404" s="5">
        <v>223.81</v>
      </c>
    </row>
    <row r="12405" spans="1:15" x14ac:dyDescent="0.2">
      <c r="A12405" s="4">
        <v>41988</v>
      </c>
      <c r="B12405" s="5">
        <v>319.45999999999998</v>
      </c>
      <c r="C12405" s="5">
        <v>319.45999999999998</v>
      </c>
      <c r="D12405" s="5">
        <v>258.52</v>
      </c>
      <c r="E12405" s="5">
        <v>119.95</v>
      </c>
      <c r="F12405" s="5">
        <v>80.73</v>
      </c>
      <c r="G12405" s="5">
        <v>517.53</v>
      </c>
      <c r="H12405" s="5">
        <v>140.52000000000001</v>
      </c>
      <c r="I12405" s="5">
        <v>372.96</v>
      </c>
      <c r="J12405" s="5">
        <v>639.67999999999995</v>
      </c>
      <c r="K12405" s="5">
        <v>621.9</v>
      </c>
      <c r="L12405" s="5">
        <v>1172.5999999999999</v>
      </c>
      <c r="O12405" s="5">
        <v>224.03</v>
      </c>
    </row>
    <row r="12406" spans="1:15" x14ac:dyDescent="0.2">
      <c r="A12406" s="4">
        <v>41989</v>
      </c>
      <c r="B12406" s="5">
        <v>319.51</v>
      </c>
      <c r="C12406" s="5">
        <v>319.51</v>
      </c>
      <c r="D12406" s="5">
        <v>258.43</v>
      </c>
      <c r="E12406" s="5">
        <v>119.86</v>
      </c>
      <c r="F12406" s="5">
        <v>80.709999999999994</v>
      </c>
      <c r="G12406" s="5">
        <v>517.32000000000005</v>
      </c>
      <c r="H12406" s="5">
        <v>140.63999999999999</v>
      </c>
      <c r="I12406" s="5">
        <v>371.9</v>
      </c>
      <c r="J12406" s="5">
        <v>639.5</v>
      </c>
      <c r="K12406" s="5">
        <v>621.52</v>
      </c>
      <c r="L12406" s="5">
        <v>1172.72</v>
      </c>
      <c r="O12406" s="5">
        <v>224.04</v>
      </c>
    </row>
    <row r="12407" spans="1:15" x14ac:dyDescent="0.2">
      <c r="A12407" s="4">
        <v>41990</v>
      </c>
      <c r="B12407" s="5">
        <v>319.54000000000002</v>
      </c>
      <c r="C12407" s="5">
        <v>319.54000000000002</v>
      </c>
      <c r="D12407" s="5">
        <v>258.3</v>
      </c>
      <c r="E12407" s="5">
        <v>119.78</v>
      </c>
      <c r="F12407" s="5">
        <v>80.7</v>
      </c>
      <c r="G12407" s="5">
        <v>517.16</v>
      </c>
      <c r="H12407" s="5">
        <v>140.55000000000001</v>
      </c>
      <c r="I12407" s="5">
        <v>371.83</v>
      </c>
      <c r="J12407" s="5">
        <v>639.27</v>
      </c>
      <c r="K12407" s="5">
        <v>622.4</v>
      </c>
      <c r="L12407" s="5">
        <v>1172.8</v>
      </c>
      <c r="O12407" s="5">
        <v>224.15</v>
      </c>
    </row>
    <row r="12408" spans="1:15" x14ac:dyDescent="0.2">
      <c r="A12408" s="4">
        <v>41991</v>
      </c>
      <c r="B12408" s="5">
        <v>319.58</v>
      </c>
      <c r="C12408" s="5">
        <v>319.58</v>
      </c>
      <c r="D12408" s="5">
        <v>258.19</v>
      </c>
      <c r="E12408" s="5">
        <v>119.7</v>
      </c>
      <c r="F12408" s="5">
        <v>80.69</v>
      </c>
      <c r="G12408" s="5">
        <v>517.04</v>
      </c>
      <c r="H12408" s="5">
        <v>140.46</v>
      </c>
      <c r="I12408" s="5">
        <v>371.75</v>
      </c>
      <c r="J12408" s="5">
        <v>639.07000000000005</v>
      </c>
      <c r="K12408" s="5">
        <v>620.4</v>
      </c>
      <c r="L12408" s="5">
        <v>1172.8</v>
      </c>
      <c r="O12408" s="5">
        <v>223.89</v>
      </c>
    </row>
    <row r="12409" spans="1:15" x14ac:dyDescent="0.2">
      <c r="A12409" s="4">
        <v>41992</v>
      </c>
      <c r="B12409" s="5">
        <v>319.58</v>
      </c>
      <c r="C12409" s="5">
        <v>319.58</v>
      </c>
      <c r="D12409" s="5">
        <v>258.08</v>
      </c>
      <c r="E12409" s="5">
        <v>119.61</v>
      </c>
      <c r="F12409" s="5">
        <v>80.66</v>
      </c>
      <c r="G12409" s="5">
        <v>516.89</v>
      </c>
      <c r="H12409" s="5">
        <v>140.52000000000001</v>
      </c>
      <c r="I12409" s="5">
        <v>371.67</v>
      </c>
      <c r="J12409" s="5">
        <v>638.94000000000005</v>
      </c>
      <c r="K12409" s="5">
        <v>620.28</v>
      </c>
      <c r="L12409" s="5">
        <v>1172.8399999999999</v>
      </c>
      <c r="O12409" s="5">
        <v>223.99</v>
      </c>
    </row>
    <row r="12410" spans="1:15" x14ac:dyDescent="0.2">
      <c r="A12410" s="4">
        <v>41993</v>
      </c>
      <c r="B12410" s="5">
        <v>319.58</v>
      </c>
      <c r="C12410" s="5">
        <v>319.58</v>
      </c>
      <c r="D12410" s="5">
        <v>257.98</v>
      </c>
      <c r="E12410" s="5">
        <v>119.56</v>
      </c>
      <c r="F12410" s="5">
        <v>80.64</v>
      </c>
      <c r="G12410" s="5">
        <v>516.75</v>
      </c>
      <c r="H12410" s="5">
        <v>140.43</v>
      </c>
      <c r="I12410" s="5">
        <v>371.59</v>
      </c>
      <c r="J12410" s="5">
        <v>638.89</v>
      </c>
      <c r="K12410" s="5">
        <v>621.24</v>
      </c>
      <c r="L12410" s="5">
        <v>1172.8800000000001</v>
      </c>
      <c r="O12410" s="5">
        <v>224</v>
      </c>
    </row>
    <row r="12411" spans="1:15" x14ac:dyDescent="0.2">
      <c r="A12411" s="4">
        <v>41994</v>
      </c>
      <c r="B12411" s="5">
        <v>319.58999999999997</v>
      </c>
      <c r="C12411" s="5">
        <v>319.58999999999997</v>
      </c>
      <c r="D12411" s="5">
        <v>257.86</v>
      </c>
      <c r="E12411" s="5">
        <v>119.63</v>
      </c>
      <c r="F12411" s="5">
        <v>80.59</v>
      </c>
      <c r="G12411" s="5">
        <v>516.64</v>
      </c>
      <c r="H12411" s="5">
        <v>140.29</v>
      </c>
      <c r="I12411" s="5">
        <v>371.51</v>
      </c>
      <c r="J12411" s="5">
        <v>638.74</v>
      </c>
      <c r="K12411" s="5">
        <v>621.88</v>
      </c>
      <c r="L12411" s="5">
        <v>1172.8</v>
      </c>
      <c r="O12411" s="5">
        <v>224.03</v>
      </c>
    </row>
    <row r="12412" spans="1:15" x14ac:dyDescent="0.2">
      <c r="A12412" s="4">
        <v>41995</v>
      </c>
      <c r="B12412" s="5">
        <v>319.58</v>
      </c>
      <c r="C12412" s="5">
        <v>319.58</v>
      </c>
      <c r="D12412" s="5">
        <v>257.74</v>
      </c>
      <c r="E12412" s="5">
        <v>119.61</v>
      </c>
      <c r="F12412" s="5">
        <v>80.55</v>
      </c>
      <c r="G12412" s="5">
        <v>516.5</v>
      </c>
      <c r="H12412" s="5">
        <v>140.35</v>
      </c>
      <c r="I12412" s="5">
        <v>371.45</v>
      </c>
      <c r="J12412" s="5">
        <v>638.58000000000004</v>
      </c>
      <c r="K12412" s="5">
        <v>622.20000000000005</v>
      </c>
      <c r="L12412" s="5">
        <v>1172.72</v>
      </c>
      <c r="O12412" s="5">
        <v>224.13</v>
      </c>
    </row>
    <row r="12413" spans="1:15" x14ac:dyDescent="0.2">
      <c r="A12413" s="4">
        <v>41996</v>
      </c>
      <c r="B12413" s="5">
        <v>319.58</v>
      </c>
      <c r="C12413" s="5">
        <v>319.58</v>
      </c>
      <c r="D12413" s="5">
        <v>257.62</v>
      </c>
      <c r="E12413" s="5">
        <v>119.51</v>
      </c>
      <c r="F12413" s="5">
        <v>80.52</v>
      </c>
      <c r="G12413" s="5">
        <v>516.37</v>
      </c>
      <c r="H12413" s="5">
        <v>140.4</v>
      </c>
      <c r="I12413" s="5">
        <v>371.37</v>
      </c>
      <c r="J12413" s="5">
        <v>638.41</v>
      </c>
      <c r="K12413" s="5">
        <v>621.94000000000005</v>
      </c>
      <c r="L12413" s="5">
        <v>1172.6199999999999</v>
      </c>
      <c r="O12413" s="5">
        <v>224.07</v>
      </c>
    </row>
    <row r="12414" spans="1:15" x14ac:dyDescent="0.2">
      <c r="A12414" s="4">
        <v>41997</v>
      </c>
      <c r="B12414" s="5">
        <v>319.55</v>
      </c>
      <c r="C12414" s="5">
        <v>319.55</v>
      </c>
      <c r="D12414" s="5">
        <v>257.47000000000003</v>
      </c>
      <c r="E12414" s="5">
        <v>119.39</v>
      </c>
      <c r="F12414" s="5">
        <v>80.459999999999994</v>
      </c>
      <c r="G12414" s="5">
        <v>516.24</v>
      </c>
      <c r="H12414" s="5">
        <v>140.43</v>
      </c>
      <c r="I12414" s="5">
        <v>371.27</v>
      </c>
      <c r="J12414" s="5">
        <v>638.25</v>
      </c>
      <c r="K12414" s="5">
        <v>621.86</v>
      </c>
      <c r="L12414" s="5">
        <v>1172.48</v>
      </c>
      <c r="O12414" s="5">
        <v>223.96</v>
      </c>
    </row>
    <row r="12415" spans="1:15" x14ac:dyDescent="0.2">
      <c r="A12415" s="4">
        <v>41998</v>
      </c>
      <c r="B12415" s="5">
        <v>319.55</v>
      </c>
      <c r="C12415" s="5">
        <v>319.55</v>
      </c>
      <c r="D12415" s="5">
        <v>257.08</v>
      </c>
      <c r="E12415" s="5">
        <v>119.07</v>
      </c>
      <c r="F12415" s="5">
        <v>80.400000000000006</v>
      </c>
      <c r="G12415" s="5">
        <v>516</v>
      </c>
      <c r="H12415" s="5">
        <v>140.52000000000001</v>
      </c>
      <c r="I12415" s="5">
        <v>371.14</v>
      </c>
      <c r="J12415" s="5">
        <v>637.91</v>
      </c>
      <c r="K12415" s="5">
        <v>621.9</v>
      </c>
      <c r="L12415" s="5">
        <v>1171.94</v>
      </c>
      <c r="O12415" s="5">
        <v>224.46</v>
      </c>
    </row>
    <row r="12416" spans="1:15" x14ac:dyDescent="0.2">
      <c r="A12416" s="4">
        <v>41999</v>
      </c>
      <c r="B12416" s="5">
        <v>319.56</v>
      </c>
      <c r="C12416" s="5">
        <v>319.56</v>
      </c>
      <c r="D12416" s="5">
        <v>257.19</v>
      </c>
      <c r="E12416" s="5">
        <v>119.15</v>
      </c>
      <c r="F12416" s="5">
        <v>80.37</v>
      </c>
      <c r="G12416" s="5">
        <v>516.04999999999995</v>
      </c>
      <c r="H12416" s="5">
        <v>140.49</v>
      </c>
      <c r="I12416" s="5">
        <v>371.09</v>
      </c>
      <c r="J12416" s="5">
        <v>637.83000000000004</v>
      </c>
      <c r="K12416" s="5">
        <v>620.24</v>
      </c>
      <c r="L12416" s="5">
        <v>1172.22</v>
      </c>
      <c r="O12416" s="5">
        <v>223.42</v>
      </c>
    </row>
    <row r="12417" spans="1:15" x14ac:dyDescent="0.2">
      <c r="A12417" s="4">
        <v>42000</v>
      </c>
      <c r="B12417" s="5">
        <v>319.5</v>
      </c>
      <c r="C12417" s="5">
        <v>319.5</v>
      </c>
      <c r="D12417" s="5">
        <v>256.94</v>
      </c>
      <c r="E12417" s="5">
        <v>119.07</v>
      </c>
      <c r="F12417" s="5">
        <v>80.290000000000006</v>
      </c>
      <c r="G12417" s="5">
        <v>515.79</v>
      </c>
      <c r="H12417" s="5">
        <v>140.32</v>
      </c>
      <c r="I12417" s="5">
        <v>370.9</v>
      </c>
      <c r="J12417" s="5">
        <v>637.44000000000005</v>
      </c>
      <c r="K12417" s="5">
        <v>620.17999999999995</v>
      </c>
      <c r="L12417" s="5">
        <v>1171.7</v>
      </c>
      <c r="O12417" s="5">
        <v>224.48</v>
      </c>
    </row>
    <row r="12418" spans="1:15" x14ac:dyDescent="0.2">
      <c r="A12418" s="4">
        <v>42001</v>
      </c>
      <c r="B12418" s="5">
        <v>319.52</v>
      </c>
      <c r="C12418" s="5">
        <v>319.52</v>
      </c>
      <c r="D12418" s="5">
        <v>256.95999999999998</v>
      </c>
      <c r="E12418" s="5">
        <v>119.07</v>
      </c>
      <c r="F12418" s="5">
        <v>80.28</v>
      </c>
      <c r="G12418" s="5">
        <v>515.79</v>
      </c>
      <c r="H12418" s="5">
        <v>140.31</v>
      </c>
      <c r="I12418" s="5">
        <v>370.84</v>
      </c>
      <c r="J12418" s="5">
        <v>637.36</v>
      </c>
      <c r="K12418" s="5">
        <v>619.08000000000004</v>
      </c>
      <c r="L12418" s="5">
        <v>1171.9000000000001</v>
      </c>
      <c r="O12418" s="5">
        <v>223.91</v>
      </c>
    </row>
    <row r="12419" spans="1:15" x14ac:dyDescent="0.2">
      <c r="A12419" s="4">
        <v>42002</v>
      </c>
      <c r="B12419" s="5">
        <v>319.52</v>
      </c>
      <c r="C12419" s="5">
        <v>319.52</v>
      </c>
      <c r="D12419" s="5">
        <v>256.83</v>
      </c>
      <c r="E12419" s="5">
        <v>119.14</v>
      </c>
      <c r="F12419" s="5">
        <v>80.23</v>
      </c>
      <c r="G12419" s="5">
        <v>515.70000000000005</v>
      </c>
      <c r="H12419" s="5">
        <v>140.22</v>
      </c>
      <c r="I12419" s="5">
        <v>370.75</v>
      </c>
      <c r="J12419" s="5">
        <v>637.15</v>
      </c>
      <c r="K12419" s="5">
        <v>621.4</v>
      </c>
      <c r="L12419" s="5">
        <v>1171.78</v>
      </c>
      <c r="O12419" s="5">
        <v>223.82</v>
      </c>
    </row>
    <row r="12420" spans="1:15" x14ac:dyDescent="0.2">
      <c r="A12420" s="4">
        <v>42003</v>
      </c>
      <c r="B12420" s="5">
        <v>319.52</v>
      </c>
      <c r="C12420" s="5">
        <v>319.52</v>
      </c>
      <c r="D12420" s="5">
        <v>256.69</v>
      </c>
      <c r="E12420" s="5">
        <v>118.96</v>
      </c>
      <c r="F12420" s="5">
        <v>80.22</v>
      </c>
      <c r="G12420" s="5">
        <v>515.67999999999995</v>
      </c>
      <c r="H12420" s="5">
        <v>140.12</v>
      </c>
      <c r="I12420" s="5">
        <v>370.63</v>
      </c>
      <c r="J12420" s="5">
        <v>636.94000000000005</v>
      </c>
      <c r="K12420" s="5">
        <v>622.55999999999995</v>
      </c>
      <c r="L12420" s="5">
        <v>1171.78</v>
      </c>
      <c r="O12420" s="5">
        <v>223.75</v>
      </c>
    </row>
    <row r="12421" spans="1:15" x14ac:dyDescent="0.2">
      <c r="A12421" s="4">
        <v>42004</v>
      </c>
      <c r="B12421" s="5">
        <v>319.51</v>
      </c>
      <c r="C12421" s="5">
        <v>319.51</v>
      </c>
      <c r="D12421" s="5">
        <v>256.55</v>
      </c>
      <c r="E12421" s="5">
        <v>118.81</v>
      </c>
      <c r="F12421" s="5">
        <v>80.19</v>
      </c>
      <c r="G12421" s="5">
        <v>515.58000000000004</v>
      </c>
      <c r="H12421" s="5">
        <v>140.04</v>
      </c>
      <c r="I12421" s="5">
        <v>370.51</v>
      </c>
      <c r="J12421" s="5">
        <v>636.70000000000005</v>
      </c>
      <c r="K12421" s="5">
        <v>621.58000000000004</v>
      </c>
      <c r="L12421" s="5">
        <v>1171.6600000000001</v>
      </c>
      <c r="O12421" s="5">
        <v>223.64</v>
      </c>
    </row>
    <row r="12422" spans="1:15" x14ac:dyDescent="0.2">
      <c r="A12422" s="4">
        <v>42005</v>
      </c>
      <c r="B12422" s="5">
        <v>319.49</v>
      </c>
      <c r="C12422" s="5">
        <v>319.49</v>
      </c>
      <c r="D12422" s="5">
        <v>256.39999999999998</v>
      </c>
      <c r="E12422" s="5">
        <v>118.71</v>
      </c>
      <c r="F12422" s="5">
        <v>80.16</v>
      </c>
      <c r="G12422" s="5">
        <v>515.5</v>
      </c>
      <c r="H12422" s="5">
        <v>140.09</v>
      </c>
      <c r="I12422" s="5">
        <v>370.37</v>
      </c>
      <c r="J12422" s="5">
        <v>636.47</v>
      </c>
      <c r="K12422" s="5">
        <v>620.20000000000005</v>
      </c>
      <c r="L12422" s="5">
        <v>1171.6199999999999</v>
      </c>
      <c r="O12422" s="5">
        <v>223.75</v>
      </c>
    </row>
    <row r="12423" spans="1:15" x14ac:dyDescent="0.2">
      <c r="A12423" s="4">
        <v>42006</v>
      </c>
      <c r="B12423" s="5">
        <v>319.48</v>
      </c>
      <c r="C12423" s="5">
        <v>319.48</v>
      </c>
      <c r="D12423" s="5">
        <v>256.26</v>
      </c>
      <c r="E12423" s="5">
        <v>118.79</v>
      </c>
      <c r="F12423" s="5">
        <v>80.099999999999994</v>
      </c>
      <c r="G12423" s="5">
        <v>515.47</v>
      </c>
      <c r="H12423" s="5">
        <v>140.09</v>
      </c>
      <c r="I12423" s="5">
        <v>370.23</v>
      </c>
      <c r="J12423" s="5">
        <v>636.21</v>
      </c>
      <c r="K12423" s="5">
        <v>619.5</v>
      </c>
      <c r="L12423" s="5">
        <v>1171.46</v>
      </c>
      <c r="O12423" s="5">
        <v>223.76</v>
      </c>
    </row>
    <row r="12424" spans="1:15" x14ac:dyDescent="0.2">
      <c r="A12424" s="4">
        <v>42007</v>
      </c>
      <c r="B12424" s="5">
        <v>319.47000000000003</v>
      </c>
      <c r="C12424" s="5">
        <v>319.47000000000003</v>
      </c>
      <c r="D12424" s="5">
        <v>256.12</v>
      </c>
      <c r="E12424" s="5">
        <v>118.7</v>
      </c>
      <c r="F12424" s="5">
        <v>80.03</v>
      </c>
      <c r="G12424" s="5">
        <v>515.39</v>
      </c>
      <c r="H12424" s="5">
        <v>140.09</v>
      </c>
      <c r="I12424" s="5">
        <v>370.11</v>
      </c>
      <c r="J12424" s="5">
        <v>635.98</v>
      </c>
      <c r="K12424" s="5">
        <v>620.41999999999996</v>
      </c>
      <c r="L12424" s="5">
        <v>1171.32</v>
      </c>
      <c r="O12424" s="5">
        <v>223.52</v>
      </c>
    </row>
    <row r="12425" spans="1:15" x14ac:dyDescent="0.2">
      <c r="A12425" s="4">
        <v>42008</v>
      </c>
      <c r="B12425" s="5">
        <v>319.45999999999998</v>
      </c>
      <c r="C12425" s="5">
        <v>319.45999999999998</v>
      </c>
      <c r="D12425" s="5">
        <v>255.98</v>
      </c>
      <c r="E12425" s="5">
        <v>118.7</v>
      </c>
      <c r="F12425" s="5">
        <v>80.02</v>
      </c>
      <c r="G12425" s="5">
        <v>515.29999999999995</v>
      </c>
      <c r="H12425" s="5">
        <v>140.11000000000001</v>
      </c>
      <c r="I12425" s="5">
        <v>370.01</v>
      </c>
      <c r="J12425" s="5">
        <v>635.73</v>
      </c>
      <c r="K12425" s="5">
        <v>620.1</v>
      </c>
      <c r="L12425" s="5">
        <v>1171.5</v>
      </c>
      <c r="O12425" s="5">
        <v>223.27</v>
      </c>
    </row>
    <row r="12426" spans="1:15" x14ac:dyDescent="0.2">
      <c r="A12426" s="4">
        <v>42009</v>
      </c>
      <c r="B12426" s="5">
        <v>319.45</v>
      </c>
      <c r="C12426" s="5">
        <v>319.45</v>
      </c>
      <c r="D12426" s="5">
        <v>255.83</v>
      </c>
      <c r="E12426" s="5">
        <v>118.73</v>
      </c>
      <c r="F12426" s="5">
        <v>79.94</v>
      </c>
      <c r="G12426" s="5">
        <v>515.22</v>
      </c>
      <c r="H12426" s="5">
        <v>140.12</v>
      </c>
      <c r="I12426" s="5">
        <v>369.9</v>
      </c>
      <c r="J12426" s="5">
        <v>635.5</v>
      </c>
      <c r="K12426" s="5">
        <v>620.22</v>
      </c>
      <c r="L12426" s="5">
        <v>1171.58</v>
      </c>
      <c r="O12426" s="5">
        <v>223.5</v>
      </c>
    </row>
    <row r="12427" spans="1:15" x14ac:dyDescent="0.2">
      <c r="A12427" s="4">
        <v>42010</v>
      </c>
      <c r="B12427" s="5">
        <v>319.43</v>
      </c>
      <c r="C12427" s="5">
        <v>319.43</v>
      </c>
      <c r="D12427" s="5">
        <v>255.67</v>
      </c>
      <c r="E12427" s="5">
        <v>118.61</v>
      </c>
      <c r="F12427" s="5">
        <v>79.88</v>
      </c>
      <c r="G12427" s="5">
        <v>515.11</v>
      </c>
      <c r="H12427" s="5">
        <v>140.15</v>
      </c>
      <c r="I12427" s="5">
        <v>369.78</v>
      </c>
      <c r="J12427" s="5">
        <v>635.25</v>
      </c>
      <c r="K12427" s="5">
        <v>621.79999999999995</v>
      </c>
      <c r="L12427" s="5">
        <v>1171.48</v>
      </c>
      <c r="O12427" s="5">
        <v>223.57</v>
      </c>
    </row>
    <row r="12428" spans="1:15" x14ac:dyDescent="0.2">
      <c r="A12428" s="4">
        <v>42011</v>
      </c>
      <c r="B12428" s="5">
        <v>319.42</v>
      </c>
      <c r="C12428" s="5">
        <v>319.42</v>
      </c>
      <c r="D12428" s="5">
        <v>255.52</v>
      </c>
      <c r="E12428" s="5">
        <v>118.47</v>
      </c>
      <c r="F12428" s="5">
        <v>79.81</v>
      </c>
      <c r="G12428" s="5">
        <v>515.03</v>
      </c>
      <c r="H12428" s="5">
        <v>140.01</v>
      </c>
      <c r="I12428" s="5">
        <v>369.68</v>
      </c>
      <c r="J12428" s="5">
        <v>635</v>
      </c>
      <c r="K12428" s="5">
        <v>620.20000000000005</v>
      </c>
      <c r="L12428" s="5">
        <v>1171.2</v>
      </c>
      <c r="O12428" s="5">
        <v>223.46</v>
      </c>
    </row>
    <row r="12429" spans="1:15" x14ac:dyDescent="0.2">
      <c r="A12429" s="4">
        <v>42012</v>
      </c>
      <c r="B12429" s="5">
        <v>319.39999999999998</v>
      </c>
      <c r="C12429" s="5">
        <v>319.39999999999998</v>
      </c>
      <c r="D12429" s="5">
        <v>255.39</v>
      </c>
      <c r="E12429" s="5">
        <v>118.34</v>
      </c>
      <c r="F12429" s="5">
        <v>79.760000000000005</v>
      </c>
      <c r="G12429" s="5">
        <v>514.95000000000005</v>
      </c>
      <c r="H12429" s="5">
        <v>139.91</v>
      </c>
      <c r="I12429" s="5">
        <v>369.56</v>
      </c>
      <c r="J12429" s="5">
        <v>634.72</v>
      </c>
      <c r="K12429" s="5">
        <v>619.9</v>
      </c>
      <c r="L12429" s="5">
        <v>1171.3800000000001</v>
      </c>
      <c r="O12429" s="5">
        <v>223.68</v>
      </c>
    </row>
    <row r="12430" spans="1:15" x14ac:dyDescent="0.2">
      <c r="A12430" s="4">
        <v>42013</v>
      </c>
      <c r="B12430" s="5">
        <v>319.37</v>
      </c>
      <c r="C12430" s="5">
        <v>319.37</v>
      </c>
      <c r="D12430" s="5">
        <v>255.25</v>
      </c>
      <c r="E12430" s="5">
        <v>118.21</v>
      </c>
      <c r="F12430" s="5">
        <v>79.72</v>
      </c>
      <c r="G12430" s="5">
        <v>514.86</v>
      </c>
      <c r="H12430" s="5">
        <v>139.81</v>
      </c>
      <c r="I12430" s="5">
        <v>369.45</v>
      </c>
      <c r="J12430" s="5">
        <v>634.49</v>
      </c>
      <c r="K12430" s="5">
        <v>619.86</v>
      </c>
      <c r="L12430" s="5">
        <v>1171.48</v>
      </c>
      <c r="O12430" s="5">
        <v>223.08</v>
      </c>
    </row>
    <row r="12431" spans="1:15" x14ac:dyDescent="0.2">
      <c r="A12431" s="4">
        <v>42014</v>
      </c>
      <c r="B12431" s="5">
        <v>319.35000000000002</v>
      </c>
      <c r="C12431" s="5">
        <v>319.35000000000002</v>
      </c>
      <c r="D12431" s="5">
        <v>255.12</v>
      </c>
      <c r="E12431" s="5">
        <v>118.14</v>
      </c>
      <c r="F12431" s="5">
        <v>79.69</v>
      </c>
      <c r="G12431" s="5">
        <v>514.79</v>
      </c>
      <c r="H12431" s="5">
        <v>139.69999999999999</v>
      </c>
      <c r="I12431" s="5">
        <v>369.34</v>
      </c>
      <c r="J12431" s="5">
        <v>634.23</v>
      </c>
      <c r="K12431" s="5">
        <v>620.54</v>
      </c>
      <c r="L12431" s="5">
        <v>1171.5999999999999</v>
      </c>
      <c r="O12431" s="5">
        <v>222.61</v>
      </c>
    </row>
    <row r="12432" spans="1:15" x14ac:dyDescent="0.2">
      <c r="A12432" s="4">
        <v>42015</v>
      </c>
      <c r="B12432" s="5">
        <v>319.39</v>
      </c>
      <c r="C12432" s="5">
        <v>319.39</v>
      </c>
      <c r="D12432" s="5">
        <v>254.98</v>
      </c>
      <c r="E12432" s="5">
        <v>118.28</v>
      </c>
      <c r="F12432" s="5">
        <v>79.67</v>
      </c>
      <c r="G12432" s="5">
        <v>514.72</v>
      </c>
      <c r="H12432" s="5">
        <v>139.72</v>
      </c>
      <c r="I12432" s="5">
        <v>369.21</v>
      </c>
      <c r="J12432" s="5">
        <v>633.98</v>
      </c>
      <c r="K12432" s="5">
        <v>622.58000000000004</v>
      </c>
      <c r="L12432" s="5">
        <v>1171.7</v>
      </c>
      <c r="O12432" s="5">
        <v>222.45</v>
      </c>
    </row>
    <row r="12433" spans="1:15" x14ac:dyDescent="0.2">
      <c r="A12433" s="4">
        <v>42016</v>
      </c>
      <c r="B12433" s="5">
        <v>319.45999999999998</v>
      </c>
      <c r="C12433" s="5">
        <v>319.45999999999998</v>
      </c>
      <c r="D12433" s="5">
        <v>254.85</v>
      </c>
      <c r="E12433" s="5">
        <v>118.42</v>
      </c>
      <c r="F12433" s="5">
        <v>79.66</v>
      </c>
      <c r="G12433" s="5">
        <v>514.67999999999995</v>
      </c>
      <c r="H12433" s="5">
        <v>139.75</v>
      </c>
      <c r="I12433" s="5">
        <v>369.1</v>
      </c>
      <c r="J12433" s="5">
        <v>633.71</v>
      </c>
      <c r="K12433" s="5">
        <v>620.66</v>
      </c>
      <c r="L12433" s="5">
        <v>1171.98</v>
      </c>
      <c r="O12433" s="5">
        <v>222.27</v>
      </c>
    </row>
    <row r="12434" spans="1:15" x14ac:dyDescent="0.2">
      <c r="A12434" s="4">
        <v>42017</v>
      </c>
      <c r="B12434" s="5">
        <v>319.64</v>
      </c>
      <c r="C12434" s="5">
        <v>319.45999999999998</v>
      </c>
      <c r="D12434" s="5">
        <v>254.69</v>
      </c>
      <c r="E12434" s="5">
        <v>118.71</v>
      </c>
      <c r="F12434" s="5">
        <v>79.900000000000006</v>
      </c>
      <c r="G12434" s="5">
        <v>514.70000000000005</v>
      </c>
      <c r="H12434" s="5">
        <v>139.88</v>
      </c>
      <c r="I12434" s="5">
        <v>368.99</v>
      </c>
      <c r="J12434" s="5">
        <v>633.99</v>
      </c>
      <c r="K12434" s="5">
        <v>623.78</v>
      </c>
      <c r="L12434" s="5">
        <v>1172.24</v>
      </c>
      <c r="O12434" s="5">
        <v>222.19</v>
      </c>
    </row>
    <row r="12435" spans="1:15" x14ac:dyDescent="0.2">
      <c r="A12435" s="4">
        <v>42018</v>
      </c>
      <c r="B12435" s="5">
        <v>319.70999999999998</v>
      </c>
      <c r="C12435" s="5">
        <v>319.70999999999998</v>
      </c>
      <c r="D12435" s="5">
        <v>254.59</v>
      </c>
      <c r="E12435" s="5">
        <v>118.74</v>
      </c>
      <c r="F12435" s="5">
        <v>79.98</v>
      </c>
      <c r="G12435" s="5">
        <v>515.03</v>
      </c>
      <c r="H12435" s="5">
        <v>139.9</v>
      </c>
      <c r="I12435" s="5">
        <v>368.86</v>
      </c>
      <c r="J12435" s="5">
        <v>633.24</v>
      </c>
      <c r="K12435" s="5">
        <v>621.26</v>
      </c>
      <c r="L12435" s="5">
        <v>1172.3</v>
      </c>
      <c r="O12435" s="5">
        <v>221.98</v>
      </c>
    </row>
    <row r="12436" spans="1:15" x14ac:dyDescent="0.2">
      <c r="A12436" s="4">
        <v>42019</v>
      </c>
      <c r="B12436" s="5">
        <v>319.72000000000003</v>
      </c>
      <c r="C12436" s="5">
        <v>319.72000000000003</v>
      </c>
      <c r="D12436" s="5">
        <v>254.52</v>
      </c>
      <c r="E12436" s="5">
        <v>118.67</v>
      </c>
      <c r="F12436" s="5">
        <v>79.989999999999995</v>
      </c>
      <c r="G12436" s="5">
        <v>515.26</v>
      </c>
      <c r="H12436" s="5">
        <v>139.85</v>
      </c>
      <c r="I12436" s="5">
        <v>368.74</v>
      </c>
      <c r="J12436" s="5">
        <v>632.98</v>
      </c>
      <c r="K12436" s="5">
        <v>620.9</v>
      </c>
      <c r="L12436" s="5">
        <v>1172.18</v>
      </c>
      <c r="O12436" s="5">
        <v>221.6</v>
      </c>
    </row>
    <row r="12437" spans="1:15" x14ac:dyDescent="0.2">
      <c r="A12437" s="4">
        <v>42020</v>
      </c>
      <c r="B12437" s="5">
        <v>319.74</v>
      </c>
      <c r="C12437" s="5">
        <v>319.74</v>
      </c>
      <c r="D12437" s="5">
        <v>254.45</v>
      </c>
      <c r="E12437" s="5">
        <v>118.58</v>
      </c>
      <c r="F12437" s="5">
        <v>79.989999999999995</v>
      </c>
      <c r="G12437" s="5">
        <v>515.46</v>
      </c>
      <c r="H12437" s="5">
        <v>139.81</v>
      </c>
      <c r="I12437" s="5">
        <v>368.62</v>
      </c>
      <c r="J12437" s="5">
        <v>632.75</v>
      </c>
      <c r="K12437" s="5">
        <v>621.52</v>
      </c>
      <c r="L12437" s="5">
        <v>1171.8399999999999</v>
      </c>
      <c r="O12437" s="5">
        <v>221.17</v>
      </c>
    </row>
    <row r="12438" spans="1:15" x14ac:dyDescent="0.2">
      <c r="A12438" s="4">
        <v>42021</v>
      </c>
      <c r="B12438" s="5">
        <v>319.74</v>
      </c>
      <c r="C12438" s="5">
        <v>319.74</v>
      </c>
      <c r="D12438" s="5">
        <v>254.36</v>
      </c>
      <c r="E12438" s="5">
        <v>118.51</v>
      </c>
      <c r="F12438" s="5">
        <v>80.099999999999994</v>
      </c>
      <c r="G12438" s="5">
        <v>515.77</v>
      </c>
      <c r="H12438" s="5">
        <v>139.72999999999999</v>
      </c>
      <c r="I12438" s="5">
        <v>368.52</v>
      </c>
      <c r="J12438" s="5">
        <v>632.5</v>
      </c>
      <c r="K12438" s="5">
        <v>621.04</v>
      </c>
      <c r="L12438" s="5">
        <v>1171.6600000000001</v>
      </c>
      <c r="O12438" s="5">
        <v>220.97</v>
      </c>
    </row>
    <row r="12439" spans="1:15" x14ac:dyDescent="0.2">
      <c r="A12439" s="4">
        <v>42022</v>
      </c>
      <c r="B12439" s="5">
        <v>319.68</v>
      </c>
      <c r="C12439" s="5">
        <v>319.68</v>
      </c>
      <c r="D12439" s="5">
        <v>254.26</v>
      </c>
      <c r="E12439" s="5">
        <v>118.59</v>
      </c>
      <c r="F12439" s="5">
        <v>80.180000000000007</v>
      </c>
      <c r="G12439" s="5">
        <v>516.03</v>
      </c>
      <c r="H12439" s="5">
        <v>139.69999999999999</v>
      </c>
      <c r="I12439" s="5">
        <v>368.4</v>
      </c>
      <c r="J12439" s="5">
        <v>632.32000000000005</v>
      </c>
      <c r="K12439" s="5">
        <v>620.12</v>
      </c>
      <c r="L12439" s="5">
        <v>1171.5</v>
      </c>
      <c r="O12439" s="5">
        <v>222.08</v>
      </c>
    </row>
    <row r="12440" spans="1:15" x14ac:dyDescent="0.2">
      <c r="A12440" s="4">
        <v>42023</v>
      </c>
      <c r="B12440" s="5">
        <v>319.64999999999998</v>
      </c>
      <c r="C12440" s="5">
        <v>319.64999999999998</v>
      </c>
      <c r="D12440" s="5">
        <v>254.15</v>
      </c>
      <c r="E12440" s="5">
        <v>118.61</v>
      </c>
      <c r="F12440" s="5">
        <v>80.150000000000006</v>
      </c>
      <c r="G12440" s="5">
        <v>516.03</v>
      </c>
      <c r="H12440" s="5">
        <v>139.59</v>
      </c>
      <c r="I12440" s="5">
        <v>368.31</v>
      </c>
      <c r="J12440" s="5">
        <v>632.17999999999995</v>
      </c>
      <c r="K12440" s="5">
        <v>618.76</v>
      </c>
      <c r="L12440" s="5">
        <v>1171.3399999999999</v>
      </c>
      <c r="O12440" s="5">
        <v>222.15</v>
      </c>
    </row>
    <row r="12441" spans="1:15" x14ac:dyDescent="0.2">
      <c r="A12441" s="4">
        <v>42024</v>
      </c>
      <c r="B12441" s="5">
        <v>319.61</v>
      </c>
      <c r="C12441" s="5">
        <v>319.61</v>
      </c>
      <c r="D12441" s="5">
        <v>254.03</v>
      </c>
      <c r="E12441" s="5">
        <v>118.48</v>
      </c>
      <c r="F12441" s="5">
        <v>80.13</v>
      </c>
      <c r="G12441" s="5">
        <v>516.22</v>
      </c>
      <c r="H12441" s="5">
        <v>139.34</v>
      </c>
      <c r="I12441" s="5">
        <v>368.21</v>
      </c>
      <c r="J12441" s="5">
        <v>632.01</v>
      </c>
      <c r="K12441" s="5">
        <v>621.36</v>
      </c>
      <c r="L12441" s="5">
        <v>1170.8599999999999</v>
      </c>
      <c r="O12441" s="5">
        <v>222.68</v>
      </c>
    </row>
    <row r="12442" spans="1:15" x14ac:dyDescent="0.2">
      <c r="A12442" s="4">
        <v>42025</v>
      </c>
      <c r="B12442" s="5">
        <v>319.58999999999997</v>
      </c>
      <c r="C12442" s="5">
        <v>319.58999999999997</v>
      </c>
      <c r="D12442" s="5">
        <v>253.91</v>
      </c>
      <c r="E12442" s="5">
        <v>118.39</v>
      </c>
      <c r="F12442" s="5">
        <v>80.05</v>
      </c>
      <c r="G12442" s="5">
        <v>516.4</v>
      </c>
      <c r="H12442" s="5">
        <v>139.12</v>
      </c>
      <c r="I12442" s="5">
        <v>368.1</v>
      </c>
      <c r="J12442" s="5">
        <v>631.86</v>
      </c>
      <c r="K12442" s="5">
        <v>620.88</v>
      </c>
      <c r="L12442" s="5">
        <v>1170.56</v>
      </c>
      <c r="O12442" s="5">
        <v>222.58</v>
      </c>
    </row>
    <row r="12443" spans="1:15" x14ac:dyDescent="0.2">
      <c r="A12443" s="4">
        <v>42026</v>
      </c>
      <c r="B12443" s="5">
        <v>319.52</v>
      </c>
      <c r="C12443" s="5">
        <v>319.52</v>
      </c>
      <c r="D12443" s="5">
        <v>253.81</v>
      </c>
      <c r="E12443" s="5">
        <v>118.22</v>
      </c>
      <c r="F12443" s="5">
        <v>80</v>
      </c>
      <c r="G12443" s="5">
        <v>516.16</v>
      </c>
      <c r="H12443" s="5">
        <v>139.12</v>
      </c>
      <c r="I12443" s="5">
        <v>368.05</v>
      </c>
      <c r="J12443" s="5">
        <v>631.69000000000005</v>
      </c>
      <c r="K12443" s="5">
        <v>618.16</v>
      </c>
      <c r="L12443" s="5">
        <v>1170.3800000000001</v>
      </c>
      <c r="O12443" s="5">
        <v>222.98</v>
      </c>
    </row>
    <row r="12444" spans="1:15" x14ac:dyDescent="0.2">
      <c r="A12444" s="4">
        <v>42027</v>
      </c>
      <c r="B12444" s="5">
        <v>319.44</v>
      </c>
      <c r="C12444" s="5">
        <v>319.44</v>
      </c>
      <c r="D12444" s="5">
        <v>253.67</v>
      </c>
      <c r="E12444" s="5">
        <v>118.08</v>
      </c>
      <c r="F12444" s="5">
        <v>79.959999999999994</v>
      </c>
      <c r="G12444" s="5">
        <v>516.08000000000004</v>
      </c>
      <c r="H12444" s="5">
        <v>139.01</v>
      </c>
      <c r="I12444" s="5">
        <v>367.99</v>
      </c>
      <c r="J12444" s="5">
        <v>631.47</v>
      </c>
      <c r="K12444" s="5">
        <v>617.20000000000005</v>
      </c>
      <c r="L12444" s="5">
        <v>1170.24</v>
      </c>
      <c r="O12444" s="5">
        <v>223.31</v>
      </c>
    </row>
    <row r="12445" spans="1:15" x14ac:dyDescent="0.2">
      <c r="A12445" s="4">
        <v>42028</v>
      </c>
      <c r="B12445" s="5">
        <v>319.33999999999997</v>
      </c>
      <c r="C12445" s="5">
        <v>319.33999999999997</v>
      </c>
      <c r="D12445" s="5">
        <v>253.52</v>
      </c>
      <c r="E12445" s="5">
        <v>117.98</v>
      </c>
      <c r="F12445" s="5">
        <v>79.94</v>
      </c>
      <c r="G12445" s="5">
        <v>516.02</v>
      </c>
      <c r="H12445" s="5">
        <v>138.9</v>
      </c>
      <c r="I12445" s="5">
        <v>367.9</v>
      </c>
      <c r="J12445" s="5">
        <v>631.34</v>
      </c>
      <c r="K12445" s="5">
        <v>619.4</v>
      </c>
      <c r="L12445" s="5">
        <v>1170.18</v>
      </c>
      <c r="O12445" s="5">
        <v>223.7</v>
      </c>
    </row>
    <row r="12446" spans="1:15" x14ac:dyDescent="0.2">
      <c r="A12446" s="4">
        <v>42029</v>
      </c>
      <c r="B12446" s="5">
        <v>319.27</v>
      </c>
      <c r="C12446" s="5">
        <v>319.27</v>
      </c>
      <c r="D12446" s="5">
        <v>253.37</v>
      </c>
      <c r="E12446" s="5">
        <v>118.03</v>
      </c>
      <c r="F12446" s="5">
        <v>79.92</v>
      </c>
      <c r="G12446" s="5">
        <v>515.87</v>
      </c>
      <c r="H12446" s="5">
        <v>138.94999999999999</v>
      </c>
      <c r="I12446" s="5">
        <v>367.78</v>
      </c>
      <c r="J12446" s="5">
        <v>631.24</v>
      </c>
      <c r="K12446" s="5">
        <v>620.86</v>
      </c>
      <c r="L12446" s="5">
        <v>1170.42</v>
      </c>
      <c r="O12446" s="5">
        <v>223.95</v>
      </c>
    </row>
    <row r="12447" spans="1:15" x14ac:dyDescent="0.2">
      <c r="A12447" s="4">
        <v>42030</v>
      </c>
      <c r="B12447" s="5">
        <v>319.2</v>
      </c>
      <c r="C12447" s="5">
        <v>319.2</v>
      </c>
      <c r="D12447" s="5">
        <v>253.24</v>
      </c>
      <c r="E12447" s="5">
        <v>118.03</v>
      </c>
      <c r="F12447" s="5">
        <v>79.81</v>
      </c>
      <c r="G12447" s="5">
        <v>515.73</v>
      </c>
      <c r="H12447" s="5">
        <v>138.99</v>
      </c>
      <c r="I12447" s="5">
        <v>367.66</v>
      </c>
      <c r="J12447" s="5">
        <v>631.15</v>
      </c>
      <c r="K12447" s="5">
        <v>620.58000000000004</v>
      </c>
      <c r="L12447" s="5">
        <v>1170.78</v>
      </c>
      <c r="O12447" s="5">
        <v>223.82</v>
      </c>
    </row>
    <row r="12448" spans="1:15" x14ac:dyDescent="0.2">
      <c r="A12448" s="4">
        <v>42031</v>
      </c>
      <c r="B12448" s="5">
        <v>319.14</v>
      </c>
      <c r="C12448" s="5">
        <v>319.14</v>
      </c>
      <c r="D12448" s="5">
        <v>253.12</v>
      </c>
      <c r="E12448" s="5">
        <v>117.88</v>
      </c>
      <c r="F12448" s="5">
        <v>79.77</v>
      </c>
      <c r="G12448" s="5">
        <v>515.59</v>
      </c>
      <c r="H12448" s="5">
        <v>139.02000000000001</v>
      </c>
      <c r="I12448" s="5">
        <v>367.58</v>
      </c>
      <c r="J12448" s="5">
        <v>631.04999999999995</v>
      </c>
      <c r="K12448" s="5">
        <v>619.36</v>
      </c>
      <c r="L12448" s="5">
        <v>1170.78</v>
      </c>
      <c r="O12448" s="5">
        <v>223.96</v>
      </c>
    </row>
    <row r="12449" spans="1:15" x14ac:dyDescent="0.2">
      <c r="A12449" s="4">
        <v>42032</v>
      </c>
      <c r="B12449" s="5">
        <v>319.14</v>
      </c>
      <c r="C12449" s="5">
        <v>319.14</v>
      </c>
      <c r="D12449" s="5">
        <v>253.01</v>
      </c>
      <c r="E12449" s="5">
        <v>117.96</v>
      </c>
      <c r="F12449" s="5">
        <v>79.7</v>
      </c>
      <c r="G12449" s="5">
        <v>515.48</v>
      </c>
      <c r="H12449" s="5">
        <v>139.12</v>
      </c>
      <c r="I12449" s="5">
        <v>367.34</v>
      </c>
      <c r="J12449" s="5">
        <v>630.98</v>
      </c>
      <c r="K12449" s="5">
        <v>619</v>
      </c>
      <c r="L12449" s="5">
        <v>1170.56</v>
      </c>
      <c r="O12449" s="5">
        <v>223.61</v>
      </c>
    </row>
    <row r="12450" spans="1:15" x14ac:dyDescent="0.2">
      <c r="A12450" s="4">
        <v>42033</v>
      </c>
      <c r="B12450" s="5">
        <v>319.10000000000002</v>
      </c>
      <c r="C12450" s="5">
        <v>319.10000000000002</v>
      </c>
      <c r="D12450" s="5">
        <v>252.98</v>
      </c>
      <c r="E12450" s="5">
        <v>118.07</v>
      </c>
      <c r="F12450" s="5">
        <v>79.709999999999994</v>
      </c>
      <c r="G12450" s="5">
        <v>515.36</v>
      </c>
      <c r="H12450" s="5">
        <v>139.19</v>
      </c>
      <c r="I12450" s="5">
        <v>367.41</v>
      </c>
      <c r="J12450" s="5">
        <v>630.9</v>
      </c>
      <c r="K12450" s="5">
        <v>620.9</v>
      </c>
      <c r="L12450" s="5">
        <v>1171</v>
      </c>
      <c r="O12450" s="5">
        <v>223.49</v>
      </c>
    </row>
    <row r="12451" spans="1:15" x14ac:dyDescent="0.2">
      <c r="A12451" s="4">
        <v>42034</v>
      </c>
      <c r="B12451" s="5">
        <v>319.08</v>
      </c>
      <c r="C12451" s="5">
        <v>319.08</v>
      </c>
      <c r="D12451" s="5">
        <v>252.96</v>
      </c>
      <c r="E12451" s="5">
        <v>118.16</v>
      </c>
      <c r="F12451" s="5">
        <v>79.67</v>
      </c>
      <c r="G12451" s="5">
        <v>515.26</v>
      </c>
      <c r="H12451" s="5">
        <v>139.28</v>
      </c>
      <c r="I12451" s="5">
        <v>367.29</v>
      </c>
      <c r="J12451" s="5">
        <v>630.85</v>
      </c>
      <c r="K12451" s="5">
        <v>621.46</v>
      </c>
      <c r="L12451" s="5">
        <v>1171.26</v>
      </c>
      <c r="O12451" s="5">
        <v>223.32</v>
      </c>
    </row>
    <row r="12452" spans="1:15" x14ac:dyDescent="0.2">
      <c r="A12452" s="4">
        <v>42035</v>
      </c>
      <c r="B12452" s="5">
        <v>319.51</v>
      </c>
      <c r="C12452" s="5">
        <v>319.51</v>
      </c>
      <c r="D12452" s="5">
        <v>256.55</v>
      </c>
      <c r="E12452" s="5">
        <v>118.81</v>
      </c>
      <c r="F12452" s="5">
        <v>80.19</v>
      </c>
      <c r="G12452" s="5">
        <v>515.58000000000004</v>
      </c>
      <c r="H12452" s="5">
        <v>140.04</v>
      </c>
      <c r="I12452" s="5">
        <v>370.51</v>
      </c>
      <c r="J12452" s="5">
        <v>636.70000000000005</v>
      </c>
      <c r="K12452" s="5">
        <v>621.58000000000004</v>
      </c>
      <c r="L12452" s="5">
        <v>1171.6600000000001</v>
      </c>
      <c r="O12452" s="5">
        <v>223.64</v>
      </c>
    </row>
    <row r="12453" spans="1:15" x14ac:dyDescent="0.2">
      <c r="A12453" s="4">
        <v>42036</v>
      </c>
      <c r="B12453" s="5">
        <v>319.48</v>
      </c>
      <c r="C12453" s="5">
        <v>319.48</v>
      </c>
      <c r="D12453" s="5">
        <v>256.26</v>
      </c>
      <c r="E12453" s="5">
        <v>118.79</v>
      </c>
      <c r="F12453" s="5">
        <v>80.099999999999994</v>
      </c>
      <c r="G12453" s="5">
        <v>515.47</v>
      </c>
      <c r="H12453" s="5">
        <v>140.09</v>
      </c>
      <c r="I12453" s="5">
        <v>370.23</v>
      </c>
      <c r="J12453" s="5">
        <v>636.21</v>
      </c>
      <c r="K12453" s="5">
        <v>619.5</v>
      </c>
      <c r="L12453" s="5">
        <v>1171.46</v>
      </c>
      <c r="O12453" s="5">
        <v>223.76</v>
      </c>
    </row>
    <row r="12454" spans="1:15" x14ac:dyDescent="0.2">
      <c r="A12454" s="4">
        <v>42037</v>
      </c>
      <c r="B12454" s="5">
        <v>319.70999999999998</v>
      </c>
      <c r="C12454" s="5">
        <v>319.70999999999998</v>
      </c>
      <c r="D12454" s="5">
        <v>253.41</v>
      </c>
      <c r="E12454" s="5">
        <v>119.82</v>
      </c>
      <c r="F12454" s="5">
        <v>81.16</v>
      </c>
      <c r="G12454" s="5">
        <v>516.9</v>
      </c>
      <c r="H12454" s="5">
        <v>139.72</v>
      </c>
      <c r="I12454" s="5">
        <v>367.21</v>
      </c>
      <c r="J12454" s="5">
        <v>630.66</v>
      </c>
      <c r="K12454" s="5">
        <v>623.98</v>
      </c>
      <c r="L12454" s="5">
        <v>1176.56</v>
      </c>
      <c r="O12454" s="5">
        <v>222.45</v>
      </c>
    </row>
    <row r="12455" spans="1:15" x14ac:dyDescent="0.2">
      <c r="A12455" s="4">
        <v>42038</v>
      </c>
      <c r="B12455" s="5">
        <v>319.83</v>
      </c>
      <c r="C12455" s="5">
        <v>319.83</v>
      </c>
      <c r="D12455" s="5">
        <v>253.38</v>
      </c>
      <c r="E12455" s="5">
        <v>119.9</v>
      </c>
      <c r="F12455" s="5">
        <v>81.28</v>
      </c>
      <c r="G12455" s="5">
        <v>517.01</v>
      </c>
      <c r="H12455" s="5">
        <v>139.88</v>
      </c>
      <c r="I12455" s="5">
        <v>367.16</v>
      </c>
      <c r="J12455" s="5">
        <v>630.54</v>
      </c>
      <c r="K12455" s="5">
        <v>622.86</v>
      </c>
      <c r="L12455" s="5">
        <v>1177.3599999999999</v>
      </c>
      <c r="O12455" s="5">
        <v>222.25</v>
      </c>
    </row>
    <row r="12456" spans="1:15" x14ac:dyDescent="0.2">
      <c r="A12456" s="4">
        <v>42039</v>
      </c>
      <c r="B12456" s="5">
        <v>319.82</v>
      </c>
      <c r="C12456" s="5">
        <v>319.82</v>
      </c>
      <c r="D12456" s="5">
        <v>253.3</v>
      </c>
      <c r="E12456" s="5">
        <v>119.9</v>
      </c>
      <c r="F12456" s="5">
        <v>81.5</v>
      </c>
      <c r="G12456" s="5">
        <v>516.86</v>
      </c>
      <c r="H12456" s="5">
        <v>139.85</v>
      </c>
      <c r="I12456" s="5">
        <v>367.13</v>
      </c>
      <c r="J12456" s="5">
        <v>630.48</v>
      </c>
      <c r="K12456" s="5">
        <v>619.29999999999995</v>
      </c>
      <c r="L12456" s="5">
        <v>1177.44</v>
      </c>
      <c r="O12456" s="5">
        <v>222.78</v>
      </c>
    </row>
    <row r="12457" spans="1:15" x14ac:dyDescent="0.2">
      <c r="A12457" s="4">
        <v>42040</v>
      </c>
      <c r="B12457" s="5">
        <v>319.77999999999997</v>
      </c>
      <c r="C12457" s="5">
        <v>319.77999999999997</v>
      </c>
      <c r="D12457" s="5">
        <v>253.18</v>
      </c>
      <c r="E12457" s="5">
        <v>119.86</v>
      </c>
      <c r="F12457" s="5">
        <v>81.56</v>
      </c>
      <c r="G12457" s="5">
        <v>516.75</v>
      </c>
      <c r="H12457" s="5">
        <v>139.83000000000001</v>
      </c>
      <c r="I12457" s="5">
        <v>367.1</v>
      </c>
      <c r="J12457" s="5">
        <v>630.38</v>
      </c>
      <c r="K12457" s="5">
        <v>622.32000000000005</v>
      </c>
      <c r="L12457" s="5">
        <v>1177.46</v>
      </c>
      <c r="O12457" s="5">
        <v>223.14</v>
      </c>
    </row>
    <row r="12458" spans="1:15" x14ac:dyDescent="0.2">
      <c r="A12458" s="4">
        <v>42041</v>
      </c>
      <c r="B12458" s="5">
        <v>319.74</v>
      </c>
      <c r="C12458" s="5">
        <v>319.74</v>
      </c>
      <c r="D12458" s="5">
        <v>253.06</v>
      </c>
      <c r="E12458" s="5">
        <v>119.81</v>
      </c>
      <c r="F12458" s="5">
        <v>81.59</v>
      </c>
      <c r="G12458" s="5">
        <v>516.59</v>
      </c>
      <c r="H12458" s="5">
        <v>139.78</v>
      </c>
      <c r="I12458" s="5">
        <v>367.04</v>
      </c>
      <c r="J12458" s="5">
        <v>630.28</v>
      </c>
      <c r="K12458" s="5">
        <v>620.82000000000005</v>
      </c>
      <c r="L12458" s="5">
        <v>1177.3399999999999</v>
      </c>
      <c r="O12458" s="5">
        <v>223.46</v>
      </c>
    </row>
    <row r="12459" spans="1:15" x14ac:dyDescent="0.2">
      <c r="A12459" s="4">
        <v>42042</v>
      </c>
      <c r="B12459" s="5">
        <v>319.99</v>
      </c>
      <c r="C12459" s="5">
        <v>319.99</v>
      </c>
      <c r="D12459" s="5">
        <v>252.93</v>
      </c>
      <c r="E12459" s="5">
        <v>119.89</v>
      </c>
      <c r="F12459" s="5">
        <v>81.64</v>
      </c>
      <c r="G12459" s="5">
        <v>516.34</v>
      </c>
      <c r="H12459" s="5">
        <v>139.66999999999999</v>
      </c>
      <c r="I12459" s="5">
        <v>366.99</v>
      </c>
      <c r="J12459" s="5">
        <v>630.19000000000005</v>
      </c>
      <c r="K12459" s="5">
        <v>623.5</v>
      </c>
      <c r="L12459" s="5">
        <v>1177.18</v>
      </c>
      <c r="O12459" s="5">
        <v>224.85</v>
      </c>
    </row>
    <row r="12460" spans="1:15" x14ac:dyDescent="0.2">
      <c r="A12460" s="4">
        <v>42043</v>
      </c>
      <c r="B12460" s="5">
        <v>320.05</v>
      </c>
      <c r="C12460" s="5">
        <v>320.05</v>
      </c>
      <c r="D12460" s="5">
        <v>253.12</v>
      </c>
      <c r="E12460" s="5">
        <v>119.92</v>
      </c>
      <c r="F12460" s="5">
        <v>81.64</v>
      </c>
      <c r="G12460" s="5">
        <v>516.42999999999995</v>
      </c>
      <c r="H12460" s="5">
        <v>139.66999999999999</v>
      </c>
      <c r="I12460" s="5">
        <v>366.99</v>
      </c>
      <c r="J12460" s="5">
        <v>630.13</v>
      </c>
      <c r="K12460" s="5">
        <v>623.6</v>
      </c>
      <c r="L12460" s="5">
        <v>1177.2</v>
      </c>
      <c r="O12460" s="5">
        <v>224.07</v>
      </c>
    </row>
    <row r="12461" spans="1:15" x14ac:dyDescent="0.2">
      <c r="A12461" s="4">
        <v>42044</v>
      </c>
      <c r="B12461" s="5">
        <v>320.08</v>
      </c>
      <c r="C12461" s="5">
        <v>320.08</v>
      </c>
      <c r="D12461" s="5">
        <v>253.09</v>
      </c>
      <c r="E12461" s="5">
        <v>120</v>
      </c>
      <c r="F12461" s="5">
        <v>81.760000000000005</v>
      </c>
      <c r="G12461" s="5">
        <v>516.32000000000005</v>
      </c>
      <c r="H12461" s="5">
        <v>139.88</v>
      </c>
      <c r="I12461" s="5">
        <v>366.97</v>
      </c>
      <c r="J12461" s="5">
        <v>630.04</v>
      </c>
      <c r="K12461" s="5">
        <v>620.38</v>
      </c>
      <c r="L12461" s="5">
        <v>1176.8800000000001</v>
      </c>
      <c r="O12461" s="5">
        <v>223.62</v>
      </c>
    </row>
    <row r="12462" spans="1:15" x14ac:dyDescent="0.2">
      <c r="A12462" s="4">
        <v>42045</v>
      </c>
      <c r="B12462" s="5">
        <v>320.10000000000002</v>
      </c>
      <c r="C12462" s="5">
        <v>320.10000000000002</v>
      </c>
      <c r="D12462" s="5">
        <v>252.99</v>
      </c>
      <c r="E12462" s="5">
        <v>119.97</v>
      </c>
      <c r="F12462" s="5">
        <v>81.78</v>
      </c>
      <c r="G12462" s="5">
        <v>516.20000000000005</v>
      </c>
      <c r="H12462" s="5">
        <v>139.85</v>
      </c>
      <c r="I12462" s="5">
        <v>366.94</v>
      </c>
      <c r="J12462" s="5">
        <v>629.94000000000005</v>
      </c>
      <c r="K12462" s="5">
        <v>620.16</v>
      </c>
      <c r="L12462" s="5">
        <v>1176.48</v>
      </c>
      <c r="O12462" s="5">
        <v>223.29</v>
      </c>
    </row>
    <row r="12463" spans="1:15" x14ac:dyDescent="0.2">
      <c r="A12463" s="4">
        <v>42046</v>
      </c>
      <c r="B12463" s="5">
        <v>320.08999999999997</v>
      </c>
      <c r="C12463" s="5">
        <v>320.08999999999997</v>
      </c>
      <c r="D12463" s="5">
        <v>252.89</v>
      </c>
      <c r="E12463" s="5">
        <v>119.92</v>
      </c>
      <c r="F12463" s="5">
        <v>81.790000000000006</v>
      </c>
      <c r="G12463" s="5">
        <v>516.08000000000004</v>
      </c>
      <c r="H12463" s="5">
        <v>139.94</v>
      </c>
      <c r="I12463" s="5">
        <v>366.91</v>
      </c>
      <c r="J12463" s="5">
        <v>629.91999999999996</v>
      </c>
      <c r="K12463" s="5">
        <v>620.4</v>
      </c>
      <c r="L12463" s="5">
        <v>1175.96</v>
      </c>
      <c r="O12463" s="5">
        <v>223.06</v>
      </c>
    </row>
    <row r="12464" spans="1:15" x14ac:dyDescent="0.2">
      <c r="A12464" s="4">
        <v>42047</v>
      </c>
      <c r="B12464" s="5">
        <v>320.10000000000002</v>
      </c>
      <c r="C12464" s="5">
        <v>320.10000000000002</v>
      </c>
      <c r="D12464" s="5">
        <v>252.77</v>
      </c>
      <c r="E12464" s="5">
        <v>119.83</v>
      </c>
      <c r="F12464" s="5">
        <v>81.78</v>
      </c>
      <c r="G12464" s="5">
        <v>515.91999999999996</v>
      </c>
      <c r="H12464" s="5">
        <v>139.97999999999999</v>
      </c>
      <c r="I12464" s="5">
        <v>366.88</v>
      </c>
      <c r="J12464" s="5">
        <v>629.86</v>
      </c>
      <c r="K12464" s="5">
        <v>621.17999999999995</v>
      </c>
      <c r="L12464" s="5">
        <v>1175.52</v>
      </c>
      <c r="O12464" s="5">
        <v>222.17</v>
      </c>
    </row>
    <row r="12465" spans="1:15" x14ac:dyDescent="0.2">
      <c r="A12465" s="4">
        <v>42048</v>
      </c>
      <c r="B12465" s="5">
        <v>320.07</v>
      </c>
      <c r="C12465" s="5">
        <v>320.07</v>
      </c>
      <c r="D12465" s="5">
        <v>252.65</v>
      </c>
      <c r="E12465" s="5">
        <v>119.78</v>
      </c>
      <c r="F12465" s="5">
        <v>81.77</v>
      </c>
      <c r="G12465" s="5">
        <v>515.79</v>
      </c>
      <c r="H12465" s="5">
        <v>140.1</v>
      </c>
      <c r="I12465" s="5">
        <v>366.86</v>
      </c>
      <c r="J12465" s="5">
        <v>629.78</v>
      </c>
      <c r="K12465" s="5">
        <v>621.24</v>
      </c>
      <c r="L12465" s="5">
        <v>1175.0999999999999</v>
      </c>
      <c r="O12465" s="5">
        <v>222.07</v>
      </c>
    </row>
    <row r="12466" spans="1:15" x14ac:dyDescent="0.2">
      <c r="A12466" s="4">
        <v>42049</v>
      </c>
      <c r="B12466" s="5">
        <v>320.02999999999997</v>
      </c>
      <c r="C12466" s="5">
        <v>320.02999999999997</v>
      </c>
      <c r="D12466" s="5">
        <v>252.55</v>
      </c>
      <c r="E12466" s="5">
        <v>119.72</v>
      </c>
      <c r="F12466" s="5">
        <v>81.739999999999995</v>
      </c>
      <c r="G12466" s="5">
        <v>515.67999999999995</v>
      </c>
      <c r="H12466" s="5">
        <v>140.16</v>
      </c>
      <c r="I12466" s="5">
        <v>366.78</v>
      </c>
      <c r="J12466" s="5">
        <v>629.69000000000005</v>
      </c>
      <c r="K12466" s="5">
        <v>620.48</v>
      </c>
      <c r="L12466" s="5">
        <v>1174.82</v>
      </c>
      <c r="O12466" s="5">
        <v>221.86</v>
      </c>
    </row>
    <row r="12467" spans="1:15" x14ac:dyDescent="0.2">
      <c r="A12467" s="4">
        <v>42050</v>
      </c>
      <c r="B12467" s="5">
        <v>320.01</v>
      </c>
      <c r="C12467" s="5">
        <v>320.01</v>
      </c>
      <c r="D12467" s="5">
        <v>252.46</v>
      </c>
      <c r="E12467" s="5">
        <v>119.82</v>
      </c>
      <c r="F12467" s="5">
        <v>81.73</v>
      </c>
      <c r="G12467" s="5">
        <v>515.49</v>
      </c>
      <c r="H12467" s="5">
        <v>140.19999999999999</v>
      </c>
      <c r="I12467" s="5">
        <v>366.7</v>
      </c>
      <c r="J12467" s="5">
        <v>629.58000000000004</v>
      </c>
      <c r="K12467" s="5">
        <v>620.72</v>
      </c>
      <c r="L12467" s="5">
        <v>1174.3</v>
      </c>
      <c r="O12467" s="5">
        <v>221</v>
      </c>
    </row>
    <row r="12468" spans="1:15" x14ac:dyDescent="0.2">
      <c r="A12468" s="4">
        <v>42051</v>
      </c>
      <c r="B12468" s="5">
        <v>320</v>
      </c>
      <c r="C12468" s="5">
        <v>320</v>
      </c>
      <c r="D12468" s="5">
        <v>252.35</v>
      </c>
      <c r="E12468" s="5">
        <v>119.88</v>
      </c>
      <c r="F12468" s="5">
        <v>81.77</v>
      </c>
      <c r="G12468" s="5">
        <v>515.35</v>
      </c>
      <c r="H12468" s="5">
        <v>140.24</v>
      </c>
      <c r="I12468" s="5">
        <v>366.63</v>
      </c>
      <c r="J12468" s="5">
        <v>629.49</v>
      </c>
      <c r="K12468" s="5">
        <v>620.9</v>
      </c>
      <c r="L12468" s="5">
        <v>1174.1199999999999</v>
      </c>
      <c r="O12468" s="5">
        <v>220.53</v>
      </c>
    </row>
    <row r="12469" spans="1:15" x14ac:dyDescent="0.2">
      <c r="A12469" s="4">
        <v>42052</v>
      </c>
      <c r="B12469" s="5">
        <v>319.97000000000003</v>
      </c>
      <c r="C12469" s="5">
        <v>319.97000000000003</v>
      </c>
      <c r="D12469" s="5">
        <v>252.26</v>
      </c>
      <c r="E12469" s="5">
        <v>119.79</v>
      </c>
      <c r="F12469" s="5">
        <v>81.78</v>
      </c>
      <c r="G12469" s="5">
        <v>515.23</v>
      </c>
      <c r="H12469" s="5">
        <v>140.31</v>
      </c>
      <c r="I12469" s="5">
        <v>366.57</v>
      </c>
      <c r="J12469" s="5">
        <v>629.37</v>
      </c>
      <c r="K12469" s="5">
        <v>623</v>
      </c>
      <c r="L12469" s="5">
        <v>1173.7</v>
      </c>
      <c r="O12469" s="5">
        <v>221.54</v>
      </c>
    </row>
    <row r="12470" spans="1:15" x14ac:dyDescent="0.2">
      <c r="A12470" s="4">
        <v>42053</v>
      </c>
      <c r="B12470" s="5">
        <v>319.93</v>
      </c>
      <c r="C12470" s="5">
        <v>319.93</v>
      </c>
      <c r="D12470" s="5">
        <v>252.17</v>
      </c>
      <c r="E12470" s="5">
        <v>119.7</v>
      </c>
      <c r="F12470" s="5">
        <v>81.78</v>
      </c>
      <c r="G12470" s="5">
        <v>515.21</v>
      </c>
      <c r="H12470" s="5">
        <v>140.31</v>
      </c>
      <c r="I12470" s="5">
        <v>366.47</v>
      </c>
      <c r="J12470" s="5">
        <v>629.28</v>
      </c>
      <c r="K12470" s="5">
        <v>622.48</v>
      </c>
      <c r="L12470" s="5">
        <v>1173.3800000000001</v>
      </c>
      <c r="O12470" s="5">
        <v>222.15</v>
      </c>
    </row>
    <row r="12471" spans="1:15" x14ac:dyDescent="0.2">
      <c r="A12471" s="4">
        <v>42054</v>
      </c>
      <c r="B12471" s="5">
        <v>319.89999999999998</v>
      </c>
      <c r="C12471" s="5">
        <v>319.89999999999998</v>
      </c>
      <c r="D12471" s="5">
        <v>252.07</v>
      </c>
      <c r="E12471" s="5">
        <v>119.58</v>
      </c>
      <c r="F12471" s="5">
        <v>81.760000000000005</v>
      </c>
      <c r="G12471" s="5">
        <v>515.07000000000005</v>
      </c>
      <c r="H12471" s="5">
        <v>140.19999999999999</v>
      </c>
      <c r="I12471" s="5">
        <v>366.33</v>
      </c>
      <c r="J12471" s="5">
        <v>629.16</v>
      </c>
      <c r="K12471" s="5">
        <v>621.38</v>
      </c>
      <c r="L12471" s="5">
        <v>1173.08</v>
      </c>
      <c r="O12471" s="5">
        <v>222.48</v>
      </c>
    </row>
    <row r="12472" spans="1:15" x14ac:dyDescent="0.2">
      <c r="A12472" s="4">
        <v>42055</v>
      </c>
      <c r="B12472" s="5">
        <v>319.85000000000002</v>
      </c>
      <c r="C12472" s="5">
        <v>319.85000000000002</v>
      </c>
      <c r="D12472" s="5">
        <v>252.42</v>
      </c>
      <c r="E12472" s="5">
        <v>119.48</v>
      </c>
      <c r="F12472" s="5">
        <v>81.760000000000005</v>
      </c>
      <c r="G12472" s="5">
        <v>515.01</v>
      </c>
      <c r="H12472" s="5">
        <v>140.02000000000001</v>
      </c>
      <c r="I12472" s="5">
        <v>366.15</v>
      </c>
      <c r="J12472" s="5">
        <v>629.05999999999995</v>
      </c>
      <c r="K12472" s="5">
        <v>619.02</v>
      </c>
      <c r="L12472" s="5">
        <v>1173.2</v>
      </c>
      <c r="O12472" s="5">
        <v>222.94</v>
      </c>
    </row>
    <row r="12473" spans="1:15" x14ac:dyDescent="0.2">
      <c r="A12473" s="4">
        <v>42056</v>
      </c>
      <c r="B12473" s="5">
        <v>320.43</v>
      </c>
      <c r="C12473" s="5">
        <v>320.43</v>
      </c>
      <c r="D12473" s="5">
        <v>254.46</v>
      </c>
      <c r="E12473" s="5">
        <v>119.84</v>
      </c>
      <c r="F12473" s="5">
        <v>81.8</v>
      </c>
      <c r="G12473" s="5">
        <v>515.1</v>
      </c>
      <c r="H12473" s="5">
        <v>139.91</v>
      </c>
      <c r="I12473" s="5">
        <v>366.04</v>
      </c>
      <c r="J12473" s="5">
        <v>629.01</v>
      </c>
      <c r="K12473" s="5">
        <v>623.91999999999996</v>
      </c>
      <c r="L12473" s="5">
        <v>1174.1199999999999</v>
      </c>
      <c r="O12473" s="5">
        <v>223.37</v>
      </c>
    </row>
    <row r="12474" spans="1:15" x14ac:dyDescent="0.2">
      <c r="A12474" s="4">
        <v>42057</v>
      </c>
      <c r="B12474" s="5">
        <v>321.07</v>
      </c>
      <c r="C12474" s="5">
        <v>321.07</v>
      </c>
      <c r="D12474" s="5">
        <v>255.07</v>
      </c>
      <c r="E12474" s="5">
        <v>120.37</v>
      </c>
      <c r="F12474" s="5">
        <v>82.32</v>
      </c>
      <c r="G12474" s="5">
        <v>515.51</v>
      </c>
      <c r="H12474" s="5">
        <v>139.77000000000001</v>
      </c>
      <c r="I12474" s="5">
        <v>365.94</v>
      </c>
      <c r="J12474" s="5">
        <v>628.98</v>
      </c>
      <c r="K12474" s="5">
        <v>624.02</v>
      </c>
      <c r="L12474" s="5">
        <v>1176.3599999999999</v>
      </c>
      <c r="O12474" s="5">
        <v>223.53</v>
      </c>
    </row>
    <row r="12475" spans="1:15" x14ac:dyDescent="0.2">
      <c r="A12475" s="4">
        <v>42058</v>
      </c>
      <c r="B12475" s="5">
        <v>321.3</v>
      </c>
      <c r="C12475" s="5">
        <v>321.3</v>
      </c>
      <c r="D12475" s="5">
        <v>255.26</v>
      </c>
      <c r="E12475" s="5">
        <v>120.61</v>
      </c>
      <c r="F12475" s="5">
        <v>82.57</v>
      </c>
      <c r="G12475" s="5">
        <v>515.82000000000005</v>
      </c>
      <c r="H12475" s="5">
        <v>139.63999999999999</v>
      </c>
      <c r="I12475" s="5">
        <v>365.88</v>
      </c>
      <c r="J12475" s="5">
        <v>628.9</v>
      </c>
      <c r="K12475" s="5">
        <v>620.5</v>
      </c>
      <c r="L12475" s="5">
        <v>1177.76</v>
      </c>
      <c r="O12475" s="5">
        <v>223.98</v>
      </c>
    </row>
    <row r="12476" spans="1:15" x14ac:dyDescent="0.2">
      <c r="A12476" s="4">
        <v>42059</v>
      </c>
      <c r="B12476" s="5">
        <v>321.41000000000003</v>
      </c>
      <c r="C12476" s="5">
        <v>321.41000000000003</v>
      </c>
      <c r="D12476" s="5">
        <v>255.33</v>
      </c>
      <c r="E12476" s="5">
        <v>123.35</v>
      </c>
      <c r="F12476" s="5">
        <v>82.75</v>
      </c>
      <c r="G12476" s="5">
        <v>515.9</v>
      </c>
      <c r="H12476" s="5">
        <v>139.69999999999999</v>
      </c>
      <c r="I12476" s="5">
        <v>365.8</v>
      </c>
      <c r="J12476" s="5">
        <v>628.79999999999995</v>
      </c>
      <c r="K12476" s="5">
        <v>622.94000000000005</v>
      </c>
      <c r="L12476" s="5">
        <v>1178.0999999999999</v>
      </c>
      <c r="O12476" s="5">
        <v>223.78</v>
      </c>
    </row>
    <row r="12477" spans="1:15" x14ac:dyDescent="0.2">
      <c r="A12477" s="4">
        <v>42060</v>
      </c>
      <c r="B12477" s="5">
        <v>321.44</v>
      </c>
      <c r="C12477" s="5">
        <v>321.44</v>
      </c>
      <c r="D12477" s="5">
        <v>255.32</v>
      </c>
      <c r="E12477" s="5">
        <v>120.85</v>
      </c>
      <c r="F12477" s="5">
        <v>82.88</v>
      </c>
      <c r="G12477" s="5">
        <v>515.82000000000005</v>
      </c>
      <c r="H12477" s="5">
        <v>139.75</v>
      </c>
      <c r="I12477" s="5">
        <v>365.7</v>
      </c>
      <c r="J12477" s="5">
        <v>628.70000000000005</v>
      </c>
      <c r="K12477" s="5">
        <v>622.14</v>
      </c>
      <c r="L12477" s="5">
        <v>1178.1400000000001</v>
      </c>
      <c r="O12477" s="5">
        <v>224.01</v>
      </c>
    </row>
    <row r="12478" spans="1:15" x14ac:dyDescent="0.2">
      <c r="A12478" s="4">
        <v>42061</v>
      </c>
      <c r="B12478" s="5">
        <v>321.48</v>
      </c>
      <c r="C12478" s="5">
        <v>321.48</v>
      </c>
      <c r="D12478" s="5">
        <v>255.33</v>
      </c>
      <c r="E12478" s="5">
        <v>123.29</v>
      </c>
      <c r="F12478" s="5">
        <v>82.94</v>
      </c>
      <c r="G12478" s="5">
        <v>515.67999999999995</v>
      </c>
      <c r="H12478" s="5">
        <v>139.84</v>
      </c>
      <c r="I12478" s="5">
        <v>365.51</v>
      </c>
      <c r="J12478" s="5">
        <v>628.58000000000004</v>
      </c>
      <c r="K12478" s="5">
        <v>620.64</v>
      </c>
      <c r="L12478" s="5">
        <v>1178</v>
      </c>
      <c r="O12478" s="5">
        <v>223.29</v>
      </c>
    </row>
    <row r="12479" spans="1:15" x14ac:dyDescent="0.2">
      <c r="A12479" s="4">
        <v>42062</v>
      </c>
      <c r="B12479" s="5">
        <v>321.47000000000003</v>
      </c>
      <c r="C12479" s="5">
        <v>321.47000000000003</v>
      </c>
      <c r="D12479" s="5">
        <v>255.29</v>
      </c>
      <c r="E12479" s="5">
        <v>120.7</v>
      </c>
      <c r="F12479" s="5">
        <v>82.97</v>
      </c>
      <c r="G12479" s="5">
        <v>515.49</v>
      </c>
      <c r="H12479" s="5">
        <v>139.91999999999999</v>
      </c>
      <c r="I12479" s="5">
        <v>365.37</v>
      </c>
      <c r="J12479" s="5">
        <v>628.46</v>
      </c>
      <c r="K12479" s="5">
        <v>623.20000000000005</v>
      </c>
      <c r="L12479" s="5">
        <v>1177.8</v>
      </c>
      <c r="O12479" s="5">
        <v>223.82</v>
      </c>
    </row>
    <row r="12480" spans="1:15" x14ac:dyDescent="0.2">
      <c r="A12480" s="4">
        <v>42063</v>
      </c>
      <c r="B12480" s="5">
        <v>321.47000000000003</v>
      </c>
      <c r="C12480" s="5">
        <v>321.47000000000003</v>
      </c>
      <c r="D12480" s="5">
        <v>255.25</v>
      </c>
      <c r="E12480" s="5">
        <v>120.65</v>
      </c>
      <c r="F12480" s="5">
        <v>83.02</v>
      </c>
      <c r="G12480" s="5">
        <v>515.20000000000005</v>
      </c>
      <c r="H12480" s="5">
        <v>140.02000000000001</v>
      </c>
      <c r="I12480" s="5">
        <v>365.28</v>
      </c>
      <c r="J12480" s="5">
        <v>628.39</v>
      </c>
      <c r="K12480" s="5">
        <v>622.34</v>
      </c>
      <c r="L12480" s="5">
        <v>1177.57</v>
      </c>
      <c r="O12480" s="5">
        <v>223.26</v>
      </c>
    </row>
    <row r="12481" spans="1:15" x14ac:dyDescent="0.2">
      <c r="A12481" s="4">
        <v>42064</v>
      </c>
      <c r="B12481" s="5">
        <v>321.45</v>
      </c>
      <c r="C12481" s="5">
        <v>321.45</v>
      </c>
      <c r="D12481" s="5">
        <v>255.2</v>
      </c>
      <c r="E12481" s="5">
        <v>120.75</v>
      </c>
      <c r="F12481" s="5">
        <v>83.02</v>
      </c>
      <c r="G12481" s="5">
        <v>514.97</v>
      </c>
      <c r="H12481" s="5">
        <v>140.12</v>
      </c>
      <c r="I12481" s="5">
        <v>365.14</v>
      </c>
      <c r="J12481" s="5">
        <v>628.29</v>
      </c>
      <c r="K12481" s="5">
        <v>623.88</v>
      </c>
      <c r="L12481" s="5">
        <v>1177.3</v>
      </c>
      <c r="O12481" s="5">
        <v>223.38</v>
      </c>
    </row>
    <row r="12482" spans="1:15" x14ac:dyDescent="0.2">
      <c r="A12482" s="4">
        <v>42065</v>
      </c>
      <c r="B12482" s="5">
        <v>321.52</v>
      </c>
      <c r="C12482" s="5">
        <v>321.52</v>
      </c>
      <c r="D12482" s="5">
        <v>255.17</v>
      </c>
      <c r="E12482" s="5">
        <v>120.99</v>
      </c>
      <c r="F12482" s="5">
        <v>83.03</v>
      </c>
      <c r="G12482" s="5">
        <v>515.12</v>
      </c>
      <c r="H12482" s="5">
        <v>140.22</v>
      </c>
      <c r="I12482" s="5">
        <v>364.98</v>
      </c>
      <c r="J12482" s="5">
        <v>628.20000000000005</v>
      </c>
      <c r="K12482" s="5">
        <v>622.04</v>
      </c>
      <c r="L12482" s="5">
        <v>1178</v>
      </c>
      <c r="O12482" s="5">
        <v>223.54</v>
      </c>
    </row>
    <row r="12483" spans="1:15" x14ac:dyDescent="0.2">
      <c r="A12483" s="4">
        <v>42066</v>
      </c>
      <c r="B12483" s="5">
        <v>321.52999999999997</v>
      </c>
      <c r="C12483" s="5">
        <v>321.52999999999997</v>
      </c>
      <c r="D12483" s="5">
        <v>255.1</v>
      </c>
      <c r="E12483" s="5">
        <v>121.02</v>
      </c>
      <c r="F12483" s="5">
        <v>83.2</v>
      </c>
      <c r="G12483" s="5">
        <v>515.19000000000005</v>
      </c>
      <c r="H12483" s="5">
        <v>140.31</v>
      </c>
      <c r="I12483" s="5">
        <v>364.83</v>
      </c>
      <c r="J12483" s="5">
        <v>628.11</v>
      </c>
      <c r="K12483" s="5">
        <v>622.44000000000005</v>
      </c>
      <c r="L12483" s="5">
        <v>1177.92</v>
      </c>
      <c r="O12483" s="5">
        <v>223.64</v>
      </c>
    </row>
    <row r="12484" spans="1:15" x14ac:dyDescent="0.2">
      <c r="A12484" s="4">
        <v>42067</v>
      </c>
      <c r="B12484" s="5">
        <v>321.56</v>
      </c>
      <c r="C12484" s="5">
        <v>321.56</v>
      </c>
      <c r="D12484" s="5">
        <v>255.06</v>
      </c>
      <c r="E12484" s="5">
        <v>121.04</v>
      </c>
      <c r="F12484" s="5">
        <v>83.28</v>
      </c>
      <c r="G12484" s="5">
        <v>515.39</v>
      </c>
      <c r="H12484" s="5">
        <v>140.34</v>
      </c>
      <c r="I12484" s="5">
        <v>364.67</v>
      </c>
      <c r="J12484" s="5">
        <v>628.03</v>
      </c>
      <c r="K12484" s="5">
        <v>622.34</v>
      </c>
      <c r="L12484" s="5">
        <v>1178.48</v>
      </c>
      <c r="O12484" s="5">
        <v>223.51</v>
      </c>
    </row>
    <row r="12485" spans="1:15" x14ac:dyDescent="0.2">
      <c r="A12485" s="4">
        <v>42068</v>
      </c>
      <c r="B12485" s="5">
        <v>321.58999999999997</v>
      </c>
      <c r="C12485" s="5">
        <v>321.58999999999997</v>
      </c>
      <c r="D12485" s="5">
        <v>254.99</v>
      </c>
      <c r="E12485" s="5">
        <v>121.02</v>
      </c>
      <c r="F12485" s="5">
        <v>83.38</v>
      </c>
      <c r="G12485" s="5">
        <v>515.54999999999995</v>
      </c>
      <c r="H12485" s="5">
        <v>140.4</v>
      </c>
      <c r="I12485" s="5">
        <v>364.5</v>
      </c>
      <c r="J12485" s="5">
        <v>627.91</v>
      </c>
      <c r="K12485" s="5">
        <v>621.96</v>
      </c>
      <c r="L12485" s="5">
        <v>1178.3599999999999</v>
      </c>
      <c r="O12485" s="5">
        <v>223</v>
      </c>
    </row>
    <row r="12486" spans="1:15" x14ac:dyDescent="0.2">
      <c r="A12486" s="4">
        <v>42069</v>
      </c>
      <c r="B12486" s="5">
        <v>321.58999999999997</v>
      </c>
      <c r="C12486" s="5">
        <v>321.58999999999997</v>
      </c>
      <c r="D12486" s="5">
        <v>254.89</v>
      </c>
      <c r="E12486" s="5">
        <v>120.99</v>
      </c>
      <c r="F12486" s="5">
        <v>83.41</v>
      </c>
      <c r="G12486" s="5">
        <v>515.66</v>
      </c>
      <c r="H12486" s="5">
        <v>140.41999999999999</v>
      </c>
      <c r="I12486" s="5">
        <v>364.34</v>
      </c>
      <c r="J12486" s="5">
        <v>627.83000000000004</v>
      </c>
      <c r="K12486" s="5">
        <v>621.88</v>
      </c>
      <c r="L12486" s="5">
        <v>1178.22</v>
      </c>
      <c r="O12486" s="5">
        <v>222.45</v>
      </c>
    </row>
    <row r="12487" spans="1:15" x14ac:dyDescent="0.2">
      <c r="A12487" s="4">
        <v>42070</v>
      </c>
      <c r="B12487" s="5">
        <v>321.5</v>
      </c>
      <c r="C12487" s="5">
        <v>321.5</v>
      </c>
      <c r="D12487" s="5">
        <v>254.66</v>
      </c>
      <c r="E12487" s="5">
        <v>120.94</v>
      </c>
      <c r="F12487" s="5">
        <v>83.45</v>
      </c>
      <c r="G12487" s="5">
        <v>515.62</v>
      </c>
      <c r="H12487" s="5">
        <v>140.47999999999999</v>
      </c>
      <c r="I12487" s="5">
        <v>364.09</v>
      </c>
      <c r="J12487" s="5">
        <v>627.70000000000005</v>
      </c>
      <c r="K12487" s="5">
        <v>620.29999999999995</v>
      </c>
      <c r="L12487" s="5">
        <v>1177.42</v>
      </c>
      <c r="O12487" s="5">
        <v>223.41</v>
      </c>
    </row>
    <row r="12488" spans="1:15" x14ac:dyDescent="0.2">
      <c r="A12488" s="4">
        <v>42071</v>
      </c>
      <c r="B12488" s="5">
        <v>321.52</v>
      </c>
      <c r="C12488" s="5">
        <v>321.52</v>
      </c>
      <c r="D12488" s="5">
        <v>254.71</v>
      </c>
      <c r="E12488" s="5">
        <v>120.97</v>
      </c>
      <c r="F12488" s="5">
        <v>83.45</v>
      </c>
      <c r="G12488" s="5">
        <v>515.65</v>
      </c>
      <c r="H12488" s="5">
        <v>140.5</v>
      </c>
      <c r="I12488" s="5">
        <v>364.03</v>
      </c>
      <c r="J12488" s="5">
        <v>627.61</v>
      </c>
      <c r="K12488" s="5">
        <v>620.38</v>
      </c>
      <c r="L12488" s="5">
        <v>1177.6600000000001</v>
      </c>
      <c r="O12488" s="5">
        <v>222.39</v>
      </c>
    </row>
    <row r="12489" spans="1:15" x14ac:dyDescent="0.2">
      <c r="A12489" s="4">
        <v>42072</v>
      </c>
      <c r="B12489" s="5">
        <v>321.48</v>
      </c>
      <c r="C12489" s="5">
        <v>321.48</v>
      </c>
      <c r="D12489" s="5">
        <v>254.61</v>
      </c>
      <c r="E12489" s="5">
        <v>121.01</v>
      </c>
      <c r="F12489" s="5">
        <v>83.45</v>
      </c>
      <c r="G12489" s="5">
        <v>515.54</v>
      </c>
      <c r="H12489" s="5">
        <v>140.55000000000001</v>
      </c>
      <c r="I12489" s="5">
        <v>363.85</v>
      </c>
      <c r="J12489" s="5">
        <v>627.5</v>
      </c>
      <c r="K12489" s="5">
        <v>622.55999999999995</v>
      </c>
      <c r="L12489" s="5">
        <v>1177.72</v>
      </c>
      <c r="O12489" s="5">
        <v>222.58</v>
      </c>
    </row>
    <row r="12490" spans="1:15" x14ac:dyDescent="0.2">
      <c r="A12490" s="4">
        <v>42073</v>
      </c>
      <c r="B12490" s="5">
        <v>321.44</v>
      </c>
      <c r="C12490" s="5">
        <v>321.44</v>
      </c>
      <c r="D12490" s="5">
        <v>254.51</v>
      </c>
      <c r="E12490" s="5">
        <v>120.94</v>
      </c>
      <c r="F12490" s="5">
        <v>83.44</v>
      </c>
      <c r="G12490" s="5">
        <v>515.38</v>
      </c>
      <c r="H12490" s="5">
        <v>140.38</v>
      </c>
      <c r="I12490" s="5">
        <v>363.67</v>
      </c>
      <c r="J12490" s="5">
        <v>627.39</v>
      </c>
      <c r="K12490" s="5">
        <v>621.98</v>
      </c>
      <c r="L12490" s="5">
        <v>1177.6600000000001</v>
      </c>
      <c r="O12490" s="5">
        <v>222.88</v>
      </c>
    </row>
    <row r="12491" spans="1:15" x14ac:dyDescent="0.2">
      <c r="A12491" s="4">
        <v>42074</v>
      </c>
      <c r="B12491" s="5">
        <v>321.38</v>
      </c>
      <c r="C12491" s="5">
        <v>321.38</v>
      </c>
      <c r="D12491" s="5">
        <v>254.39</v>
      </c>
      <c r="E12491" s="5">
        <v>120.87</v>
      </c>
      <c r="F12491" s="5">
        <v>83.44</v>
      </c>
      <c r="G12491" s="5">
        <v>515.17999999999995</v>
      </c>
      <c r="H12491" s="5">
        <v>140.25</v>
      </c>
      <c r="I12491" s="5">
        <v>363.5</v>
      </c>
      <c r="J12491" s="5">
        <v>627.27</v>
      </c>
      <c r="K12491" s="5">
        <v>622</v>
      </c>
      <c r="L12491" s="5">
        <v>1177.58</v>
      </c>
      <c r="O12491" s="5">
        <v>223.47</v>
      </c>
    </row>
    <row r="12492" spans="1:15" x14ac:dyDescent="0.2">
      <c r="A12492" s="4">
        <v>42075</v>
      </c>
      <c r="B12492" s="5">
        <v>321.33999999999997</v>
      </c>
      <c r="C12492" s="5">
        <v>321.33999999999997</v>
      </c>
      <c r="D12492" s="5">
        <v>254.26</v>
      </c>
      <c r="E12492" s="5">
        <v>120.8</v>
      </c>
      <c r="F12492" s="5">
        <v>83.47</v>
      </c>
      <c r="G12492" s="5">
        <v>514.97</v>
      </c>
      <c r="H12492" s="5">
        <v>139.99</v>
      </c>
      <c r="I12492" s="5">
        <v>363.32</v>
      </c>
      <c r="J12492" s="5">
        <v>627.16999999999996</v>
      </c>
      <c r="K12492" s="5">
        <v>620.84</v>
      </c>
      <c r="L12492" s="5">
        <v>1177.32</v>
      </c>
      <c r="O12492" s="5">
        <v>223.79</v>
      </c>
    </row>
    <row r="12493" spans="1:15" x14ac:dyDescent="0.2">
      <c r="A12493" s="4">
        <v>42076</v>
      </c>
      <c r="B12493" s="5">
        <v>321.36</v>
      </c>
      <c r="C12493" s="5">
        <v>321.36</v>
      </c>
      <c r="D12493" s="5">
        <v>254.12</v>
      </c>
      <c r="E12493" s="5">
        <v>120.84</v>
      </c>
      <c r="F12493" s="5">
        <v>83.5</v>
      </c>
      <c r="G12493" s="5">
        <v>514.76</v>
      </c>
      <c r="H12493" s="5">
        <v>139.58000000000001</v>
      </c>
      <c r="I12493" s="5">
        <v>363.15</v>
      </c>
      <c r="J12493" s="5">
        <v>627.09</v>
      </c>
      <c r="K12493" s="5">
        <v>622.02</v>
      </c>
      <c r="L12493" s="5">
        <v>1177.54</v>
      </c>
      <c r="O12493" s="5">
        <v>223.34</v>
      </c>
    </row>
    <row r="12494" spans="1:15" x14ac:dyDescent="0.2">
      <c r="A12494" s="4">
        <v>42077</v>
      </c>
      <c r="B12494" s="5">
        <v>321.33</v>
      </c>
      <c r="C12494" s="5">
        <v>321.33</v>
      </c>
      <c r="D12494" s="5">
        <v>253.98</v>
      </c>
      <c r="E12494" s="5">
        <v>120.79</v>
      </c>
      <c r="F12494" s="5">
        <v>83.53</v>
      </c>
      <c r="G12494" s="5">
        <v>514.75</v>
      </c>
      <c r="H12494" s="5">
        <v>139.69</v>
      </c>
      <c r="I12494" s="5">
        <v>362.98</v>
      </c>
      <c r="J12494" s="5">
        <v>627</v>
      </c>
      <c r="K12494" s="5">
        <v>623.46</v>
      </c>
      <c r="L12494" s="5">
        <v>1177.6400000000001</v>
      </c>
      <c r="O12494" s="5">
        <v>223.7</v>
      </c>
    </row>
    <row r="12495" spans="1:15" x14ac:dyDescent="0.2">
      <c r="A12495" s="4">
        <v>42078</v>
      </c>
      <c r="B12495" s="5">
        <v>321.33</v>
      </c>
      <c r="C12495" s="5">
        <v>321.33</v>
      </c>
      <c r="D12495" s="5">
        <v>253.83</v>
      </c>
      <c r="E12495" s="5">
        <v>120.93</v>
      </c>
      <c r="F12495" s="5">
        <v>83.58</v>
      </c>
      <c r="G12495" s="5">
        <v>514.91</v>
      </c>
      <c r="H12495" s="5">
        <v>139.59</v>
      </c>
      <c r="I12495" s="5">
        <v>362.8</v>
      </c>
      <c r="J12495" s="5">
        <v>626.91999999999996</v>
      </c>
      <c r="K12495" s="5">
        <v>623.9</v>
      </c>
      <c r="L12495" s="5">
        <v>1177.78</v>
      </c>
      <c r="O12495" s="5">
        <v>223.31</v>
      </c>
    </row>
    <row r="12496" spans="1:15" x14ac:dyDescent="0.2">
      <c r="A12496" s="4">
        <v>42079</v>
      </c>
      <c r="B12496" s="5">
        <v>321.29000000000002</v>
      </c>
      <c r="C12496" s="5">
        <v>321.29000000000002</v>
      </c>
      <c r="D12496" s="5">
        <v>253.68</v>
      </c>
      <c r="E12496" s="5">
        <v>121.02</v>
      </c>
      <c r="F12496" s="5">
        <v>83.62</v>
      </c>
      <c r="G12496" s="5">
        <v>514.96</v>
      </c>
      <c r="H12496" s="5">
        <v>139.69</v>
      </c>
      <c r="I12496" s="5">
        <v>362.63</v>
      </c>
      <c r="J12496" s="5">
        <v>626.85</v>
      </c>
      <c r="K12496" s="5">
        <v>621.78</v>
      </c>
      <c r="L12496" s="5">
        <v>1177.82</v>
      </c>
      <c r="O12496" s="5">
        <v>223.47</v>
      </c>
    </row>
    <row r="12497" spans="1:15" x14ac:dyDescent="0.2">
      <c r="A12497" s="4">
        <v>42080</v>
      </c>
      <c r="B12497" s="5">
        <v>321.26</v>
      </c>
      <c r="C12497" s="5">
        <v>321.26</v>
      </c>
      <c r="D12497" s="5">
        <v>253.54</v>
      </c>
      <c r="E12497" s="5">
        <v>120.96</v>
      </c>
      <c r="F12497" s="5">
        <v>83.63</v>
      </c>
      <c r="G12497" s="5">
        <v>515</v>
      </c>
      <c r="H12497" s="5">
        <v>139.72</v>
      </c>
      <c r="I12497" s="5">
        <v>362.44</v>
      </c>
      <c r="J12497" s="5">
        <v>626.78</v>
      </c>
      <c r="K12497" s="5">
        <v>621.88</v>
      </c>
      <c r="L12497" s="5">
        <v>1177.8800000000001</v>
      </c>
      <c r="O12497" s="5">
        <v>223.37</v>
      </c>
    </row>
    <row r="12498" spans="1:15" x14ac:dyDescent="0.2">
      <c r="A12498" s="4">
        <v>42081</v>
      </c>
      <c r="B12498" s="5">
        <v>321.22000000000003</v>
      </c>
      <c r="C12498" s="5">
        <v>321.22000000000003</v>
      </c>
      <c r="D12498" s="5">
        <v>253.44</v>
      </c>
      <c r="E12498" s="5">
        <v>120.89</v>
      </c>
      <c r="F12498" s="5">
        <v>83.86</v>
      </c>
      <c r="G12498" s="5">
        <v>515.01</v>
      </c>
      <c r="H12498" s="5">
        <v>139.77000000000001</v>
      </c>
      <c r="I12498" s="5">
        <v>362.28</v>
      </c>
      <c r="J12498" s="5">
        <v>626.70000000000005</v>
      </c>
      <c r="K12498" s="5">
        <v>622.20000000000005</v>
      </c>
      <c r="L12498" s="5">
        <v>1177.68</v>
      </c>
      <c r="O12498" s="5">
        <v>223.19</v>
      </c>
    </row>
    <row r="12499" spans="1:15" x14ac:dyDescent="0.2">
      <c r="A12499" s="4">
        <v>42082</v>
      </c>
      <c r="B12499" s="5">
        <v>321.19</v>
      </c>
      <c r="C12499" s="5">
        <v>321.19</v>
      </c>
      <c r="D12499" s="5">
        <v>253.33</v>
      </c>
      <c r="E12499" s="5">
        <v>120.74</v>
      </c>
      <c r="F12499" s="5">
        <v>83.7</v>
      </c>
      <c r="G12499" s="5">
        <v>515.1</v>
      </c>
      <c r="H12499" s="5">
        <v>139.80000000000001</v>
      </c>
      <c r="I12499" s="5">
        <v>362.09</v>
      </c>
      <c r="J12499" s="5">
        <v>626.65</v>
      </c>
      <c r="K12499" s="5">
        <v>621.66</v>
      </c>
      <c r="L12499" s="5">
        <v>1177.5</v>
      </c>
      <c r="O12499" s="5">
        <v>223.24</v>
      </c>
    </row>
    <row r="12500" spans="1:15" x14ac:dyDescent="0.2">
      <c r="A12500" s="4">
        <v>42083</v>
      </c>
      <c r="B12500" s="5">
        <v>321.12</v>
      </c>
      <c r="C12500" s="5">
        <v>321.12</v>
      </c>
      <c r="D12500" s="5">
        <v>253.21</v>
      </c>
      <c r="E12500" s="5">
        <v>120.65</v>
      </c>
      <c r="F12500" s="5">
        <v>83.68</v>
      </c>
      <c r="G12500" s="5">
        <v>515.14</v>
      </c>
      <c r="H12500" s="5">
        <v>139.82</v>
      </c>
      <c r="I12500" s="5">
        <v>361.89</v>
      </c>
      <c r="J12500" s="5">
        <v>626.62</v>
      </c>
      <c r="K12500" s="5">
        <v>622.41999999999996</v>
      </c>
      <c r="L12500" s="5">
        <v>1177.18</v>
      </c>
      <c r="O12500" s="5">
        <v>222.83</v>
      </c>
    </row>
    <row r="12501" spans="1:15" x14ac:dyDescent="0.2">
      <c r="A12501" s="4">
        <v>42084</v>
      </c>
      <c r="B12501" s="5">
        <v>321.08</v>
      </c>
      <c r="C12501" s="5">
        <v>321.08</v>
      </c>
      <c r="D12501" s="5">
        <v>253.07</v>
      </c>
      <c r="E12501" s="5">
        <v>120.58</v>
      </c>
      <c r="F12501" s="5">
        <v>83.66</v>
      </c>
      <c r="G12501" s="5">
        <v>515.05999999999995</v>
      </c>
      <c r="H12501" s="5">
        <v>139.85</v>
      </c>
      <c r="I12501" s="5">
        <v>361.7</v>
      </c>
      <c r="J12501" s="5">
        <v>626.57000000000005</v>
      </c>
      <c r="K12501" s="5">
        <v>622.76</v>
      </c>
      <c r="L12501" s="5">
        <v>1176.8</v>
      </c>
      <c r="O12501" s="5">
        <v>222.82</v>
      </c>
    </row>
    <row r="12502" spans="1:15" x14ac:dyDescent="0.2">
      <c r="A12502" s="4">
        <v>42085</v>
      </c>
      <c r="B12502" s="5">
        <v>321</v>
      </c>
      <c r="C12502" s="5">
        <v>321</v>
      </c>
      <c r="D12502" s="5">
        <v>253.01</v>
      </c>
      <c r="E12502" s="5">
        <v>120.85</v>
      </c>
      <c r="F12502" s="5">
        <v>83.67</v>
      </c>
      <c r="G12502" s="5">
        <v>515.11</v>
      </c>
      <c r="H12502" s="5">
        <v>139.87</v>
      </c>
      <c r="I12502" s="5">
        <v>361.53</v>
      </c>
      <c r="J12502" s="5">
        <v>626.5</v>
      </c>
      <c r="K12502" s="5">
        <v>622.41999999999996</v>
      </c>
      <c r="L12502" s="5">
        <v>1176.44</v>
      </c>
      <c r="O12502" s="5">
        <v>222.4</v>
      </c>
    </row>
    <row r="12503" spans="1:15" x14ac:dyDescent="0.2">
      <c r="A12503" s="4">
        <v>42086</v>
      </c>
      <c r="B12503" s="5">
        <v>320.97000000000003</v>
      </c>
      <c r="C12503" s="5">
        <v>320.97000000000003</v>
      </c>
      <c r="D12503" s="5">
        <v>252.93</v>
      </c>
      <c r="E12503" s="5">
        <v>121.05</v>
      </c>
      <c r="F12503" s="5">
        <v>83.78</v>
      </c>
      <c r="G12503" s="5">
        <v>515.07000000000005</v>
      </c>
      <c r="H12503" s="5">
        <v>139.88999999999999</v>
      </c>
      <c r="I12503" s="5">
        <v>361.33</v>
      </c>
      <c r="J12503" s="5">
        <v>626.46</v>
      </c>
      <c r="K12503" s="5">
        <v>622.78</v>
      </c>
      <c r="L12503" s="5">
        <v>1176.3399999999999</v>
      </c>
      <c r="O12503" s="5">
        <v>222.37</v>
      </c>
    </row>
    <row r="12504" spans="1:15" x14ac:dyDescent="0.2">
      <c r="A12504" s="4">
        <v>42087</v>
      </c>
      <c r="B12504" s="5">
        <v>320.95999999999998</v>
      </c>
      <c r="C12504" s="5">
        <v>320.95999999999998</v>
      </c>
      <c r="D12504" s="5">
        <v>252.84</v>
      </c>
      <c r="E12504" s="5">
        <v>121.05</v>
      </c>
      <c r="F12504" s="5">
        <v>83.79</v>
      </c>
      <c r="G12504" s="5">
        <v>515.1</v>
      </c>
      <c r="H12504" s="5">
        <v>139.9</v>
      </c>
      <c r="I12504" s="5">
        <v>361.12</v>
      </c>
      <c r="J12504" s="5">
        <v>626.41</v>
      </c>
      <c r="K12504" s="5">
        <v>621.6</v>
      </c>
      <c r="L12504" s="5">
        <v>1176.1099999999999</v>
      </c>
      <c r="O12504" s="5">
        <v>221.95</v>
      </c>
    </row>
    <row r="12505" spans="1:15" x14ac:dyDescent="0.2">
      <c r="A12505" s="4">
        <v>42088</v>
      </c>
      <c r="B12505" s="5">
        <v>320.92</v>
      </c>
      <c r="C12505" s="5">
        <v>320.92</v>
      </c>
      <c r="D12505" s="5">
        <v>252.78</v>
      </c>
      <c r="E12505" s="5">
        <v>121.01</v>
      </c>
      <c r="F12505" s="5">
        <v>83.79</v>
      </c>
      <c r="G12505" s="5">
        <v>515.01</v>
      </c>
      <c r="H12505" s="5">
        <v>139.93</v>
      </c>
      <c r="I12505" s="5">
        <v>360.94</v>
      </c>
      <c r="J12505" s="5">
        <v>626.34</v>
      </c>
      <c r="K12505" s="5">
        <v>621.96</v>
      </c>
      <c r="L12505" s="5">
        <v>1175.3</v>
      </c>
      <c r="O12505" s="5">
        <v>221.76</v>
      </c>
    </row>
    <row r="12506" spans="1:15" x14ac:dyDescent="0.2">
      <c r="A12506" s="4">
        <v>42089</v>
      </c>
      <c r="B12506" s="5">
        <v>320.86</v>
      </c>
      <c r="C12506" s="5">
        <v>320.86</v>
      </c>
      <c r="D12506" s="5">
        <v>252.7</v>
      </c>
      <c r="E12506" s="5">
        <v>120.96</v>
      </c>
      <c r="F12506" s="5">
        <v>83.79</v>
      </c>
      <c r="G12506" s="5">
        <v>514.99</v>
      </c>
      <c r="H12506" s="5">
        <v>139.84</v>
      </c>
      <c r="I12506" s="5">
        <v>360.71</v>
      </c>
      <c r="J12506" s="5">
        <v>626.27</v>
      </c>
      <c r="K12506" s="5">
        <v>619.20000000000005</v>
      </c>
      <c r="L12506" s="5">
        <v>1175.04</v>
      </c>
      <c r="O12506" s="5">
        <v>221.37</v>
      </c>
    </row>
    <row r="12507" spans="1:15" x14ac:dyDescent="0.2">
      <c r="A12507" s="4">
        <v>42090</v>
      </c>
      <c r="B12507" s="5">
        <v>320.75</v>
      </c>
      <c r="C12507" s="5">
        <v>320.75</v>
      </c>
      <c r="D12507" s="5">
        <v>252.61</v>
      </c>
      <c r="E12507" s="5">
        <v>120.84</v>
      </c>
      <c r="F12507" s="5">
        <v>83.79</v>
      </c>
      <c r="G12507" s="5">
        <v>514.84</v>
      </c>
      <c r="H12507" s="5">
        <v>139.71</v>
      </c>
      <c r="I12507" s="5">
        <v>360.7</v>
      </c>
      <c r="J12507" s="5">
        <v>626.20000000000005</v>
      </c>
      <c r="K12507" s="5">
        <v>621.64</v>
      </c>
      <c r="L12507" s="5">
        <v>1174.48</v>
      </c>
      <c r="O12507" s="5">
        <v>222.1</v>
      </c>
    </row>
    <row r="12508" spans="1:15" x14ac:dyDescent="0.2">
      <c r="A12508" s="4">
        <v>42091</v>
      </c>
      <c r="B12508" s="5">
        <v>320.69</v>
      </c>
      <c r="C12508" s="5">
        <v>320.69</v>
      </c>
      <c r="D12508" s="5">
        <v>252.49</v>
      </c>
      <c r="E12508" s="5">
        <v>120.82</v>
      </c>
      <c r="F12508" s="5">
        <v>83.77</v>
      </c>
      <c r="G12508" s="5">
        <v>514.79999999999995</v>
      </c>
      <c r="H12508" s="5">
        <v>139.6</v>
      </c>
      <c r="I12508" s="5">
        <v>360.26</v>
      </c>
      <c r="J12508" s="5">
        <v>626.16</v>
      </c>
      <c r="K12508" s="5">
        <v>619.48</v>
      </c>
      <c r="L12508" s="5">
        <v>1173.96</v>
      </c>
      <c r="O12508" s="5">
        <v>221.73</v>
      </c>
    </row>
    <row r="12509" spans="1:15" x14ac:dyDescent="0.2">
      <c r="A12509" s="4">
        <v>42092</v>
      </c>
      <c r="B12509" s="5">
        <v>320.61</v>
      </c>
      <c r="C12509" s="5">
        <v>320.61</v>
      </c>
      <c r="D12509" s="5">
        <v>252.36</v>
      </c>
      <c r="E12509" s="5">
        <v>120.32</v>
      </c>
      <c r="F12509" s="5">
        <v>83.7</v>
      </c>
      <c r="G12509" s="5">
        <v>514.77</v>
      </c>
      <c r="H12509" s="5">
        <v>139.46</v>
      </c>
      <c r="I12509" s="5">
        <v>360.04</v>
      </c>
      <c r="J12509" s="5">
        <v>626.05999999999995</v>
      </c>
      <c r="K12509" s="5">
        <v>620.17999999999995</v>
      </c>
      <c r="L12509" s="5">
        <v>1173.1600000000001</v>
      </c>
      <c r="O12509" s="5">
        <v>222.21</v>
      </c>
    </row>
    <row r="12510" spans="1:15" x14ac:dyDescent="0.2">
      <c r="A12510" s="4">
        <v>42093</v>
      </c>
      <c r="B12510" s="5">
        <v>320.54000000000002</v>
      </c>
      <c r="C12510" s="5">
        <v>320.54000000000002</v>
      </c>
      <c r="D12510" s="5">
        <v>252.24</v>
      </c>
      <c r="E12510" s="5">
        <v>120.28</v>
      </c>
      <c r="F12510" s="5">
        <v>83.64</v>
      </c>
      <c r="G12510" s="5">
        <v>514.75</v>
      </c>
      <c r="H12510" s="5">
        <v>139.34</v>
      </c>
      <c r="I12510" s="5">
        <v>359.78</v>
      </c>
      <c r="J12510" s="5">
        <v>626</v>
      </c>
      <c r="K12510" s="5">
        <v>621.38</v>
      </c>
      <c r="L12510" s="5">
        <v>1172.9000000000001</v>
      </c>
      <c r="O12510" s="5">
        <v>221.94</v>
      </c>
    </row>
    <row r="12511" spans="1:15" x14ac:dyDescent="0.2">
      <c r="A12511" s="4">
        <v>42094</v>
      </c>
      <c r="B12511" s="5">
        <v>320.48</v>
      </c>
      <c r="C12511" s="5">
        <v>320.48</v>
      </c>
      <c r="D12511" s="5">
        <v>252.12</v>
      </c>
      <c r="E12511" s="5">
        <v>120.85</v>
      </c>
      <c r="F12511" s="5">
        <v>83.64</v>
      </c>
      <c r="G12511" s="5">
        <v>514.77</v>
      </c>
      <c r="H12511" s="5">
        <v>139.34</v>
      </c>
      <c r="I12511" s="5">
        <v>359.59</v>
      </c>
      <c r="J12511" s="5">
        <v>625.97</v>
      </c>
      <c r="K12511" s="5">
        <v>619.4</v>
      </c>
      <c r="L12511" s="5">
        <v>1172.52</v>
      </c>
      <c r="O12511" s="5">
        <v>221.72</v>
      </c>
    </row>
    <row r="12512" spans="1:15" x14ac:dyDescent="0.2">
      <c r="A12512" s="4">
        <v>42095</v>
      </c>
      <c r="B12512" s="5">
        <v>320.43</v>
      </c>
      <c r="C12512" s="5">
        <v>320.43</v>
      </c>
      <c r="D12512" s="5">
        <v>252</v>
      </c>
      <c r="E12512" s="5">
        <v>120.78</v>
      </c>
      <c r="F12512" s="5">
        <v>83.64</v>
      </c>
      <c r="G12512" s="5">
        <v>514.76</v>
      </c>
      <c r="H12512" s="5">
        <v>139.36000000000001</v>
      </c>
      <c r="I12512" s="5">
        <v>359.37</v>
      </c>
      <c r="J12512" s="5">
        <v>625.91999999999996</v>
      </c>
      <c r="K12512" s="5">
        <v>619.5</v>
      </c>
      <c r="L12512" s="5">
        <v>1172.02</v>
      </c>
      <c r="O12512" s="5">
        <v>221.4</v>
      </c>
    </row>
    <row r="12513" spans="1:15" x14ac:dyDescent="0.2">
      <c r="A12513" s="4">
        <v>42096</v>
      </c>
      <c r="B12513" s="5">
        <v>320.38</v>
      </c>
      <c r="C12513" s="5">
        <v>320.38</v>
      </c>
      <c r="D12513" s="5">
        <v>251.92</v>
      </c>
      <c r="E12513" s="5">
        <v>120.73</v>
      </c>
      <c r="F12513" s="5">
        <v>83.6</v>
      </c>
      <c r="G12513" s="5">
        <v>514.76</v>
      </c>
      <c r="H12513" s="5">
        <v>139.38</v>
      </c>
      <c r="I12513" s="5">
        <v>359.15</v>
      </c>
      <c r="J12513" s="5">
        <v>626.01</v>
      </c>
      <c r="K12513" s="5">
        <v>620.6</v>
      </c>
      <c r="L12513" s="5">
        <v>1172</v>
      </c>
      <c r="O12513" s="5">
        <v>220.91</v>
      </c>
    </row>
    <row r="12514" spans="1:15" x14ac:dyDescent="0.2">
      <c r="A12514" s="4">
        <v>42097</v>
      </c>
      <c r="B12514" s="5">
        <v>320.35000000000002</v>
      </c>
      <c r="C12514" s="5">
        <v>320.35000000000002</v>
      </c>
      <c r="D12514" s="5">
        <v>251.29</v>
      </c>
      <c r="E12514" s="5">
        <v>120.65</v>
      </c>
      <c r="F12514" s="5">
        <v>83.61</v>
      </c>
      <c r="G12514" s="5">
        <v>514.66999999999996</v>
      </c>
      <c r="H12514" s="5">
        <v>139.41</v>
      </c>
      <c r="I12514" s="5">
        <v>358.91</v>
      </c>
      <c r="J12514" s="5">
        <v>626</v>
      </c>
      <c r="K12514" s="5">
        <v>623.6</v>
      </c>
      <c r="L12514" s="5">
        <v>1172.1600000000001</v>
      </c>
      <c r="O12514" s="5">
        <v>220.36</v>
      </c>
    </row>
    <row r="12515" spans="1:15" x14ac:dyDescent="0.2">
      <c r="A12515" s="4">
        <v>42098</v>
      </c>
      <c r="B12515" s="5">
        <v>320.27</v>
      </c>
      <c r="C12515" s="5">
        <v>320.27</v>
      </c>
      <c r="D12515" s="5">
        <v>251.69</v>
      </c>
      <c r="E12515" s="5">
        <v>120.67</v>
      </c>
      <c r="F12515" s="5">
        <v>83.6</v>
      </c>
      <c r="G12515" s="5">
        <v>514.75</v>
      </c>
      <c r="H12515" s="5">
        <v>139.41</v>
      </c>
      <c r="I12515" s="5">
        <v>358.55</v>
      </c>
      <c r="J12515" s="5">
        <v>625.97</v>
      </c>
      <c r="K12515" s="5">
        <v>622.02</v>
      </c>
      <c r="L12515" s="5">
        <v>1172.48</v>
      </c>
      <c r="O12515" s="5">
        <v>221.09</v>
      </c>
    </row>
    <row r="12516" spans="1:15" x14ac:dyDescent="0.2">
      <c r="A12516" s="4">
        <v>42099</v>
      </c>
      <c r="B12516" s="5">
        <v>320.20999999999998</v>
      </c>
      <c r="C12516" s="5">
        <v>320.20999999999998</v>
      </c>
      <c r="D12516" s="5">
        <v>251.58</v>
      </c>
      <c r="E12516" s="5">
        <v>120.77</v>
      </c>
      <c r="F12516" s="5">
        <v>83.61</v>
      </c>
      <c r="G12516" s="5">
        <v>514.79</v>
      </c>
      <c r="H12516" s="5">
        <v>139.41999999999999</v>
      </c>
      <c r="I12516" s="5">
        <v>358.27</v>
      </c>
      <c r="J12516" s="5">
        <v>625.87</v>
      </c>
      <c r="K12516" s="5">
        <v>622.08000000000004</v>
      </c>
      <c r="L12516" s="5">
        <v>1172.56</v>
      </c>
      <c r="O12516" s="5">
        <v>220.87</v>
      </c>
    </row>
    <row r="12517" spans="1:15" x14ac:dyDescent="0.2">
      <c r="A12517" s="4">
        <v>42100</v>
      </c>
      <c r="B12517" s="5">
        <v>320.10000000000002</v>
      </c>
      <c r="C12517" s="5">
        <v>320.10000000000002</v>
      </c>
      <c r="D12517" s="5">
        <v>251.45</v>
      </c>
      <c r="E12517" s="5">
        <v>120.73</v>
      </c>
      <c r="F12517" s="5">
        <v>83.63</v>
      </c>
      <c r="G12517" s="5">
        <v>514.80999999999995</v>
      </c>
      <c r="H12517" s="5">
        <v>139.43</v>
      </c>
      <c r="I12517" s="5">
        <v>357.97</v>
      </c>
      <c r="J12517" s="5">
        <v>625.84</v>
      </c>
      <c r="K12517" s="5">
        <v>621.04</v>
      </c>
      <c r="L12517" s="5">
        <v>1172.8399999999999</v>
      </c>
      <c r="O12517" s="5">
        <v>221.73</v>
      </c>
    </row>
    <row r="12518" spans="1:15" x14ac:dyDescent="0.2">
      <c r="A12518" s="4">
        <v>42101</v>
      </c>
      <c r="B12518" s="5">
        <v>320.05</v>
      </c>
      <c r="C12518" s="5">
        <v>320.05</v>
      </c>
      <c r="D12518" s="5">
        <v>251.31</v>
      </c>
      <c r="E12518" s="5">
        <v>120.77</v>
      </c>
      <c r="F12518" s="5">
        <v>83.72</v>
      </c>
      <c r="G12518" s="5">
        <v>514.78</v>
      </c>
      <c r="H12518" s="5">
        <v>139.47999999999999</v>
      </c>
      <c r="I12518" s="5">
        <v>357.66</v>
      </c>
      <c r="J12518" s="5">
        <v>625.79999999999995</v>
      </c>
      <c r="K12518" s="5">
        <v>623.32000000000005</v>
      </c>
      <c r="L12518" s="5">
        <v>1172.8599999999999</v>
      </c>
      <c r="O12518" s="5">
        <v>221.25</v>
      </c>
    </row>
    <row r="12519" spans="1:15" x14ac:dyDescent="0.2">
      <c r="A12519" s="4">
        <v>42102</v>
      </c>
      <c r="B12519" s="5">
        <v>319.99</v>
      </c>
      <c r="C12519" s="5">
        <v>319.99</v>
      </c>
      <c r="D12519" s="5">
        <v>251.19</v>
      </c>
      <c r="E12519" s="5">
        <v>120.79</v>
      </c>
      <c r="F12519" s="5">
        <v>83.8</v>
      </c>
      <c r="G12519" s="5">
        <v>514.97</v>
      </c>
      <c r="H12519" s="5">
        <v>139.46</v>
      </c>
      <c r="I12519" s="5">
        <v>357.44</v>
      </c>
      <c r="J12519" s="5">
        <v>625.73</v>
      </c>
      <c r="K12519" s="5">
        <v>623.6</v>
      </c>
      <c r="L12519" s="5">
        <v>1173.8</v>
      </c>
      <c r="O12519" s="5">
        <v>221.55</v>
      </c>
    </row>
    <row r="12520" spans="1:15" x14ac:dyDescent="0.2">
      <c r="A12520" s="4">
        <v>42103</v>
      </c>
      <c r="B12520" s="5">
        <v>319.94319000000002</v>
      </c>
      <c r="C12520" s="5">
        <v>319.94</v>
      </c>
      <c r="D12520" s="5">
        <v>251.01</v>
      </c>
      <c r="E12520" s="5">
        <v>120.78</v>
      </c>
      <c r="F12520" s="5">
        <v>84.04</v>
      </c>
      <c r="G12520" s="5">
        <v>515.29999999999995</v>
      </c>
      <c r="H12520" s="5">
        <v>139.35</v>
      </c>
      <c r="I12520" s="5">
        <v>357.6</v>
      </c>
      <c r="J12520" s="5">
        <v>625.71</v>
      </c>
      <c r="K12520" s="5">
        <v>623.48</v>
      </c>
      <c r="L12520" s="5">
        <v>1174.6199999999999</v>
      </c>
      <c r="O12520" s="5">
        <v>222</v>
      </c>
    </row>
    <row r="12521" spans="1:15" x14ac:dyDescent="0.2">
      <c r="A12521" s="4">
        <v>42104</v>
      </c>
      <c r="B12521" s="5">
        <v>319.87</v>
      </c>
      <c r="C12521" s="5">
        <v>319.87</v>
      </c>
      <c r="D12521" s="5">
        <v>250.85</v>
      </c>
      <c r="E12521" s="5">
        <v>120.74</v>
      </c>
      <c r="F12521" s="5">
        <v>84.28</v>
      </c>
      <c r="G12521" s="5">
        <v>515.79999999999995</v>
      </c>
      <c r="H12521" s="5">
        <v>139.18</v>
      </c>
      <c r="I12521" s="5">
        <v>357.8</v>
      </c>
      <c r="J12521" s="5">
        <v>625.67999999999995</v>
      </c>
      <c r="K12521" s="5">
        <v>622.4</v>
      </c>
      <c r="L12521" s="5">
        <v>1175.0999999999999</v>
      </c>
      <c r="O12521" s="5">
        <v>222.32</v>
      </c>
    </row>
    <row r="12522" spans="1:15" x14ac:dyDescent="0.2">
      <c r="A12522" s="4">
        <v>42105</v>
      </c>
      <c r="B12522" s="5">
        <v>319.81</v>
      </c>
      <c r="C12522" s="5">
        <v>319.81</v>
      </c>
      <c r="D12522" s="5">
        <v>250.72</v>
      </c>
      <c r="E12522" s="5">
        <v>120.86</v>
      </c>
      <c r="F12522" s="5">
        <v>84.62</v>
      </c>
      <c r="G12522" s="5">
        <v>516.1</v>
      </c>
      <c r="H12522" s="5">
        <v>139.16</v>
      </c>
      <c r="I12522" s="5">
        <v>357.86</v>
      </c>
      <c r="J12522" s="5">
        <v>625.65</v>
      </c>
      <c r="K12522" s="5">
        <v>622.58000000000004</v>
      </c>
      <c r="L12522" s="5">
        <v>1175.68</v>
      </c>
      <c r="O12522" s="5">
        <v>222.79</v>
      </c>
    </row>
    <row r="12523" spans="1:15" x14ac:dyDescent="0.2">
      <c r="A12523" s="4">
        <v>42106</v>
      </c>
      <c r="B12523" s="5">
        <v>319.73</v>
      </c>
      <c r="C12523" s="5">
        <v>319.73</v>
      </c>
      <c r="D12523" s="5">
        <v>250.58</v>
      </c>
      <c r="E12523" s="5">
        <v>121</v>
      </c>
      <c r="F12523" s="5">
        <v>84.8</v>
      </c>
      <c r="G12523" s="5">
        <v>516.38</v>
      </c>
      <c r="H12523" s="5">
        <v>139.07</v>
      </c>
      <c r="I12523" s="5">
        <v>358.01</v>
      </c>
      <c r="J12523" s="5">
        <v>625.77</v>
      </c>
      <c r="K12523" s="5">
        <v>623.1</v>
      </c>
      <c r="L12523" s="5">
        <v>1176.02</v>
      </c>
      <c r="O12523" s="5">
        <v>223.27</v>
      </c>
    </row>
    <row r="12524" spans="1:15" x14ac:dyDescent="0.2">
      <c r="A12524" s="4">
        <v>42107</v>
      </c>
      <c r="B12524" s="5">
        <v>319.66000000000003</v>
      </c>
      <c r="C12524" s="5">
        <v>319.66000000000003</v>
      </c>
      <c r="D12524" s="5">
        <v>250.46</v>
      </c>
      <c r="E12524" s="5">
        <v>121.1</v>
      </c>
      <c r="F12524" s="5">
        <v>84.88</v>
      </c>
      <c r="G12524" s="5">
        <v>516.53</v>
      </c>
      <c r="H12524" s="5">
        <v>138.99</v>
      </c>
      <c r="I12524" s="5">
        <v>358.12</v>
      </c>
      <c r="J12524" s="5">
        <v>625.79</v>
      </c>
      <c r="K12524" s="5">
        <v>623.94000000000005</v>
      </c>
      <c r="L12524" s="5">
        <v>1176.5</v>
      </c>
      <c r="O12524" s="5">
        <v>223.71</v>
      </c>
    </row>
    <row r="12525" spans="1:15" x14ac:dyDescent="0.2">
      <c r="A12525" s="4">
        <v>42108</v>
      </c>
      <c r="B12525" s="5">
        <v>319.60000000000002</v>
      </c>
      <c r="C12525" s="5">
        <v>319.60000000000002</v>
      </c>
      <c r="D12525" s="5">
        <v>250.31</v>
      </c>
      <c r="E12525" s="5">
        <v>121.05</v>
      </c>
      <c r="F12525" s="5">
        <v>85.01</v>
      </c>
      <c r="G12525" s="5">
        <v>516.57000000000005</v>
      </c>
      <c r="H12525" s="5">
        <v>138.9</v>
      </c>
      <c r="I12525" s="5">
        <v>358.28</v>
      </c>
      <c r="J12525" s="5">
        <v>625.95000000000005</v>
      </c>
      <c r="K12525" s="5">
        <v>621.82000000000005</v>
      </c>
      <c r="L12525" s="5">
        <v>1176.8399999999999</v>
      </c>
      <c r="O12525" s="5">
        <v>223.73</v>
      </c>
    </row>
    <row r="12526" spans="1:15" x14ac:dyDescent="0.2">
      <c r="A12526" s="4">
        <v>42109</v>
      </c>
      <c r="B12526" s="5">
        <v>319.55</v>
      </c>
      <c r="C12526" s="5">
        <v>319.55</v>
      </c>
      <c r="D12526" s="5">
        <v>250.16</v>
      </c>
      <c r="E12526" s="5">
        <v>121</v>
      </c>
      <c r="F12526" s="5">
        <v>85.06</v>
      </c>
      <c r="G12526" s="5">
        <v>516.47</v>
      </c>
      <c r="H12526" s="5">
        <v>138.88</v>
      </c>
      <c r="I12526" s="5">
        <v>358.36</v>
      </c>
      <c r="J12526" s="5">
        <v>625.96</v>
      </c>
      <c r="K12526" s="5">
        <v>620.54</v>
      </c>
      <c r="L12526" s="5">
        <v>1176.8</v>
      </c>
      <c r="O12526" s="5">
        <v>223.37</v>
      </c>
    </row>
    <row r="12527" spans="1:15" x14ac:dyDescent="0.2">
      <c r="A12527" s="4">
        <v>42110</v>
      </c>
      <c r="B12527" s="5">
        <v>319.47000000000003</v>
      </c>
      <c r="C12527" s="5">
        <v>319.47000000000003</v>
      </c>
      <c r="D12527" s="5">
        <v>249.99</v>
      </c>
      <c r="E12527" s="5">
        <v>120.97</v>
      </c>
      <c r="F12527" s="5">
        <v>85.15</v>
      </c>
      <c r="G12527" s="5">
        <v>516.4</v>
      </c>
      <c r="H12527" s="5">
        <v>138.97999999999999</v>
      </c>
      <c r="I12527" s="5">
        <v>358.46</v>
      </c>
      <c r="J12527" s="5">
        <v>625.92999999999995</v>
      </c>
      <c r="K12527" s="5">
        <v>622.22</v>
      </c>
      <c r="L12527" s="5">
        <v>1176.4000000000001</v>
      </c>
      <c r="O12527" s="5">
        <v>223.26</v>
      </c>
    </row>
    <row r="12528" spans="1:15" x14ac:dyDescent="0.2">
      <c r="A12528" s="4">
        <v>42111</v>
      </c>
      <c r="B12528" s="5">
        <v>319.39</v>
      </c>
      <c r="C12528" s="5">
        <v>319.39</v>
      </c>
      <c r="D12528" s="5">
        <v>249.81</v>
      </c>
      <c r="E12528" s="5">
        <v>120.95</v>
      </c>
      <c r="F12528" s="5">
        <v>85.15</v>
      </c>
      <c r="G12528" s="5">
        <v>516.34</v>
      </c>
      <c r="H12528" s="5">
        <v>139.06</v>
      </c>
      <c r="I12528" s="5">
        <v>358.51</v>
      </c>
      <c r="J12528" s="5">
        <v>625.91999999999996</v>
      </c>
      <c r="K12528" s="5">
        <v>622.4</v>
      </c>
      <c r="L12528" s="5">
        <v>1176.2</v>
      </c>
      <c r="O12528" s="5">
        <v>223.44</v>
      </c>
    </row>
    <row r="12529" spans="1:15" x14ac:dyDescent="0.2">
      <c r="A12529" s="4">
        <v>42112</v>
      </c>
      <c r="B12529" s="5">
        <v>319.31</v>
      </c>
      <c r="C12529" s="5">
        <v>319.31</v>
      </c>
      <c r="D12529" s="5">
        <v>249.63</v>
      </c>
      <c r="E12529" s="5">
        <v>121.03</v>
      </c>
      <c r="F12529" s="5">
        <v>85.19</v>
      </c>
      <c r="G12529" s="5">
        <v>516.22</v>
      </c>
      <c r="H12529" s="5">
        <v>139.13999999999999</v>
      </c>
      <c r="I12529" s="5">
        <v>358.61</v>
      </c>
      <c r="J12529" s="5">
        <v>625.87</v>
      </c>
      <c r="K12529" s="5">
        <v>620.79999999999995</v>
      </c>
      <c r="L12529" s="5">
        <v>1175.9000000000001</v>
      </c>
      <c r="O12529" s="5">
        <v>223.75</v>
      </c>
    </row>
    <row r="12530" spans="1:15" x14ac:dyDescent="0.2">
      <c r="A12530" s="4">
        <v>42113</v>
      </c>
      <c r="B12530" s="5">
        <v>319.22000000000003</v>
      </c>
      <c r="C12530" s="5">
        <v>319.22000000000003</v>
      </c>
      <c r="D12530" s="5">
        <v>249.5</v>
      </c>
      <c r="E12530" s="5">
        <v>122</v>
      </c>
      <c r="F12530" s="5">
        <v>85.19</v>
      </c>
      <c r="G12530" s="5">
        <v>516.09</v>
      </c>
      <c r="H12530" s="5">
        <v>139.19999999999999</v>
      </c>
      <c r="I12530" s="5">
        <v>358.63</v>
      </c>
      <c r="J12530" s="5">
        <v>625.82000000000005</v>
      </c>
      <c r="K12530" s="5">
        <v>621.41999999999996</v>
      </c>
      <c r="L12530" s="5">
        <v>1175.5</v>
      </c>
      <c r="O12530" s="5">
        <v>223.6</v>
      </c>
    </row>
    <row r="12531" spans="1:15" x14ac:dyDescent="0.2">
      <c r="A12531" s="4">
        <v>42114</v>
      </c>
      <c r="B12531" s="5">
        <v>319.14999999999998</v>
      </c>
      <c r="C12531" s="5">
        <v>319.14999999999998</v>
      </c>
      <c r="D12531" s="5">
        <v>249.34</v>
      </c>
      <c r="E12531" s="5">
        <v>121.14</v>
      </c>
      <c r="F12531" s="5">
        <v>85.19</v>
      </c>
      <c r="G12531" s="5">
        <v>515.92999999999995</v>
      </c>
      <c r="H12531" s="5">
        <v>139.29</v>
      </c>
      <c r="I12531" s="5">
        <v>358.61</v>
      </c>
      <c r="J12531" s="5">
        <v>625.78</v>
      </c>
      <c r="K12531" s="5">
        <v>621.70000000000005</v>
      </c>
      <c r="L12531" s="5">
        <v>1175.02</v>
      </c>
      <c r="O12531" s="5">
        <v>223.33</v>
      </c>
    </row>
    <row r="12532" spans="1:15" x14ac:dyDescent="0.2">
      <c r="A12532" s="4">
        <v>42115</v>
      </c>
      <c r="B12532" s="5">
        <v>319.05</v>
      </c>
      <c r="C12532" s="5">
        <v>319.05</v>
      </c>
      <c r="D12532" s="5">
        <v>249.13</v>
      </c>
      <c r="E12532" s="5">
        <v>121.06</v>
      </c>
      <c r="F12532" s="5">
        <v>85.17</v>
      </c>
      <c r="G12532" s="5">
        <v>515.75</v>
      </c>
      <c r="H12532" s="5">
        <v>139.37</v>
      </c>
      <c r="I12532" s="5">
        <v>358.63</v>
      </c>
      <c r="J12532" s="5">
        <v>625.72</v>
      </c>
      <c r="K12532" s="5">
        <v>622.9</v>
      </c>
      <c r="L12532" s="5">
        <v>1174.76</v>
      </c>
      <c r="O12532" s="5">
        <v>223.62</v>
      </c>
    </row>
    <row r="12533" spans="1:15" x14ac:dyDescent="0.2">
      <c r="A12533" s="4">
        <v>42116</v>
      </c>
      <c r="B12533" s="5">
        <v>318.93</v>
      </c>
      <c r="C12533" s="5">
        <v>318.93</v>
      </c>
      <c r="D12533" s="5">
        <v>248.95</v>
      </c>
      <c r="E12533" s="5">
        <v>120.95</v>
      </c>
      <c r="F12533" s="5">
        <v>85.16</v>
      </c>
      <c r="G12533" s="5">
        <v>515.64</v>
      </c>
      <c r="H12533" s="5">
        <v>139.43</v>
      </c>
      <c r="I12533" s="5">
        <v>358.66</v>
      </c>
      <c r="J12533" s="5">
        <v>625.67999999999995</v>
      </c>
      <c r="K12533" s="5">
        <v>620.02</v>
      </c>
      <c r="L12533" s="5">
        <v>1174.3800000000001</v>
      </c>
      <c r="O12533" s="5">
        <v>223.78</v>
      </c>
    </row>
    <row r="12534" spans="1:15" x14ac:dyDescent="0.2">
      <c r="A12534" s="4">
        <v>42117</v>
      </c>
      <c r="B12534" s="5">
        <v>318.86</v>
      </c>
      <c r="C12534" s="5">
        <v>318.86</v>
      </c>
      <c r="D12534" s="5">
        <v>248.85</v>
      </c>
      <c r="E12534" s="5">
        <v>120.85</v>
      </c>
      <c r="F12534" s="5">
        <v>85.14</v>
      </c>
      <c r="G12534" s="5">
        <v>515.53</v>
      </c>
      <c r="H12534" s="5">
        <v>139.5</v>
      </c>
      <c r="I12534" s="5">
        <v>358.62</v>
      </c>
      <c r="J12534" s="5">
        <v>625.63</v>
      </c>
      <c r="K12534" s="5">
        <v>620.72</v>
      </c>
      <c r="L12534" s="5">
        <v>1174.28</v>
      </c>
      <c r="O12534" s="5">
        <v>223.38</v>
      </c>
    </row>
    <row r="12535" spans="1:15" x14ac:dyDescent="0.2">
      <c r="A12535" s="4">
        <v>42118</v>
      </c>
      <c r="B12535" s="5">
        <v>318.77999999999997</v>
      </c>
      <c r="C12535" s="5">
        <v>318.77999999999997</v>
      </c>
      <c r="D12535" s="5">
        <v>248.71</v>
      </c>
      <c r="E12535" s="5">
        <v>120.78</v>
      </c>
      <c r="F12535" s="5">
        <v>85.11</v>
      </c>
      <c r="G12535" s="5">
        <v>515.34</v>
      </c>
      <c r="H12535" s="5">
        <v>139.58000000000001</v>
      </c>
      <c r="I12535" s="5">
        <v>358.61</v>
      </c>
      <c r="J12535" s="5">
        <v>625.58000000000004</v>
      </c>
      <c r="K12535" s="5">
        <v>620.20000000000005</v>
      </c>
      <c r="L12535" s="5">
        <v>1173.8800000000001</v>
      </c>
      <c r="O12535" s="5">
        <v>223.08</v>
      </c>
    </row>
    <row r="12536" spans="1:15" x14ac:dyDescent="0.2">
      <c r="A12536" s="4">
        <v>42119</v>
      </c>
      <c r="B12536" s="5">
        <v>318.68</v>
      </c>
      <c r="C12536" s="5">
        <v>318.68</v>
      </c>
      <c r="D12536" s="5">
        <v>248.54</v>
      </c>
      <c r="E12536" s="5">
        <v>120.82</v>
      </c>
      <c r="F12536" s="5">
        <v>85.07</v>
      </c>
      <c r="G12536" s="5">
        <v>515.17999999999995</v>
      </c>
      <c r="H12536" s="5">
        <v>139.65</v>
      </c>
      <c r="I12536" s="5">
        <v>358.59</v>
      </c>
      <c r="J12536" s="5">
        <v>625.51</v>
      </c>
      <c r="K12536" s="5">
        <v>620.94000000000005</v>
      </c>
      <c r="L12536" s="5">
        <v>1173.94</v>
      </c>
      <c r="O12536" s="5">
        <v>222.94</v>
      </c>
    </row>
    <row r="12537" spans="1:15" x14ac:dyDescent="0.2">
      <c r="A12537" s="4">
        <v>42120</v>
      </c>
      <c r="B12537" s="5">
        <v>318.61</v>
      </c>
      <c r="C12537" s="5">
        <v>318.61</v>
      </c>
      <c r="D12537" s="5">
        <v>248.42</v>
      </c>
      <c r="E12537" s="5">
        <v>120.86</v>
      </c>
      <c r="F12537" s="5">
        <v>85.02</v>
      </c>
      <c r="G12537" s="5">
        <v>514.94000000000005</v>
      </c>
      <c r="H12537" s="5">
        <v>139.54</v>
      </c>
      <c r="I12537" s="5">
        <v>358.59</v>
      </c>
      <c r="J12537" s="5">
        <v>625.5</v>
      </c>
      <c r="K12537" s="5">
        <v>621.70000000000005</v>
      </c>
      <c r="L12537" s="5">
        <v>1173.8800000000001</v>
      </c>
      <c r="O12537" s="5">
        <v>222.41</v>
      </c>
    </row>
    <row r="12538" spans="1:15" x14ac:dyDescent="0.2">
      <c r="A12538" s="4">
        <v>42121</v>
      </c>
      <c r="B12538" s="5">
        <v>318.52</v>
      </c>
      <c r="C12538" s="5">
        <v>318.52</v>
      </c>
      <c r="D12538" s="5">
        <v>248.39</v>
      </c>
      <c r="E12538" s="5">
        <v>120.9</v>
      </c>
      <c r="F12538" s="5">
        <v>85.01</v>
      </c>
      <c r="G12538" s="5">
        <v>514.78</v>
      </c>
      <c r="H12538" s="5">
        <v>139.49</v>
      </c>
      <c r="I12538" s="5">
        <v>358.59</v>
      </c>
      <c r="J12538" s="5">
        <v>625.51</v>
      </c>
      <c r="K12538" s="5">
        <v>620.64</v>
      </c>
      <c r="L12538" s="5">
        <v>1173.8900000000001</v>
      </c>
      <c r="O12538" s="5">
        <v>222.4</v>
      </c>
    </row>
    <row r="12539" spans="1:15" x14ac:dyDescent="0.2">
      <c r="A12539" s="4">
        <v>42122</v>
      </c>
      <c r="B12539" s="5">
        <v>318.43</v>
      </c>
      <c r="C12539" s="5">
        <v>318.43</v>
      </c>
      <c r="D12539" s="5">
        <v>248.31</v>
      </c>
      <c r="E12539" s="5">
        <v>120.76</v>
      </c>
      <c r="F12539" s="5">
        <v>84.99</v>
      </c>
      <c r="G12539" s="5">
        <v>514.58000000000004</v>
      </c>
      <c r="H12539" s="5">
        <v>139.38999999999999</v>
      </c>
      <c r="I12539" s="5">
        <v>358.58</v>
      </c>
      <c r="J12539" s="5">
        <v>625.47</v>
      </c>
      <c r="K12539" s="5">
        <v>621.05999999999995</v>
      </c>
      <c r="L12539" s="5">
        <v>1173.8</v>
      </c>
      <c r="O12539" s="5">
        <v>221.72</v>
      </c>
    </row>
    <row r="12540" spans="1:15" x14ac:dyDescent="0.2">
      <c r="A12540" s="4">
        <v>42123</v>
      </c>
      <c r="B12540" s="5">
        <v>318.33</v>
      </c>
      <c r="C12540" s="5">
        <v>318.33</v>
      </c>
      <c r="D12540" s="5">
        <v>248.18</v>
      </c>
      <c r="E12540" s="5">
        <v>120.67</v>
      </c>
      <c r="F12540" s="5">
        <v>84.94</v>
      </c>
      <c r="G12540" s="5">
        <v>514.39</v>
      </c>
      <c r="H12540" s="5">
        <v>139.28</v>
      </c>
      <c r="I12540" s="5">
        <v>358.56</v>
      </c>
      <c r="J12540" s="5">
        <v>625.4</v>
      </c>
      <c r="K12540" s="5">
        <v>620.16</v>
      </c>
      <c r="L12540" s="5">
        <v>1173.74</v>
      </c>
      <c r="O12540" s="5">
        <v>221.71</v>
      </c>
    </row>
    <row r="12541" spans="1:15" x14ac:dyDescent="0.2">
      <c r="A12541" s="4">
        <v>42124</v>
      </c>
      <c r="B12541" s="5">
        <v>318.19</v>
      </c>
      <c r="C12541" s="5">
        <v>318.19</v>
      </c>
      <c r="D12541" s="5">
        <v>248.05</v>
      </c>
      <c r="E12541" s="5">
        <v>120.54</v>
      </c>
      <c r="F12541" s="5">
        <v>84.72</v>
      </c>
      <c r="G12541" s="5">
        <v>514.23</v>
      </c>
      <c r="H12541" s="5">
        <v>139.16999999999999</v>
      </c>
      <c r="I12541" s="5">
        <v>358.55</v>
      </c>
      <c r="J12541" s="5">
        <v>625.32000000000005</v>
      </c>
      <c r="K12541" s="5">
        <v>618.58000000000004</v>
      </c>
      <c r="L12541" s="5">
        <v>1173.6400000000001</v>
      </c>
      <c r="O12541" s="5">
        <v>222.33</v>
      </c>
    </row>
    <row r="12542" spans="1:15" x14ac:dyDescent="0.2">
      <c r="A12542" s="4">
        <v>42125</v>
      </c>
      <c r="B12542" s="5">
        <v>318.08</v>
      </c>
      <c r="C12542" s="5">
        <v>318.08</v>
      </c>
      <c r="D12542" s="5">
        <v>247.89</v>
      </c>
      <c r="E12542" s="5">
        <v>120.42</v>
      </c>
      <c r="F12542" s="5">
        <v>84.85</v>
      </c>
      <c r="G12542" s="5">
        <v>514.07000000000005</v>
      </c>
      <c r="H12542" s="5">
        <v>139.19999999999999</v>
      </c>
      <c r="I12542" s="5">
        <v>358.52</v>
      </c>
      <c r="J12542" s="5">
        <v>625.25</v>
      </c>
      <c r="K12542" s="5">
        <v>619.76</v>
      </c>
      <c r="L12542" s="5">
        <v>1173.32</v>
      </c>
      <c r="O12542" s="5">
        <v>222.7</v>
      </c>
    </row>
    <row r="12543" spans="1:15" x14ac:dyDescent="0.2">
      <c r="A12543" s="4">
        <v>42126</v>
      </c>
      <c r="B12543" s="5">
        <v>317.98</v>
      </c>
      <c r="C12543" s="5">
        <v>317.98</v>
      </c>
      <c r="D12543" s="5">
        <v>247.68</v>
      </c>
      <c r="E12543" s="5">
        <v>120.26</v>
      </c>
      <c r="F12543" s="5">
        <v>84.81</v>
      </c>
      <c r="G12543" s="5">
        <v>513.91999999999996</v>
      </c>
      <c r="H12543" s="5">
        <v>139.22999999999999</v>
      </c>
      <c r="I12543" s="5">
        <v>358.49</v>
      </c>
      <c r="J12543" s="5">
        <v>625.13</v>
      </c>
      <c r="K12543" s="5">
        <v>619.4</v>
      </c>
      <c r="L12543" s="5">
        <v>1173.1400000000001</v>
      </c>
      <c r="O12543" s="5">
        <v>222.98</v>
      </c>
    </row>
    <row r="12544" spans="1:15" x14ac:dyDescent="0.2">
      <c r="A12544" s="4">
        <v>42127</v>
      </c>
      <c r="B12544" s="5">
        <v>317.86</v>
      </c>
      <c r="C12544" s="5">
        <v>317.86</v>
      </c>
      <c r="D12544" s="5">
        <v>247.52</v>
      </c>
      <c r="E12544" s="5">
        <v>120.25</v>
      </c>
      <c r="F12544" s="5">
        <v>84.78</v>
      </c>
      <c r="G12544" s="5">
        <v>513.80999999999995</v>
      </c>
      <c r="H12544" s="5">
        <v>139.25</v>
      </c>
      <c r="I12544" s="5">
        <v>358.43</v>
      </c>
      <c r="J12544" s="5">
        <v>625.09</v>
      </c>
      <c r="K12544" s="5">
        <v>618.6</v>
      </c>
      <c r="L12544" s="5">
        <v>1173.02</v>
      </c>
      <c r="O12544" s="5">
        <v>223.35</v>
      </c>
    </row>
    <row r="12545" spans="1:15" x14ac:dyDescent="0.2">
      <c r="A12545" s="4">
        <v>42128</v>
      </c>
      <c r="B12545" s="5">
        <v>317.75</v>
      </c>
      <c r="C12545" s="5">
        <v>317.75</v>
      </c>
      <c r="D12545" s="5">
        <v>247.37</v>
      </c>
      <c r="E12545" s="5">
        <v>120.24</v>
      </c>
      <c r="F12545" s="5">
        <v>84.71</v>
      </c>
      <c r="G12545" s="5">
        <v>513.70000000000005</v>
      </c>
      <c r="H12545" s="5">
        <v>139.30000000000001</v>
      </c>
      <c r="I12545" s="5">
        <v>358.4</v>
      </c>
      <c r="J12545" s="5">
        <v>625.01</v>
      </c>
      <c r="K12545" s="5">
        <v>618.79999999999995</v>
      </c>
      <c r="L12545" s="5">
        <v>1172.74</v>
      </c>
      <c r="O12545" s="5">
        <v>223.69</v>
      </c>
    </row>
    <row r="12546" spans="1:15" x14ac:dyDescent="0.2">
      <c r="A12546" s="4">
        <v>42129</v>
      </c>
      <c r="B12546" s="5">
        <v>317.67</v>
      </c>
      <c r="C12546" s="5">
        <v>317.67</v>
      </c>
      <c r="D12546" s="5">
        <v>247.18</v>
      </c>
      <c r="E12546" s="5">
        <v>120.1</v>
      </c>
      <c r="F12546" s="5">
        <v>84.65</v>
      </c>
      <c r="G12546" s="5">
        <v>513.58000000000004</v>
      </c>
      <c r="H12546" s="5">
        <v>139.30000000000001</v>
      </c>
      <c r="I12546" s="5">
        <v>358.32</v>
      </c>
      <c r="J12546" s="5">
        <v>624.92999999999995</v>
      </c>
      <c r="K12546" s="5">
        <v>618.74</v>
      </c>
      <c r="L12546" s="5">
        <v>1172.74</v>
      </c>
      <c r="O12546" s="5">
        <v>223.35</v>
      </c>
    </row>
    <row r="12547" spans="1:15" x14ac:dyDescent="0.2">
      <c r="A12547" s="4">
        <v>42130</v>
      </c>
      <c r="B12547" s="5">
        <v>317.55</v>
      </c>
      <c r="C12547" s="5">
        <v>317.55</v>
      </c>
      <c r="D12547" s="5">
        <v>247.02</v>
      </c>
      <c r="E12547" s="5">
        <v>119.98</v>
      </c>
      <c r="F12547" s="5">
        <v>84.61</v>
      </c>
      <c r="G12547" s="5">
        <v>513.46</v>
      </c>
      <c r="H12547" s="5">
        <v>139.33000000000001</v>
      </c>
      <c r="I12547" s="5">
        <v>358.25</v>
      </c>
      <c r="J12547" s="5">
        <v>624.84</v>
      </c>
      <c r="K12547" s="5">
        <v>619.86</v>
      </c>
      <c r="L12547" s="5">
        <v>1172.54</v>
      </c>
      <c r="O12547" s="5">
        <v>223.58</v>
      </c>
    </row>
    <row r="12548" spans="1:15" x14ac:dyDescent="0.2">
      <c r="A12548" s="4">
        <v>42131</v>
      </c>
      <c r="B12548" s="5">
        <v>317.45999999999998</v>
      </c>
      <c r="C12548" s="5">
        <v>317.45999999999998</v>
      </c>
      <c r="D12548" s="5">
        <v>246.84</v>
      </c>
      <c r="E12548" s="5">
        <v>119.85</v>
      </c>
      <c r="F12548" s="5">
        <v>84.58</v>
      </c>
      <c r="G12548" s="5">
        <v>513.33000000000004</v>
      </c>
      <c r="H12548" s="5">
        <v>139.36000000000001</v>
      </c>
      <c r="I12548" s="5">
        <v>358.18</v>
      </c>
      <c r="J12548" s="5">
        <v>624.79</v>
      </c>
      <c r="K12548" s="5">
        <v>619.5</v>
      </c>
      <c r="L12548" s="5">
        <v>1172.3599999999999</v>
      </c>
      <c r="O12548" s="5">
        <v>223.61</v>
      </c>
    </row>
    <row r="12549" spans="1:15" x14ac:dyDescent="0.2">
      <c r="A12549" s="4">
        <v>42132</v>
      </c>
      <c r="B12549" s="5">
        <v>317.36</v>
      </c>
      <c r="C12549" s="5">
        <v>317.36</v>
      </c>
      <c r="D12549" s="5">
        <v>246.66</v>
      </c>
      <c r="E12549" s="5">
        <v>119.71</v>
      </c>
      <c r="F12549" s="5">
        <v>84.46</v>
      </c>
      <c r="G12549" s="5">
        <v>513.20000000000005</v>
      </c>
      <c r="H12549" s="5">
        <v>139.38999999999999</v>
      </c>
      <c r="I12549" s="5">
        <v>358.11</v>
      </c>
      <c r="J12549" s="5">
        <v>624.69000000000005</v>
      </c>
      <c r="K12549" s="5">
        <v>618.74</v>
      </c>
      <c r="L12549" s="5">
        <v>1172.4000000000001</v>
      </c>
      <c r="O12549" s="5">
        <v>223.6</v>
      </c>
    </row>
    <row r="12550" spans="1:15" x14ac:dyDescent="0.2">
      <c r="A12550" s="4">
        <v>42133</v>
      </c>
      <c r="B12550" s="5">
        <v>317.18</v>
      </c>
      <c r="C12550" s="5">
        <v>317.18</v>
      </c>
      <c r="D12550" s="5">
        <v>246.27</v>
      </c>
      <c r="E12550" s="5">
        <v>119.62</v>
      </c>
      <c r="F12550" s="5">
        <v>84.4</v>
      </c>
      <c r="G12550" s="5">
        <v>512.9</v>
      </c>
      <c r="H12550" s="5">
        <v>139.4</v>
      </c>
      <c r="I12550" s="5">
        <v>358.06</v>
      </c>
      <c r="J12550" s="5">
        <v>624.64</v>
      </c>
      <c r="K12550" s="5">
        <v>623.98</v>
      </c>
      <c r="L12550" s="5">
        <v>1171.98</v>
      </c>
      <c r="O12550" s="5">
        <v>223.73</v>
      </c>
    </row>
    <row r="12551" spans="1:15" x14ac:dyDescent="0.2">
      <c r="A12551" s="4">
        <v>42134</v>
      </c>
      <c r="B12551" s="5">
        <v>317.17</v>
      </c>
      <c r="C12551" s="5">
        <v>317.17</v>
      </c>
      <c r="D12551" s="5">
        <v>246.24</v>
      </c>
      <c r="E12551" s="5">
        <v>119.63</v>
      </c>
      <c r="F12551" s="5">
        <v>84.36</v>
      </c>
      <c r="G12551" s="5">
        <v>512.9</v>
      </c>
      <c r="H12551" s="5">
        <v>139.41999999999999</v>
      </c>
      <c r="I12551" s="5">
        <v>358.1</v>
      </c>
      <c r="J12551" s="5">
        <v>624.49</v>
      </c>
      <c r="K12551" s="5">
        <v>622</v>
      </c>
      <c r="L12551" s="5">
        <v>1172.24</v>
      </c>
      <c r="O12551" s="5">
        <v>223.26</v>
      </c>
    </row>
    <row r="12552" spans="1:15" x14ac:dyDescent="0.2">
      <c r="A12552" s="4">
        <v>42135</v>
      </c>
      <c r="B12552" s="5">
        <v>317.08999999999997</v>
      </c>
      <c r="C12552" s="5">
        <v>317.08999999999997</v>
      </c>
      <c r="D12552" s="5">
        <v>246.04</v>
      </c>
      <c r="E12552" s="5">
        <v>119.71</v>
      </c>
      <c r="F12552" s="5">
        <v>84.33</v>
      </c>
      <c r="G12552" s="5">
        <v>512.82000000000005</v>
      </c>
      <c r="H12552" s="5">
        <v>139.25</v>
      </c>
      <c r="I12552" s="5">
        <v>358.11</v>
      </c>
      <c r="J12552" s="5">
        <v>624.5</v>
      </c>
      <c r="K12552" s="5">
        <v>621.6</v>
      </c>
      <c r="L12552" s="5">
        <v>1172.18</v>
      </c>
      <c r="O12552" s="5">
        <v>223.21</v>
      </c>
    </row>
    <row r="12553" spans="1:15" x14ac:dyDescent="0.2">
      <c r="A12553" s="4">
        <v>42136</v>
      </c>
      <c r="B12553" s="5">
        <v>316.99</v>
      </c>
      <c r="C12553" s="5">
        <v>316.99</v>
      </c>
      <c r="D12553" s="5">
        <v>245.88</v>
      </c>
      <c r="E12553" s="5">
        <v>119.58</v>
      </c>
      <c r="F12553" s="5">
        <v>84.3</v>
      </c>
      <c r="G12553" s="5">
        <v>512.64</v>
      </c>
      <c r="H12553" s="5">
        <v>139.13999999999999</v>
      </c>
      <c r="I12553" s="5">
        <v>358.05</v>
      </c>
      <c r="J12553" s="5">
        <v>624.47</v>
      </c>
      <c r="K12553" s="5">
        <v>620.1</v>
      </c>
      <c r="L12553" s="5">
        <v>1172.24</v>
      </c>
      <c r="O12553" s="5">
        <v>223.23</v>
      </c>
    </row>
    <row r="12554" spans="1:15" x14ac:dyDescent="0.2">
      <c r="A12554" s="4">
        <v>42137</v>
      </c>
      <c r="B12554" s="5">
        <v>316.89999999999998</v>
      </c>
      <c r="C12554" s="5">
        <v>316.89999999999998</v>
      </c>
      <c r="D12554" s="5">
        <v>245.74</v>
      </c>
      <c r="E12554" s="5">
        <v>119.44</v>
      </c>
      <c r="F12554" s="5">
        <v>84.21</v>
      </c>
      <c r="G12554" s="5">
        <v>512.6</v>
      </c>
      <c r="H12554" s="5">
        <v>139.02000000000001</v>
      </c>
      <c r="I12554" s="5">
        <v>358</v>
      </c>
      <c r="J12554" s="5">
        <v>624.46</v>
      </c>
      <c r="K12554" s="5">
        <v>618.6</v>
      </c>
      <c r="L12554" s="5">
        <v>1172.06</v>
      </c>
      <c r="O12554" s="5">
        <v>223.06</v>
      </c>
    </row>
    <row r="12555" spans="1:15" x14ac:dyDescent="0.2">
      <c r="A12555" s="4">
        <v>42138</v>
      </c>
      <c r="B12555" s="5">
        <v>316.81</v>
      </c>
      <c r="C12555" s="5">
        <v>316.81</v>
      </c>
      <c r="D12555" s="5">
        <v>245.56</v>
      </c>
      <c r="E12555" s="5">
        <v>119.29</v>
      </c>
      <c r="F12555" s="5">
        <v>84.19</v>
      </c>
      <c r="G12555" s="5">
        <v>512.46</v>
      </c>
      <c r="H12555" s="5">
        <v>138.88999999999999</v>
      </c>
      <c r="I12555" s="5">
        <v>357.97</v>
      </c>
      <c r="J12555" s="5">
        <v>624.41999999999996</v>
      </c>
      <c r="K12555" s="5">
        <v>618.70000000000005</v>
      </c>
      <c r="L12555" s="5">
        <v>1172.1600000000001</v>
      </c>
      <c r="O12555" s="5">
        <v>223.01</v>
      </c>
    </row>
    <row r="12556" spans="1:15" x14ac:dyDescent="0.2">
      <c r="A12556" s="4">
        <v>42139</v>
      </c>
      <c r="B12556" s="5">
        <v>316.7</v>
      </c>
      <c r="C12556" s="5">
        <v>316.7</v>
      </c>
      <c r="D12556" s="5">
        <v>245.36</v>
      </c>
      <c r="E12556" s="5">
        <v>119.15</v>
      </c>
      <c r="F12556" s="5">
        <v>84.08</v>
      </c>
      <c r="G12556" s="5">
        <v>512.27</v>
      </c>
      <c r="H12556" s="5">
        <v>138.71</v>
      </c>
      <c r="I12556" s="5">
        <v>357.93</v>
      </c>
      <c r="J12556" s="5">
        <v>624.53</v>
      </c>
      <c r="K12556" s="5">
        <v>618.98</v>
      </c>
      <c r="L12556" s="5">
        <v>1172.04</v>
      </c>
      <c r="O12556" s="5">
        <v>223.14</v>
      </c>
    </row>
    <row r="12557" spans="1:15" x14ac:dyDescent="0.2">
      <c r="A12557" s="4">
        <v>42140</v>
      </c>
      <c r="B12557" s="5">
        <v>316.61</v>
      </c>
      <c r="C12557" s="5">
        <v>316.61</v>
      </c>
      <c r="D12557" s="5">
        <v>245.15</v>
      </c>
      <c r="E12557" s="5">
        <v>119.03</v>
      </c>
      <c r="F12557" s="5">
        <v>84</v>
      </c>
      <c r="G12557" s="5">
        <v>512.16</v>
      </c>
      <c r="H12557" s="5">
        <v>138.75</v>
      </c>
      <c r="I12557" s="5">
        <v>357.96</v>
      </c>
      <c r="J12557" s="5">
        <v>624.59</v>
      </c>
      <c r="K12557" s="5">
        <v>619.54</v>
      </c>
      <c r="L12557" s="5">
        <v>1172</v>
      </c>
      <c r="O12557" s="5">
        <v>223.03</v>
      </c>
    </row>
    <row r="12558" spans="1:15" x14ac:dyDescent="0.2">
      <c r="A12558" s="4">
        <v>42141</v>
      </c>
      <c r="B12558" s="5">
        <v>316.47000000000003</v>
      </c>
      <c r="C12558" s="5">
        <v>316.47000000000003</v>
      </c>
      <c r="D12558" s="5">
        <v>244.91</v>
      </c>
      <c r="E12558" s="5">
        <v>119.06</v>
      </c>
      <c r="F12558" s="5">
        <v>83.99</v>
      </c>
      <c r="G12558" s="5">
        <v>512.04999999999995</v>
      </c>
      <c r="H12558" s="5">
        <v>138.76</v>
      </c>
      <c r="I12558" s="5">
        <v>358.04</v>
      </c>
      <c r="J12558" s="5">
        <v>624.59</v>
      </c>
      <c r="K12558" s="5">
        <v>623</v>
      </c>
      <c r="L12558" s="5">
        <v>1171.54</v>
      </c>
      <c r="O12558" s="5">
        <v>223.96</v>
      </c>
    </row>
    <row r="12559" spans="1:15" x14ac:dyDescent="0.2">
      <c r="A12559" s="4">
        <v>42142</v>
      </c>
      <c r="B12559" s="5">
        <v>316.39999999999998</v>
      </c>
      <c r="C12559" s="5">
        <v>316.39999999999998</v>
      </c>
      <c r="D12559" s="5">
        <v>244.8</v>
      </c>
      <c r="E12559" s="5">
        <v>119.06</v>
      </c>
      <c r="F12559" s="5">
        <v>83.97</v>
      </c>
      <c r="G12559" s="5">
        <v>511.79</v>
      </c>
      <c r="H12559" s="5">
        <v>138.79</v>
      </c>
      <c r="I12559" s="5">
        <v>358.1</v>
      </c>
      <c r="J12559" s="5">
        <v>624.6</v>
      </c>
      <c r="K12559" s="5">
        <v>622.1</v>
      </c>
      <c r="L12559" s="5">
        <v>1171.8399999999999</v>
      </c>
      <c r="O12559" s="5">
        <v>223.33</v>
      </c>
    </row>
    <row r="12560" spans="1:15" x14ac:dyDescent="0.2">
      <c r="A12560" s="4">
        <v>42143</v>
      </c>
      <c r="B12560" s="5">
        <v>316.32</v>
      </c>
      <c r="C12560" s="5">
        <v>316.32</v>
      </c>
      <c r="D12560" s="5">
        <v>244.68</v>
      </c>
      <c r="E12560" s="5">
        <v>118.94</v>
      </c>
      <c r="F12560" s="5">
        <v>83.94</v>
      </c>
      <c r="G12560" s="5">
        <v>511.75</v>
      </c>
      <c r="H12560" s="5">
        <v>138.83000000000001</v>
      </c>
      <c r="I12560" s="5">
        <v>358.1</v>
      </c>
      <c r="J12560" s="5">
        <v>624.62</v>
      </c>
      <c r="K12560" s="5">
        <v>622.58000000000004</v>
      </c>
      <c r="L12560" s="5">
        <v>1172.06</v>
      </c>
      <c r="O12560" s="5">
        <v>223.48</v>
      </c>
    </row>
    <row r="12561" spans="1:15" x14ac:dyDescent="0.2">
      <c r="A12561" s="4">
        <v>42144</v>
      </c>
      <c r="B12561" s="5">
        <v>316.23</v>
      </c>
      <c r="C12561" s="5">
        <v>316.23</v>
      </c>
      <c r="D12561" s="5">
        <v>244.49</v>
      </c>
      <c r="E12561" s="5">
        <v>118.83</v>
      </c>
      <c r="F12561" s="5">
        <v>83.98</v>
      </c>
      <c r="G12561" s="5">
        <v>511.71</v>
      </c>
      <c r="H12561" s="5">
        <v>138.88999999999999</v>
      </c>
      <c r="I12561" s="5">
        <v>358.08</v>
      </c>
      <c r="J12561" s="5">
        <v>624.63</v>
      </c>
      <c r="K12561" s="5">
        <v>622.72</v>
      </c>
      <c r="L12561" s="5">
        <v>1172.06</v>
      </c>
      <c r="O12561" s="5">
        <v>223.49</v>
      </c>
    </row>
    <row r="12562" spans="1:15" x14ac:dyDescent="0.2">
      <c r="A12562" s="4">
        <v>42145</v>
      </c>
      <c r="B12562" s="5">
        <v>316.19</v>
      </c>
      <c r="C12562" s="5">
        <v>316.19</v>
      </c>
      <c r="D12562" s="5">
        <v>244.38</v>
      </c>
      <c r="E12562" s="5">
        <v>118.83</v>
      </c>
      <c r="F12562" s="5">
        <v>84</v>
      </c>
      <c r="G12562" s="5">
        <v>511.56</v>
      </c>
      <c r="H12562" s="5">
        <v>138.97999999999999</v>
      </c>
      <c r="I12562" s="5">
        <v>358.14</v>
      </c>
      <c r="J12562" s="5">
        <v>624.82000000000005</v>
      </c>
      <c r="K12562" s="5">
        <v>621.12</v>
      </c>
      <c r="L12562" s="5">
        <v>1172</v>
      </c>
      <c r="O12562" s="5">
        <v>222.79</v>
      </c>
    </row>
    <row r="12563" spans="1:15" x14ac:dyDescent="0.2">
      <c r="A12563" s="4">
        <v>42146</v>
      </c>
      <c r="B12563" s="5">
        <v>316.18</v>
      </c>
      <c r="C12563" s="5">
        <v>316.18</v>
      </c>
      <c r="D12563" s="5">
        <v>244.38</v>
      </c>
      <c r="E12563" s="5">
        <v>118.76</v>
      </c>
      <c r="F12563" s="5">
        <v>84.03</v>
      </c>
      <c r="G12563" s="5">
        <v>511.52</v>
      </c>
      <c r="H12563" s="5">
        <v>139.01</v>
      </c>
      <c r="I12563" s="5">
        <v>358.24</v>
      </c>
      <c r="J12563" s="5">
        <v>626.65</v>
      </c>
      <c r="K12563" s="5">
        <v>621.96</v>
      </c>
      <c r="L12563" s="5">
        <v>1172.08</v>
      </c>
      <c r="O12563" s="5">
        <v>222.21</v>
      </c>
    </row>
    <row r="12564" spans="1:15" x14ac:dyDescent="0.2">
      <c r="A12564" s="4">
        <v>42147</v>
      </c>
      <c r="B12564" s="5">
        <v>316.25</v>
      </c>
      <c r="C12564" s="5">
        <v>316.25</v>
      </c>
      <c r="D12564" s="5">
        <v>244.44</v>
      </c>
      <c r="E12564" s="5">
        <v>118.81</v>
      </c>
      <c r="F12564" s="5">
        <v>84.02</v>
      </c>
      <c r="G12564" s="5">
        <v>511.46</v>
      </c>
      <c r="H12564" s="5">
        <v>139.06</v>
      </c>
      <c r="I12564" s="5">
        <v>358.45</v>
      </c>
      <c r="J12564" s="5">
        <v>626.74</v>
      </c>
      <c r="K12564" s="5">
        <v>622.28</v>
      </c>
      <c r="L12564" s="5">
        <v>1173.22</v>
      </c>
      <c r="O12564" s="5">
        <v>221.37</v>
      </c>
    </row>
    <row r="12565" spans="1:15" x14ac:dyDescent="0.2">
      <c r="A12565" s="4">
        <v>42148</v>
      </c>
      <c r="B12565" s="5">
        <v>316.18</v>
      </c>
      <c r="C12565" s="5">
        <v>316.18</v>
      </c>
      <c r="D12565" s="5">
        <v>244.46</v>
      </c>
      <c r="E12565" s="5">
        <v>118.84</v>
      </c>
      <c r="F12565" s="5">
        <v>84.02</v>
      </c>
      <c r="G12565" s="5">
        <v>511.36</v>
      </c>
      <c r="H12565" s="5">
        <v>139.36000000000001</v>
      </c>
      <c r="I12565" s="5">
        <v>358.7</v>
      </c>
      <c r="J12565" s="5">
        <v>627.49</v>
      </c>
      <c r="K12565" s="5">
        <v>621.86</v>
      </c>
      <c r="L12565" s="5">
        <v>1173.3399999999999</v>
      </c>
      <c r="O12565" s="5">
        <v>221.56</v>
      </c>
    </row>
    <row r="12566" spans="1:15" x14ac:dyDescent="0.2">
      <c r="A12566" s="4">
        <v>42149</v>
      </c>
      <c r="B12566" s="5">
        <v>316.12</v>
      </c>
      <c r="C12566" s="5">
        <v>316.12</v>
      </c>
      <c r="D12566" s="5">
        <v>244.43</v>
      </c>
      <c r="E12566" s="5">
        <v>118.89</v>
      </c>
      <c r="F12566" s="5">
        <v>83.99</v>
      </c>
      <c r="G12566" s="5">
        <v>511.3</v>
      </c>
      <c r="H12566" s="5">
        <v>139.11000000000001</v>
      </c>
      <c r="I12566" s="5">
        <v>358.91</v>
      </c>
      <c r="J12566" s="5">
        <v>628.09</v>
      </c>
      <c r="K12566" s="5">
        <v>621.36</v>
      </c>
      <c r="L12566" s="5">
        <v>1173.5</v>
      </c>
      <c r="O12566" s="5">
        <v>221.25</v>
      </c>
    </row>
    <row r="12567" spans="1:15" x14ac:dyDescent="0.2">
      <c r="A12567" s="4">
        <v>42150</v>
      </c>
      <c r="B12567" s="5">
        <v>316.10000000000002</v>
      </c>
      <c r="C12567" s="5">
        <v>316.10000000000002</v>
      </c>
      <c r="D12567" s="5">
        <v>244.41</v>
      </c>
      <c r="E12567" s="5">
        <v>118.72</v>
      </c>
      <c r="F12567" s="5">
        <v>84.01</v>
      </c>
      <c r="G12567" s="5">
        <v>511.3</v>
      </c>
      <c r="H12567" s="5">
        <v>138.99</v>
      </c>
      <c r="I12567" s="5">
        <v>359.06</v>
      </c>
      <c r="J12567" s="5">
        <v>628.38</v>
      </c>
      <c r="K12567" s="5">
        <v>620.55999999999995</v>
      </c>
      <c r="L12567" s="5">
        <v>1173.6199999999999</v>
      </c>
      <c r="O12567" s="5">
        <v>220.05</v>
      </c>
    </row>
    <row r="12568" spans="1:15" x14ac:dyDescent="0.2">
      <c r="A12568" s="4">
        <v>42151</v>
      </c>
      <c r="B12568" s="5">
        <v>315.98</v>
      </c>
      <c r="C12568" s="5">
        <v>315.98</v>
      </c>
      <c r="D12568" s="5">
        <v>244.32</v>
      </c>
      <c r="E12568" s="5">
        <v>118.68</v>
      </c>
      <c r="F12568" s="5">
        <v>84.01</v>
      </c>
      <c r="G12568" s="5">
        <v>511.26</v>
      </c>
      <c r="H12568" s="5">
        <v>138.26</v>
      </c>
      <c r="I12568" s="5">
        <v>359.21</v>
      </c>
      <c r="J12568" s="5">
        <v>628.58000000000004</v>
      </c>
      <c r="K12568" s="5">
        <v>622.38</v>
      </c>
      <c r="L12568" s="5">
        <v>1173.54</v>
      </c>
      <c r="O12568" s="5">
        <v>220.8</v>
      </c>
    </row>
    <row r="12569" spans="1:15" x14ac:dyDescent="0.2">
      <c r="A12569" s="4">
        <v>42152</v>
      </c>
      <c r="B12569" s="5">
        <v>315.70999999999998</v>
      </c>
      <c r="C12569" s="5">
        <v>315.70999999999998</v>
      </c>
      <c r="D12569" s="5">
        <v>244.17</v>
      </c>
      <c r="E12569" s="5">
        <v>118.57</v>
      </c>
      <c r="F12569" s="5">
        <v>84</v>
      </c>
      <c r="G12569" s="5">
        <v>511.21</v>
      </c>
      <c r="H12569" s="5">
        <v>138.71</v>
      </c>
      <c r="I12569" s="5">
        <v>359.34</v>
      </c>
      <c r="J12569" s="5">
        <v>628.66999999999996</v>
      </c>
      <c r="K12569" s="5">
        <v>623.6</v>
      </c>
      <c r="L12569" s="5">
        <v>1173.44</v>
      </c>
      <c r="O12569" s="5">
        <v>224.08</v>
      </c>
    </row>
    <row r="12570" spans="1:15" x14ac:dyDescent="0.2">
      <c r="A12570" s="4">
        <v>42153</v>
      </c>
      <c r="B12570" s="5">
        <v>315.70999999999998</v>
      </c>
      <c r="C12570" s="5">
        <v>315.70999999999998</v>
      </c>
      <c r="D12570" s="5">
        <v>244.05</v>
      </c>
      <c r="E12570" s="5">
        <v>118.52</v>
      </c>
      <c r="F12570" s="5">
        <v>84</v>
      </c>
      <c r="G12570" s="5">
        <v>511.15</v>
      </c>
      <c r="H12570" s="5">
        <v>138.6</v>
      </c>
      <c r="I12570" s="5">
        <v>359.38</v>
      </c>
      <c r="J12570" s="5">
        <v>629.08000000000004</v>
      </c>
      <c r="K12570" s="5">
        <v>621.86</v>
      </c>
      <c r="L12570" s="5">
        <v>1173.4000000000001</v>
      </c>
      <c r="O12570" s="5">
        <v>223.33</v>
      </c>
    </row>
    <row r="12571" spans="1:15" x14ac:dyDescent="0.2">
      <c r="A12571" s="4">
        <v>42154</v>
      </c>
      <c r="B12571" s="5">
        <v>315.64999999999998</v>
      </c>
      <c r="C12571" s="5">
        <v>315.64999999999998</v>
      </c>
      <c r="D12571" s="5">
        <v>244.52</v>
      </c>
      <c r="E12571" s="5">
        <v>118.77</v>
      </c>
      <c r="F12571" s="5">
        <v>84</v>
      </c>
      <c r="G12571" s="5">
        <v>510.94</v>
      </c>
      <c r="H12571" s="5">
        <v>138.52000000000001</v>
      </c>
      <c r="I12571" s="5">
        <v>359.5</v>
      </c>
      <c r="J12571" s="5">
        <v>629.55999999999995</v>
      </c>
      <c r="K12571" s="5">
        <v>621.4</v>
      </c>
      <c r="L12571" s="5">
        <v>1172.98</v>
      </c>
      <c r="O12571" s="5">
        <v>224.62</v>
      </c>
    </row>
    <row r="12572" spans="1:15" x14ac:dyDescent="0.2">
      <c r="A12572" s="4">
        <v>42155</v>
      </c>
      <c r="B12572" s="5">
        <v>315.68</v>
      </c>
      <c r="C12572" s="5">
        <v>315.68</v>
      </c>
      <c r="D12572" s="5">
        <v>244.7</v>
      </c>
      <c r="E12572" s="5">
        <v>118.81</v>
      </c>
      <c r="F12572" s="5">
        <v>83.99</v>
      </c>
      <c r="G12572" s="5">
        <v>511</v>
      </c>
      <c r="H12572" s="5">
        <v>138.52000000000001</v>
      </c>
      <c r="I12572" s="5">
        <v>359.2</v>
      </c>
      <c r="J12572" s="5">
        <v>629.6</v>
      </c>
      <c r="K12572" s="5">
        <v>620.08000000000004</v>
      </c>
      <c r="L12572" s="5">
        <v>1173.26</v>
      </c>
      <c r="O12572" s="5">
        <v>224.07</v>
      </c>
    </row>
    <row r="12573" spans="1:15" x14ac:dyDescent="0.2">
      <c r="A12573" s="4">
        <v>42156</v>
      </c>
      <c r="B12573" s="5">
        <v>315.81</v>
      </c>
      <c r="C12573" s="5">
        <v>315.81</v>
      </c>
      <c r="D12573" s="5">
        <v>245.11</v>
      </c>
      <c r="E12573" s="5">
        <v>118.99</v>
      </c>
      <c r="F12573" s="5">
        <v>84</v>
      </c>
      <c r="G12573" s="5">
        <v>510.96</v>
      </c>
      <c r="H12573" s="5">
        <v>138.58000000000001</v>
      </c>
      <c r="I12573" s="5">
        <v>359.7</v>
      </c>
      <c r="J12573" s="5">
        <v>630.39</v>
      </c>
      <c r="K12573" s="5">
        <v>621.44000000000005</v>
      </c>
      <c r="L12573" s="5">
        <v>1173.3</v>
      </c>
      <c r="O12573" s="5">
        <v>223.92</v>
      </c>
    </row>
    <row r="12574" spans="1:15" x14ac:dyDescent="0.2">
      <c r="A12574" s="4">
        <v>42157</v>
      </c>
      <c r="B12574" s="5">
        <v>315.87</v>
      </c>
      <c r="C12574" s="5">
        <v>315.87</v>
      </c>
      <c r="D12574" s="5">
        <v>245.44</v>
      </c>
      <c r="E12574" s="5">
        <v>119.14</v>
      </c>
      <c r="F12574" s="5">
        <v>84</v>
      </c>
      <c r="G12574" s="5">
        <v>510.94</v>
      </c>
      <c r="H12574" s="5">
        <v>138.61000000000001</v>
      </c>
      <c r="I12574" s="5">
        <v>360.02</v>
      </c>
      <c r="J12574" s="5">
        <v>630.86</v>
      </c>
      <c r="K12574" s="5">
        <v>622.48</v>
      </c>
      <c r="L12574" s="5">
        <v>1173.68</v>
      </c>
      <c r="O12574" s="5">
        <v>224.18</v>
      </c>
    </row>
    <row r="12575" spans="1:15" x14ac:dyDescent="0.2">
      <c r="A12575" s="4">
        <v>42158</v>
      </c>
      <c r="B12575" s="5">
        <v>315.89999999999998</v>
      </c>
      <c r="C12575" s="5">
        <v>315.89999999999998</v>
      </c>
      <c r="D12575" s="5">
        <v>245.86</v>
      </c>
      <c r="E12575" s="5">
        <v>119.07</v>
      </c>
      <c r="F12575" s="5">
        <v>84.03</v>
      </c>
      <c r="G12575" s="5">
        <v>510.94</v>
      </c>
      <c r="H12575" s="5">
        <v>138.66999999999999</v>
      </c>
      <c r="I12575" s="5">
        <v>360.4</v>
      </c>
      <c r="J12575" s="5">
        <v>631.24</v>
      </c>
      <c r="K12575" s="5">
        <v>621.70000000000005</v>
      </c>
      <c r="L12575" s="5">
        <v>1173.54</v>
      </c>
      <c r="O12575" s="5">
        <v>223.98</v>
      </c>
    </row>
    <row r="12576" spans="1:15" x14ac:dyDescent="0.2">
      <c r="A12576" s="4">
        <v>42159</v>
      </c>
      <c r="B12576" s="5">
        <v>315.94</v>
      </c>
      <c r="C12576" s="5">
        <v>315.94</v>
      </c>
      <c r="D12576" s="5">
        <v>246.23</v>
      </c>
      <c r="E12576" s="5">
        <v>119</v>
      </c>
      <c r="F12576" s="5">
        <v>84.05</v>
      </c>
      <c r="G12576" s="5">
        <v>510.78</v>
      </c>
      <c r="H12576" s="5">
        <v>138.69</v>
      </c>
      <c r="I12576" s="5">
        <v>360.83</v>
      </c>
      <c r="J12576" s="5">
        <v>631.58000000000004</v>
      </c>
      <c r="K12576" s="5">
        <v>618.98</v>
      </c>
      <c r="L12576" s="5">
        <v>1173.54</v>
      </c>
      <c r="O12576" s="5">
        <v>223.65</v>
      </c>
    </row>
    <row r="12577" spans="1:15" x14ac:dyDescent="0.2">
      <c r="A12577" s="4">
        <v>42160</v>
      </c>
      <c r="B12577" s="5">
        <v>315.95</v>
      </c>
      <c r="C12577" s="5">
        <v>315.95</v>
      </c>
      <c r="D12577" s="5">
        <v>246.76</v>
      </c>
      <c r="E12577" s="5">
        <v>118.95</v>
      </c>
      <c r="F12577" s="5">
        <v>84.03</v>
      </c>
      <c r="G12577" s="5">
        <v>510.66</v>
      </c>
      <c r="H12577" s="5">
        <v>138.72</v>
      </c>
      <c r="I12577" s="5">
        <v>361.4</v>
      </c>
      <c r="J12577" s="5">
        <v>631.70000000000005</v>
      </c>
      <c r="K12577" s="5">
        <v>620.91999999999996</v>
      </c>
      <c r="L12577" s="5">
        <v>1173.32</v>
      </c>
      <c r="O12577" s="5">
        <v>223.7</v>
      </c>
    </row>
    <row r="12578" spans="1:15" x14ac:dyDescent="0.2">
      <c r="A12578" s="4">
        <v>42161</v>
      </c>
      <c r="B12578" s="5">
        <v>315.97000000000003</v>
      </c>
      <c r="C12578" s="5">
        <v>315.97000000000003</v>
      </c>
      <c r="D12578" s="5">
        <v>247.06</v>
      </c>
      <c r="E12578" s="5">
        <v>118.84</v>
      </c>
      <c r="F12578" s="5">
        <v>84</v>
      </c>
      <c r="G12578" s="5">
        <v>510.46</v>
      </c>
      <c r="H12578" s="5">
        <v>138.75</v>
      </c>
      <c r="I12578" s="5">
        <v>361.64</v>
      </c>
      <c r="J12578" s="5">
        <v>631.75</v>
      </c>
      <c r="K12578" s="5">
        <v>622.20000000000005</v>
      </c>
      <c r="L12578" s="5">
        <v>1173.32</v>
      </c>
      <c r="O12578" s="5">
        <v>224.08</v>
      </c>
    </row>
    <row r="12579" spans="1:15" x14ac:dyDescent="0.2">
      <c r="A12579" s="4">
        <v>42162</v>
      </c>
      <c r="B12579" s="5">
        <v>316.07</v>
      </c>
      <c r="C12579" s="5">
        <v>316.07</v>
      </c>
      <c r="D12579" s="5">
        <v>247.26</v>
      </c>
      <c r="E12579" s="5">
        <v>118.88</v>
      </c>
      <c r="F12579" s="5">
        <v>84</v>
      </c>
      <c r="G12579" s="5">
        <v>510.27</v>
      </c>
      <c r="H12579" s="5">
        <v>138.80000000000001</v>
      </c>
      <c r="I12579" s="5">
        <v>361.81</v>
      </c>
      <c r="J12579" s="5">
        <v>631.78</v>
      </c>
      <c r="K12579" s="5">
        <v>622</v>
      </c>
      <c r="L12579" s="5">
        <v>1173.04</v>
      </c>
      <c r="O12579" s="5">
        <v>223.73</v>
      </c>
    </row>
    <row r="12580" spans="1:15" x14ac:dyDescent="0.2">
      <c r="A12580" s="4">
        <v>42163</v>
      </c>
      <c r="B12580" s="5">
        <v>316.06</v>
      </c>
      <c r="C12580" s="5">
        <v>316.06</v>
      </c>
      <c r="D12580" s="5">
        <v>247.4</v>
      </c>
      <c r="E12580" s="5">
        <v>118.89</v>
      </c>
      <c r="F12580" s="5">
        <v>83.98</v>
      </c>
      <c r="G12580" s="5">
        <v>510.2</v>
      </c>
      <c r="H12580" s="5">
        <v>138.80000000000001</v>
      </c>
      <c r="I12580" s="5">
        <v>361.89</v>
      </c>
      <c r="J12580" s="5">
        <v>631.79</v>
      </c>
      <c r="K12580" s="5">
        <v>620.82000000000005</v>
      </c>
      <c r="L12580" s="5">
        <v>1173.0999999999999</v>
      </c>
      <c r="O12580" s="5">
        <v>223.88</v>
      </c>
    </row>
    <row r="12581" spans="1:15" x14ac:dyDescent="0.2">
      <c r="A12581" s="4">
        <v>42164</v>
      </c>
      <c r="B12581" s="5">
        <v>316.05</v>
      </c>
      <c r="C12581" s="5">
        <v>316.05</v>
      </c>
      <c r="D12581" s="5">
        <v>247.61</v>
      </c>
      <c r="E12581" s="5">
        <v>118.77</v>
      </c>
      <c r="F12581" s="5">
        <v>83.95</v>
      </c>
      <c r="G12581" s="5">
        <v>509.95</v>
      </c>
      <c r="H12581" s="5">
        <v>138.82</v>
      </c>
      <c r="I12581" s="5">
        <v>362.01</v>
      </c>
      <c r="J12581" s="5">
        <v>631.76</v>
      </c>
      <c r="K12581" s="5">
        <v>623</v>
      </c>
      <c r="L12581" s="5">
        <v>1172.8800000000001</v>
      </c>
      <c r="O12581" s="5">
        <v>224.16</v>
      </c>
    </row>
    <row r="12582" spans="1:15" x14ac:dyDescent="0.2">
      <c r="A12582" s="4">
        <v>42165</v>
      </c>
      <c r="B12582" s="5">
        <v>316.05</v>
      </c>
      <c r="C12582" s="5">
        <v>316.05</v>
      </c>
      <c r="D12582" s="5">
        <v>247.81</v>
      </c>
      <c r="E12582" s="5">
        <v>118.61</v>
      </c>
      <c r="F12582" s="5">
        <v>83.83</v>
      </c>
      <c r="G12582" s="5">
        <v>509.75</v>
      </c>
      <c r="H12582" s="5">
        <v>138.69</v>
      </c>
      <c r="I12582" s="5">
        <v>362.22</v>
      </c>
      <c r="J12582" s="5">
        <v>631.73</v>
      </c>
      <c r="K12582" s="5">
        <v>619.82000000000005</v>
      </c>
      <c r="L12582" s="5">
        <v>1173.1600000000001</v>
      </c>
      <c r="O12582" s="5">
        <v>224.1</v>
      </c>
    </row>
    <row r="12583" spans="1:15" x14ac:dyDescent="0.2">
      <c r="A12583" s="4">
        <v>42166</v>
      </c>
      <c r="B12583" s="5">
        <v>316.02</v>
      </c>
      <c r="C12583" s="5">
        <v>316.02</v>
      </c>
      <c r="D12583" s="5">
        <v>247.9</v>
      </c>
      <c r="E12583" s="5">
        <v>118.5</v>
      </c>
      <c r="F12583" s="5">
        <v>83.8</v>
      </c>
      <c r="G12583" s="5">
        <v>509.58</v>
      </c>
      <c r="H12583" s="5">
        <v>138.57</v>
      </c>
      <c r="I12583" s="5">
        <v>362.33</v>
      </c>
      <c r="J12583" s="5">
        <v>631.69000000000005</v>
      </c>
      <c r="K12583" s="5">
        <v>619.78</v>
      </c>
      <c r="L12583" s="5">
        <v>1172.82</v>
      </c>
      <c r="O12583" s="5">
        <v>224</v>
      </c>
    </row>
    <row r="12584" spans="1:15" x14ac:dyDescent="0.2">
      <c r="A12584" s="4">
        <v>42167</v>
      </c>
      <c r="B12584" s="5">
        <v>315.98</v>
      </c>
      <c r="C12584" s="5">
        <v>315.98</v>
      </c>
      <c r="D12584" s="5">
        <v>247.95</v>
      </c>
      <c r="E12584" s="5">
        <v>118.36</v>
      </c>
      <c r="F12584" s="5">
        <v>83.78</v>
      </c>
      <c r="G12584" s="5">
        <v>509.44</v>
      </c>
      <c r="H12584" s="5">
        <v>138.4</v>
      </c>
      <c r="I12584" s="5">
        <v>362.4</v>
      </c>
      <c r="J12584" s="5">
        <v>631.75</v>
      </c>
      <c r="K12584" s="5">
        <v>621.79999999999995</v>
      </c>
      <c r="L12584" s="5">
        <v>1172.76</v>
      </c>
      <c r="O12584" s="5">
        <v>223.76</v>
      </c>
    </row>
    <row r="12585" spans="1:15" x14ac:dyDescent="0.2">
      <c r="A12585" s="4">
        <v>42168</v>
      </c>
      <c r="B12585" s="5">
        <v>315.97000000000003</v>
      </c>
      <c r="C12585" s="5">
        <v>315.97000000000003</v>
      </c>
      <c r="D12585" s="5">
        <v>247.98</v>
      </c>
      <c r="E12585" s="5">
        <v>118.32</v>
      </c>
      <c r="F12585" s="5">
        <v>83.77</v>
      </c>
      <c r="G12585" s="5">
        <v>509.27</v>
      </c>
      <c r="H12585" s="5">
        <v>138.26</v>
      </c>
      <c r="I12585" s="5">
        <v>362.44</v>
      </c>
      <c r="J12585" s="5">
        <v>631.71</v>
      </c>
      <c r="K12585" s="5">
        <v>621.4</v>
      </c>
      <c r="L12585" s="5">
        <v>1172.76</v>
      </c>
      <c r="O12585" s="5">
        <v>223</v>
      </c>
    </row>
    <row r="12586" spans="1:15" x14ac:dyDescent="0.2">
      <c r="A12586" s="4">
        <v>42169</v>
      </c>
      <c r="B12586" s="5">
        <v>315.95999999999998</v>
      </c>
      <c r="C12586" s="5">
        <v>315.95999999999998</v>
      </c>
      <c r="D12586" s="5">
        <v>248.15</v>
      </c>
      <c r="E12586" s="5">
        <v>118.33</v>
      </c>
      <c r="F12586" s="5">
        <v>83.73</v>
      </c>
      <c r="G12586" s="5">
        <v>509.01</v>
      </c>
      <c r="H12586" s="5">
        <v>138.15</v>
      </c>
      <c r="I12586" s="5">
        <v>362.48</v>
      </c>
      <c r="J12586" s="5">
        <v>631.79</v>
      </c>
      <c r="K12586" s="5">
        <v>622.78</v>
      </c>
      <c r="L12586" s="5">
        <v>1172.46</v>
      </c>
      <c r="O12586" s="5">
        <v>222.77</v>
      </c>
    </row>
    <row r="12587" spans="1:15" x14ac:dyDescent="0.2">
      <c r="A12587" s="4">
        <v>42170</v>
      </c>
      <c r="B12587" s="5">
        <v>315.95</v>
      </c>
      <c r="C12587" s="5">
        <v>315.95</v>
      </c>
      <c r="D12587" s="5">
        <v>248.29</v>
      </c>
      <c r="E12587" s="5">
        <v>118.35</v>
      </c>
      <c r="F12587" s="5">
        <v>83.68</v>
      </c>
      <c r="G12587" s="5">
        <v>508.86</v>
      </c>
      <c r="H12587" s="5">
        <v>138.22999999999999</v>
      </c>
      <c r="I12587" s="5">
        <v>362.57</v>
      </c>
      <c r="J12587" s="5">
        <v>631.94000000000005</v>
      </c>
      <c r="K12587" s="5">
        <v>621.66</v>
      </c>
      <c r="L12587" s="5">
        <v>1172.32</v>
      </c>
      <c r="O12587" s="5">
        <v>222.05</v>
      </c>
    </row>
    <row r="12588" spans="1:15" x14ac:dyDescent="0.2">
      <c r="A12588" s="4">
        <v>42171</v>
      </c>
      <c r="B12588" s="5">
        <v>315.93</v>
      </c>
      <c r="C12588" s="5">
        <v>315.93</v>
      </c>
      <c r="D12588" s="5">
        <v>248.46</v>
      </c>
      <c r="E12588" s="5">
        <v>118.24</v>
      </c>
      <c r="F12588" s="5">
        <v>83.61</v>
      </c>
      <c r="G12588" s="5">
        <v>508.5</v>
      </c>
      <c r="H12588" s="5">
        <v>138.28</v>
      </c>
      <c r="I12588" s="5">
        <v>362.79</v>
      </c>
      <c r="J12588" s="5">
        <v>632.30999999999995</v>
      </c>
      <c r="K12588" s="5">
        <v>620.86</v>
      </c>
      <c r="L12588" s="5">
        <v>1171.94</v>
      </c>
      <c r="O12588" s="5">
        <v>221.24</v>
      </c>
    </row>
    <row r="12589" spans="1:15" x14ac:dyDescent="0.2">
      <c r="A12589" s="4">
        <v>42172</v>
      </c>
      <c r="B12589" s="5">
        <v>315.82</v>
      </c>
      <c r="C12589" s="5">
        <v>315.82</v>
      </c>
      <c r="D12589" s="5">
        <v>248.56</v>
      </c>
      <c r="E12589" s="5">
        <v>118.08</v>
      </c>
      <c r="F12589" s="5">
        <v>83.59</v>
      </c>
      <c r="G12589" s="5">
        <v>508.35</v>
      </c>
      <c r="H12589" s="5">
        <v>138.27000000000001</v>
      </c>
      <c r="I12589" s="5">
        <v>362.87</v>
      </c>
      <c r="J12589" s="5">
        <v>632.41999999999996</v>
      </c>
      <c r="K12589" s="5">
        <v>620.45000000000005</v>
      </c>
      <c r="L12589" s="5">
        <v>1171.72</v>
      </c>
      <c r="O12589" s="5">
        <v>222.77</v>
      </c>
    </row>
    <row r="12590" spans="1:15" x14ac:dyDescent="0.2">
      <c r="A12590" s="4">
        <v>42173</v>
      </c>
      <c r="B12590" s="5">
        <v>315.92</v>
      </c>
      <c r="C12590" s="5">
        <v>315.92</v>
      </c>
      <c r="D12590" s="5">
        <v>248.72</v>
      </c>
      <c r="E12590" s="5">
        <v>118</v>
      </c>
      <c r="F12590" s="5">
        <v>83.5</v>
      </c>
      <c r="G12590" s="5">
        <v>508.12</v>
      </c>
      <c r="H12590" s="5">
        <v>138.28</v>
      </c>
      <c r="I12590" s="5">
        <v>363.35</v>
      </c>
      <c r="J12590" s="5">
        <v>633.02</v>
      </c>
      <c r="K12590" s="5">
        <v>620.20000000000005</v>
      </c>
      <c r="L12590" s="5">
        <v>1172.7</v>
      </c>
      <c r="O12590" s="5">
        <v>222.29</v>
      </c>
    </row>
    <row r="12591" spans="1:15" x14ac:dyDescent="0.2">
      <c r="A12591" s="4">
        <v>42174</v>
      </c>
      <c r="B12591" s="5">
        <v>315.92</v>
      </c>
      <c r="C12591" s="5">
        <v>315.92</v>
      </c>
      <c r="D12591" s="5">
        <v>248.88</v>
      </c>
      <c r="E12591" s="5">
        <v>117.92</v>
      </c>
      <c r="F12591" s="5">
        <v>83.47</v>
      </c>
      <c r="G12591" s="5">
        <v>508.13</v>
      </c>
      <c r="H12591" s="5">
        <v>138.38999999999999</v>
      </c>
      <c r="I12591" s="5">
        <v>364.5</v>
      </c>
      <c r="J12591" s="5">
        <v>633.55999999999995</v>
      </c>
      <c r="K12591" s="5">
        <v>621.78</v>
      </c>
      <c r="L12591" s="5">
        <v>1173</v>
      </c>
      <c r="O12591" s="5">
        <v>223.04</v>
      </c>
    </row>
    <row r="12592" spans="1:15" x14ac:dyDescent="0.2">
      <c r="A12592" s="4">
        <v>42175</v>
      </c>
      <c r="B12592" s="5">
        <v>315.92</v>
      </c>
      <c r="C12592" s="5">
        <v>315.92</v>
      </c>
      <c r="D12592" s="5">
        <v>248.98</v>
      </c>
      <c r="E12592" s="5">
        <v>117.89</v>
      </c>
      <c r="F12592" s="5">
        <v>83.43</v>
      </c>
      <c r="G12592" s="5">
        <v>507.99</v>
      </c>
      <c r="H12592" s="5">
        <v>138.41</v>
      </c>
      <c r="I12592" s="5">
        <v>364.9</v>
      </c>
      <c r="J12592" s="5">
        <v>633.86</v>
      </c>
      <c r="K12592" s="5">
        <v>622.66</v>
      </c>
      <c r="L12592" s="5">
        <v>1173.08</v>
      </c>
      <c r="O12592" s="5">
        <v>223.21</v>
      </c>
    </row>
    <row r="12593" spans="1:15" x14ac:dyDescent="0.2">
      <c r="A12593" s="4">
        <v>42176</v>
      </c>
      <c r="B12593" s="5">
        <v>315.95999999999998</v>
      </c>
      <c r="C12593" s="5">
        <v>315.95999999999998</v>
      </c>
      <c r="D12593" s="5">
        <v>249.06</v>
      </c>
      <c r="E12593" s="5">
        <v>118.02</v>
      </c>
      <c r="F12593" s="5">
        <v>83.42</v>
      </c>
      <c r="G12593" s="5">
        <v>507.92</v>
      </c>
      <c r="H12593" s="5">
        <v>138.47</v>
      </c>
      <c r="I12593" s="5">
        <v>365.3</v>
      </c>
      <c r="J12593" s="5">
        <v>634.1</v>
      </c>
      <c r="K12593" s="5">
        <v>621.79999999999995</v>
      </c>
      <c r="L12593" s="5">
        <v>1173.0999999999999</v>
      </c>
      <c r="O12593" s="5">
        <v>223.29</v>
      </c>
    </row>
    <row r="12594" spans="1:15" x14ac:dyDescent="0.2">
      <c r="A12594" s="4">
        <v>42177</v>
      </c>
      <c r="B12594" s="5">
        <v>315.95</v>
      </c>
      <c r="C12594" s="5">
        <v>315.95</v>
      </c>
      <c r="D12594" s="5">
        <v>249.15</v>
      </c>
      <c r="E12594" s="5">
        <v>118.06</v>
      </c>
      <c r="F12594" s="5">
        <v>83.4</v>
      </c>
      <c r="G12594" s="5">
        <v>507.8</v>
      </c>
      <c r="H12594" s="5">
        <v>138.49</v>
      </c>
      <c r="I12594" s="5">
        <v>365.54</v>
      </c>
      <c r="J12594" s="5">
        <v>634.39</v>
      </c>
      <c r="K12594" s="5">
        <v>620.67999999999995</v>
      </c>
      <c r="L12594" s="5">
        <v>1173</v>
      </c>
      <c r="O12594" s="5">
        <v>223.51</v>
      </c>
    </row>
    <row r="12595" spans="1:15" x14ac:dyDescent="0.2">
      <c r="A12595" s="4">
        <v>42178</v>
      </c>
      <c r="B12595" s="5">
        <v>315.91000000000003</v>
      </c>
      <c r="C12595" s="5">
        <v>315.91000000000003</v>
      </c>
      <c r="D12595" s="5">
        <v>249.23</v>
      </c>
      <c r="E12595" s="5">
        <v>118.2</v>
      </c>
      <c r="F12595" s="5">
        <v>83.4</v>
      </c>
      <c r="G12595" s="5">
        <v>507.72</v>
      </c>
      <c r="H12595" s="5">
        <v>138.54</v>
      </c>
      <c r="I12595" s="5">
        <v>365.69</v>
      </c>
      <c r="J12595" s="5">
        <v>634.74</v>
      </c>
      <c r="K12595" s="5">
        <v>622.20000000000005</v>
      </c>
      <c r="L12595" s="5">
        <v>1172.78</v>
      </c>
      <c r="O12595" s="5">
        <v>223.76</v>
      </c>
    </row>
    <row r="12596" spans="1:15" x14ac:dyDescent="0.2">
      <c r="A12596" s="4">
        <v>42179</v>
      </c>
      <c r="B12596" s="5">
        <v>315.92</v>
      </c>
      <c r="C12596" s="5">
        <v>315.92</v>
      </c>
      <c r="D12596" s="5">
        <v>249.31</v>
      </c>
      <c r="E12596" s="5">
        <v>118.27</v>
      </c>
      <c r="F12596" s="5">
        <v>83.41</v>
      </c>
      <c r="G12596" s="5">
        <v>507.71</v>
      </c>
      <c r="H12596" s="5">
        <v>138.6</v>
      </c>
      <c r="I12596" s="5">
        <v>365.84</v>
      </c>
      <c r="J12596" s="5">
        <v>635.01</v>
      </c>
      <c r="K12596" s="5">
        <v>622.79999999999995</v>
      </c>
      <c r="L12596" s="5">
        <v>1172.9000000000001</v>
      </c>
      <c r="O12596" s="5">
        <v>224.18</v>
      </c>
    </row>
    <row r="12597" spans="1:15" x14ac:dyDescent="0.2">
      <c r="A12597" s="4">
        <v>42180</v>
      </c>
      <c r="B12597" s="5">
        <v>315.91000000000003</v>
      </c>
      <c r="C12597" s="5">
        <v>315.91000000000003</v>
      </c>
      <c r="D12597" s="5">
        <v>249.37</v>
      </c>
      <c r="E12597" s="5">
        <v>118.35</v>
      </c>
      <c r="F12597" s="5">
        <v>83.42</v>
      </c>
      <c r="G12597" s="5">
        <v>507.67</v>
      </c>
      <c r="H12597" s="5">
        <v>138.47</v>
      </c>
      <c r="I12597" s="5">
        <v>365.99</v>
      </c>
      <c r="J12597" s="5">
        <v>635.24</v>
      </c>
      <c r="K12597" s="5">
        <v>622.17999999999995</v>
      </c>
      <c r="L12597" s="5">
        <v>1172.8399999999999</v>
      </c>
      <c r="O12597" s="5">
        <v>224.17</v>
      </c>
    </row>
    <row r="12598" spans="1:15" x14ac:dyDescent="0.2">
      <c r="A12598" s="4">
        <v>42181</v>
      </c>
      <c r="B12598" s="5">
        <v>315.92</v>
      </c>
      <c r="C12598" s="5">
        <v>315.92</v>
      </c>
      <c r="D12598" s="5">
        <v>249.35</v>
      </c>
      <c r="E12598" s="5">
        <v>118.25</v>
      </c>
      <c r="F12598" s="5">
        <v>83.38</v>
      </c>
      <c r="G12598" s="5">
        <v>507.55</v>
      </c>
      <c r="H12598" s="5">
        <v>138.32</v>
      </c>
      <c r="I12598" s="5">
        <v>366.05</v>
      </c>
      <c r="J12598" s="5">
        <v>635.39</v>
      </c>
      <c r="K12598" s="5">
        <v>622.1</v>
      </c>
      <c r="L12598" s="5">
        <v>1172.5</v>
      </c>
      <c r="O12598" s="5">
        <v>223.72</v>
      </c>
    </row>
    <row r="12599" spans="1:15" x14ac:dyDescent="0.2">
      <c r="A12599" s="4">
        <v>42182</v>
      </c>
      <c r="B12599" s="5">
        <v>315.87</v>
      </c>
      <c r="C12599" s="5">
        <v>315.87</v>
      </c>
      <c r="D12599" s="5">
        <v>249.32</v>
      </c>
      <c r="E12599" s="5">
        <v>118.12</v>
      </c>
      <c r="F12599" s="5">
        <v>83.34</v>
      </c>
      <c r="G12599" s="5">
        <v>507.38</v>
      </c>
      <c r="H12599" s="5">
        <v>138.21</v>
      </c>
      <c r="I12599" s="5">
        <v>366.06</v>
      </c>
      <c r="J12599" s="5">
        <v>635.5</v>
      </c>
      <c r="K12599" s="5">
        <v>622.16</v>
      </c>
      <c r="L12599" s="5">
        <v>1172.08</v>
      </c>
      <c r="O12599" s="5">
        <v>224.04</v>
      </c>
    </row>
    <row r="12600" spans="1:15" x14ac:dyDescent="0.2">
      <c r="A12600" s="4">
        <v>42183</v>
      </c>
      <c r="B12600" s="5">
        <v>315.8</v>
      </c>
      <c r="C12600" s="5">
        <v>315.8</v>
      </c>
      <c r="D12600" s="5">
        <v>249.26</v>
      </c>
      <c r="E12600" s="5">
        <v>118.17</v>
      </c>
      <c r="F12600" s="5">
        <v>83.26</v>
      </c>
      <c r="G12600" s="5">
        <v>507.2</v>
      </c>
      <c r="H12600" s="5">
        <v>138.1</v>
      </c>
      <c r="I12600" s="5">
        <v>366.04</v>
      </c>
      <c r="J12600" s="5">
        <v>635.59</v>
      </c>
      <c r="K12600" s="5">
        <v>621.62</v>
      </c>
      <c r="L12600" s="5">
        <v>1171.8399999999999</v>
      </c>
      <c r="O12600" s="5">
        <v>224.26</v>
      </c>
    </row>
    <row r="12601" spans="1:15" x14ac:dyDescent="0.2">
      <c r="A12601" s="4">
        <v>42184</v>
      </c>
      <c r="B12601" s="5">
        <v>315.73</v>
      </c>
      <c r="C12601" s="5">
        <v>315.73</v>
      </c>
      <c r="D12601" s="5">
        <v>249.22</v>
      </c>
      <c r="E12601" s="5">
        <v>118.19</v>
      </c>
      <c r="F12601" s="5">
        <v>83.22</v>
      </c>
      <c r="G12601" s="5">
        <v>507.12</v>
      </c>
      <c r="H12601" s="5">
        <v>137.94999999999999</v>
      </c>
      <c r="I12601" s="5">
        <v>366.01</v>
      </c>
      <c r="J12601" s="5">
        <v>635.61</v>
      </c>
      <c r="K12601" s="5">
        <v>620.6</v>
      </c>
      <c r="L12601" s="5">
        <v>1171.6199999999999</v>
      </c>
      <c r="O12601" s="5">
        <v>224.29</v>
      </c>
    </row>
    <row r="12602" spans="1:15" x14ac:dyDescent="0.2">
      <c r="A12602" s="4">
        <v>42185</v>
      </c>
      <c r="B12602" s="5">
        <v>315.67</v>
      </c>
      <c r="C12602" s="5">
        <v>315.67</v>
      </c>
      <c r="D12602" s="5">
        <v>249.15</v>
      </c>
      <c r="E12602" s="5">
        <v>118.05</v>
      </c>
      <c r="F12602" s="5">
        <v>83.17</v>
      </c>
      <c r="G12602" s="5">
        <v>506.96</v>
      </c>
      <c r="H12602" s="5">
        <v>137.91999999999999</v>
      </c>
      <c r="I12602" s="5">
        <v>365.65</v>
      </c>
      <c r="J12602" s="5">
        <v>635.62</v>
      </c>
      <c r="K12602" s="5">
        <v>619.55999999999995</v>
      </c>
      <c r="L12602" s="5">
        <v>1171.28</v>
      </c>
      <c r="O12602" s="5">
        <v>224.2</v>
      </c>
    </row>
    <row r="12603" spans="1:15" x14ac:dyDescent="0.2">
      <c r="A12603" s="4">
        <v>42186</v>
      </c>
      <c r="B12603" s="5">
        <v>315.61</v>
      </c>
      <c r="C12603" s="5">
        <v>315.61</v>
      </c>
      <c r="D12603" s="5">
        <v>249.06</v>
      </c>
      <c r="E12603" s="5">
        <v>117.96</v>
      </c>
      <c r="F12603" s="5">
        <v>83.09</v>
      </c>
      <c r="G12603" s="5">
        <v>506.74</v>
      </c>
      <c r="H12603" s="5">
        <v>137.96</v>
      </c>
      <c r="I12603" s="5">
        <v>365.97</v>
      </c>
      <c r="J12603" s="5">
        <v>635.62</v>
      </c>
      <c r="K12603" s="5">
        <v>619.98</v>
      </c>
      <c r="L12603" s="5">
        <v>1170.8599999999999</v>
      </c>
      <c r="O12603" s="5">
        <v>224</v>
      </c>
    </row>
    <row r="12604" spans="1:15" x14ac:dyDescent="0.2">
      <c r="A12604" s="4">
        <v>42187</v>
      </c>
      <c r="B12604" s="5">
        <v>315.58999999999997</v>
      </c>
      <c r="C12604" s="5">
        <v>315.58999999999997</v>
      </c>
      <c r="D12604" s="5">
        <v>248.95</v>
      </c>
      <c r="E12604" s="5">
        <v>117.82</v>
      </c>
      <c r="F12604" s="5">
        <v>83.06</v>
      </c>
      <c r="G12604" s="5">
        <v>506.58</v>
      </c>
      <c r="H12604" s="5">
        <v>137.97999999999999</v>
      </c>
      <c r="I12604" s="5">
        <v>365.93</v>
      </c>
      <c r="J12604" s="5">
        <v>635.71</v>
      </c>
      <c r="K12604" s="5">
        <v>622.16</v>
      </c>
      <c r="L12604" s="5">
        <v>1170.52</v>
      </c>
      <c r="O12604" s="5">
        <v>223.19</v>
      </c>
    </row>
    <row r="12605" spans="1:15" x14ac:dyDescent="0.2">
      <c r="A12605" s="4">
        <v>42188</v>
      </c>
      <c r="B12605" s="5">
        <v>315.5</v>
      </c>
      <c r="C12605" s="5">
        <v>315.5</v>
      </c>
      <c r="D12605" s="5">
        <v>248.63</v>
      </c>
      <c r="E12605" s="5">
        <v>117.68</v>
      </c>
      <c r="F12605" s="5">
        <v>83.06</v>
      </c>
      <c r="G12605" s="5">
        <v>506.54</v>
      </c>
      <c r="H12605" s="5">
        <v>137.94</v>
      </c>
      <c r="I12605" s="5">
        <v>365.94</v>
      </c>
      <c r="J12605" s="5">
        <v>635.76</v>
      </c>
      <c r="K12605" s="5">
        <v>620.58000000000004</v>
      </c>
      <c r="L12605" s="5">
        <v>1170.5999999999999</v>
      </c>
      <c r="O12605" s="5">
        <v>223.63</v>
      </c>
    </row>
    <row r="12606" spans="1:15" x14ac:dyDescent="0.2">
      <c r="A12606" s="4">
        <v>42189</v>
      </c>
      <c r="B12606" s="5">
        <v>315.45</v>
      </c>
      <c r="C12606" s="5">
        <v>315.45</v>
      </c>
      <c r="D12606" s="5">
        <v>248.8</v>
      </c>
      <c r="E12606" s="5">
        <v>117.54</v>
      </c>
      <c r="F12606" s="5">
        <v>83.01</v>
      </c>
      <c r="G12606" s="5">
        <v>506.54</v>
      </c>
      <c r="H12606" s="5">
        <v>137.94999999999999</v>
      </c>
      <c r="I12606" s="5">
        <v>365.93</v>
      </c>
      <c r="J12606" s="5">
        <v>635.75</v>
      </c>
      <c r="K12606" s="5">
        <v>619.96</v>
      </c>
      <c r="L12606" s="5">
        <v>1170.4000000000001</v>
      </c>
      <c r="O12606" s="5">
        <v>223.31</v>
      </c>
    </row>
    <row r="12607" spans="1:15" x14ac:dyDescent="0.2">
      <c r="A12607" s="4">
        <v>42190</v>
      </c>
      <c r="B12607" s="5">
        <v>315.39999999999998</v>
      </c>
      <c r="C12607" s="5">
        <v>315.39999999999998</v>
      </c>
      <c r="D12607" s="5">
        <v>248.67</v>
      </c>
      <c r="E12607" s="5">
        <v>117.58</v>
      </c>
      <c r="F12607" s="5">
        <v>82.94</v>
      </c>
      <c r="G12607" s="5">
        <v>506.48</v>
      </c>
      <c r="H12607" s="5">
        <v>137.93</v>
      </c>
      <c r="I12607" s="5">
        <v>365.89</v>
      </c>
      <c r="J12607" s="5">
        <v>635.77</v>
      </c>
      <c r="K12607" s="5">
        <v>618.70000000000005</v>
      </c>
      <c r="L12607" s="5">
        <v>1170.4000000000001</v>
      </c>
      <c r="O12607" s="5">
        <v>222.94</v>
      </c>
    </row>
    <row r="12608" spans="1:15" x14ac:dyDescent="0.2">
      <c r="A12608" s="4">
        <v>42191</v>
      </c>
      <c r="B12608" s="5">
        <v>315.36</v>
      </c>
      <c r="C12608" s="5">
        <v>315.36</v>
      </c>
      <c r="D12608" s="5">
        <v>248.55</v>
      </c>
      <c r="E12608" s="5">
        <v>117.59</v>
      </c>
      <c r="F12608" s="5">
        <v>82.83</v>
      </c>
      <c r="G12608" s="5">
        <v>506.43</v>
      </c>
      <c r="H12608" s="5">
        <v>137.88</v>
      </c>
      <c r="I12608" s="5">
        <v>365.85</v>
      </c>
      <c r="J12608" s="5">
        <v>635.73</v>
      </c>
      <c r="K12608" s="5">
        <v>621.79999999999995</v>
      </c>
      <c r="L12608" s="5">
        <v>1170.72</v>
      </c>
      <c r="O12608" s="5">
        <v>222.5</v>
      </c>
    </row>
    <row r="12609" spans="1:26" x14ac:dyDescent="0.2">
      <c r="A12609" s="4">
        <v>42192</v>
      </c>
      <c r="B12609" s="5">
        <v>315.33</v>
      </c>
      <c r="C12609" s="5">
        <v>315.33</v>
      </c>
      <c r="D12609" s="5">
        <v>248.43</v>
      </c>
      <c r="E12609" s="5">
        <v>117.38</v>
      </c>
      <c r="F12609" s="5">
        <v>82.81</v>
      </c>
      <c r="G12609" s="5">
        <v>506.4</v>
      </c>
      <c r="H12609" s="5">
        <v>137.87</v>
      </c>
      <c r="I12609" s="5">
        <v>365.81</v>
      </c>
      <c r="J12609" s="5">
        <v>635.73</v>
      </c>
      <c r="K12609" s="5">
        <v>622.44000000000005</v>
      </c>
      <c r="L12609" s="5">
        <v>1170.8800000000001</v>
      </c>
      <c r="O12609" s="5">
        <v>221.86</v>
      </c>
    </row>
    <row r="12610" spans="1:26" x14ac:dyDescent="0.2">
      <c r="A12610" s="4">
        <v>42193</v>
      </c>
      <c r="B12610" s="5">
        <v>315.36</v>
      </c>
      <c r="C12610" s="5">
        <v>315.36</v>
      </c>
      <c r="D12610" s="5">
        <v>248.3</v>
      </c>
      <c r="E12610" s="5">
        <v>117.31</v>
      </c>
      <c r="F12610" s="5">
        <v>82.8</v>
      </c>
      <c r="G12610" s="5">
        <v>506.39</v>
      </c>
      <c r="H12610" s="5">
        <v>137.84</v>
      </c>
      <c r="I12610" s="5">
        <v>365.75</v>
      </c>
      <c r="J12610" s="5">
        <v>635.69000000000005</v>
      </c>
      <c r="K12610" s="5">
        <v>623.16</v>
      </c>
      <c r="L12610" s="5">
        <v>1170.82</v>
      </c>
      <c r="O12610" s="5">
        <v>221.82</v>
      </c>
    </row>
    <row r="12611" spans="1:26" x14ac:dyDescent="0.2">
      <c r="A12611" s="4">
        <v>42194</v>
      </c>
      <c r="B12611" s="5">
        <v>315.33999999999997</v>
      </c>
      <c r="C12611" s="5">
        <v>315.33999999999997</v>
      </c>
      <c r="D12611" s="5">
        <v>248.19</v>
      </c>
      <c r="E12611" s="5">
        <v>117.16</v>
      </c>
      <c r="F12611" s="5">
        <v>82.74</v>
      </c>
      <c r="G12611" s="5">
        <v>506.37</v>
      </c>
      <c r="H12611" s="5">
        <v>137.77000000000001</v>
      </c>
      <c r="I12611" s="5">
        <v>365.69</v>
      </c>
      <c r="J12611" s="5">
        <v>635.71</v>
      </c>
      <c r="K12611" s="5">
        <v>621.4</v>
      </c>
      <c r="L12611" s="5">
        <v>1170.6400000000001</v>
      </c>
      <c r="O12611" s="5">
        <v>221.67</v>
      </c>
    </row>
    <row r="12612" spans="1:26" x14ac:dyDescent="0.2">
      <c r="A12612" s="4">
        <v>42195</v>
      </c>
      <c r="B12612" s="5">
        <v>315.25</v>
      </c>
      <c r="C12612" s="5">
        <v>315.25</v>
      </c>
      <c r="D12612" s="5">
        <v>248.05</v>
      </c>
      <c r="E12612" s="5">
        <v>116.99</v>
      </c>
      <c r="F12612" s="5">
        <v>82.7</v>
      </c>
      <c r="G12612" s="5">
        <v>506.34</v>
      </c>
      <c r="H12612" s="5">
        <v>137.56</v>
      </c>
      <c r="I12612" s="5">
        <v>365.61</v>
      </c>
      <c r="J12612" s="5">
        <v>635.71</v>
      </c>
      <c r="K12612" s="5">
        <v>621.41999999999996</v>
      </c>
      <c r="L12612" s="5">
        <v>1170.46</v>
      </c>
      <c r="O12612" s="5">
        <v>222.25</v>
      </c>
    </row>
    <row r="12613" spans="1:26" x14ac:dyDescent="0.2">
      <c r="A12613" s="4">
        <v>42196</v>
      </c>
      <c r="B12613" s="5">
        <v>315.19</v>
      </c>
      <c r="C12613" s="5">
        <v>315.19</v>
      </c>
      <c r="D12613" s="5">
        <v>247.92</v>
      </c>
      <c r="E12613" s="5">
        <v>116.98</v>
      </c>
      <c r="F12613" s="5">
        <v>82.65</v>
      </c>
      <c r="G12613" s="5">
        <v>506.3</v>
      </c>
      <c r="H12613" s="5">
        <v>137.41999999999999</v>
      </c>
      <c r="I12613" s="5">
        <v>365.51</v>
      </c>
      <c r="J12613" s="5">
        <v>635.69000000000005</v>
      </c>
      <c r="K12613" s="5">
        <v>621.28</v>
      </c>
      <c r="L12613" s="5">
        <v>1170.48</v>
      </c>
      <c r="O12613" s="5">
        <v>222.05</v>
      </c>
    </row>
    <row r="12614" spans="1:26" x14ac:dyDescent="0.2">
      <c r="A12614" s="4">
        <v>42197</v>
      </c>
      <c r="B12614" s="5">
        <v>315.13</v>
      </c>
      <c r="C12614" s="5">
        <v>315.13</v>
      </c>
      <c r="D12614" s="5">
        <v>247.8</v>
      </c>
      <c r="E12614" s="5">
        <v>117.02</v>
      </c>
      <c r="F12614" s="5">
        <v>82.62</v>
      </c>
      <c r="G12614" s="5">
        <v>506.21</v>
      </c>
      <c r="H12614" s="5">
        <v>137.24</v>
      </c>
      <c r="I12614" s="5">
        <v>365.44</v>
      </c>
      <c r="J12614" s="5">
        <v>635.65</v>
      </c>
      <c r="K12614" s="5">
        <v>620.82000000000005</v>
      </c>
      <c r="L12614" s="5">
        <v>1171.3</v>
      </c>
      <c r="O12614" s="5">
        <v>221.93</v>
      </c>
    </row>
    <row r="12615" spans="1:26" x14ac:dyDescent="0.2">
      <c r="A12615" s="4">
        <v>42198</v>
      </c>
      <c r="B12615" s="5">
        <v>315.08999999999997</v>
      </c>
      <c r="C12615" s="5">
        <v>315.08999999999997</v>
      </c>
      <c r="D12615" s="5">
        <v>247.67</v>
      </c>
      <c r="E12615" s="5">
        <v>117.01</v>
      </c>
      <c r="F12615" s="5">
        <v>82.58</v>
      </c>
      <c r="G12615" s="5">
        <v>506.24</v>
      </c>
      <c r="H12615" s="5">
        <v>137.07</v>
      </c>
      <c r="I12615" s="5">
        <v>365.38</v>
      </c>
      <c r="J12615" s="5">
        <v>635.58000000000004</v>
      </c>
      <c r="K12615" s="5">
        <v>620.24</v>
      </c>
      <c r="L12615" s="5">
        <v>1171.46</v>
      </c>
      <c r="O12615" s="5">
        <v>221.52</v>
      </c>
    </row>
    <row r="12616" spans="1:26" x14ac:dyDescent="0.2">
      <c r="A12616" s="4">
        <v>42199</v>
      </c>
      <c r="B12616" s="5">
        <v>315.02999999999997</v>
      </c>
      <c r="C12616" s="5">
        <v>315.02999999999997</v>
      </c>
      <c r="D12616" s="5">
        <v>247.62</v>
      </c>
      <c r="E12616" s="5">
        <v>116.82</v>
      </c>
      <c r="F12616" s="5">
        <v>82.52</v>
      </c>
      <c r="G12616" s="5">
        <v>506.2</v>
      </c>
      <c r="H12616" s="5">
        <v>136.97999999999999</v>
      </c>
      <c r="I12616" s="5">
        <v>365.32</v>
      </c>
      <c r="J12616" s="5">
        <v>635.51</v>
      </c>
      <c r="K12616" s="5">
        <v>619.96</v>
      </c>
      <c r="L12616" s="5">
        <v>1171.3800000000001</v>
      </c>
      <c r="O12616" s="5">
        <v>221.93</v>
      </c>
    </row>
    <row r="12617" spans="1:26" x14ac:dyDescent="0.2">
      <c r="A12617" s="4">
        <v>42200</v>
      </c>
      <c r="B12617" s="5">
        <v>314.95999999999998</v>
      </c>
      <c r="C12617" s="5">
        <v>314.95999999999998</v>
      </c>
      <c r="D12617" s="5">
        <v>247.56</v>
      </c>
      <c r="E12617" s="5">
        <v>116.64</v>
      </c>
      <c r="F12617" s="5">
        <v>82.48</v>
      </c>
      <c r="G12617" s="5">
        <v>506.16</v>
      </c>
      <c r="H12617" s="5">
        <v>136.94</v>
      </c>
      <c r="I12617" s="5">
        <v>365.32</v>
      </c>
      <c r="J12617" s="5">
        <v>635.52</v>
      </c>
      <c r="K12617" s="5">
        <v>618.20000000000005</v>
      </c>
      <c r="L12617" s="5">
        <v>1171.3800000000001</v>
      </c>
      <c r="O12617" s="5">
        <v>221.64</v>
      </c>
    </row>
    <row r="12618" spans="1:26" x14ac:dyDescent="0.2">
      <c r="A12618" s="4">
        <v>42201</v>
      </c>
      <c r="B12618" s="5">
        <v>314.95999999999998</v>
      </c>
      <c r="C12618" s="5">
        <v>314.95999999999998</v>
      </c>
      <c r="D12618" s="5">
        <v>247.65</v>
      </c>
      <c r="E12618" s="5">
        <v>116.45</v>
      </c>
      <c r="F12618" s="5">
        <v>82.43</v>
      </c>
      <c r="G12618" s="5">
        <v>506.12</v>
      </c>
      <c r="H12618" s="5">
        <v>136.91</v>
      </c>
      <c r="I12618" s="5">
        <v>365.32</v>
      </c>
      <c r="J12618" s="5">
        <v>635.49</v>
      </c>
      <c r="K12618" s="5">
        <v>618.5</v>
      </c>
      <c r="L12618" s="5">
        <v>1170.94</v>
      </c>
      <c r="O12618" s="5">
        <v>220.67</v>
      </c>
    </row>
    <row r="12619" spans="1:26" x14ac:dyDescent="0.2">
      <c r="A12619" s="4">
        <v>42202</v>
      </c>
      <c r="B12619" s="5">
        <v>314.91000000000003</v>
      </c>
      <c r="C12619" s="5">
        <v>314.91000000000003</v>
      </c>
      <c r="D12619" s="5">
        <v>247.62</v>
      </c>
      <c r="E12619" s="5">
        <v>116.32</v>
      </c>
      <c r="F12619" s="5">
        <v>82.35</v>
      </c>
      <c r="G12619" s="5">
        <v>506.06</v>
      </c>
      <c r="H12619" s="5">
        <v>136.9</v>
      </c>
      <c r="I12619" s="5">
        <v>365.3</v>
      </c>
      <c r="J12619" s="5">
        <v>635.44000000000005</v>
      </c>
      <c r="K12619" s="5">
        <v>617.6</v>
      </c>
      <c r="L12619" s="5">
        <v>1170.8599999999999</v>
      </c>
      <c r="O12619" s="5">
        <v>219.81</v>
      </c>
    </row>
    <row r="12620" spans="1:26" x14ac:dyDescent="0.2">
      <c r="A12620" s="4">
        <v>42203</v>
      </c>
      <c r="B12620" s="5">
        <v>314.77999999999997</v>
      </c>
      <c r="C12620" s="5">
        <v>314.77999999999997</v>
      </c>
      <c r="D12620" s="5">
        <v>247.56</v>
      </c>
      <c r="E12620" s="5">
        <v>116.39</v>
      </c>
      <c r="F12620" s="5">
        <v>82.3</v>
      </c>
      <c r="G12620" s="5">
        <v>506.02</v>
      </c>
      <c r="H12620" s="5">
        <v>136.9</v>
      </c>
      <c r="I12620" s="5">
        <v>365.27</v>
      </c>
      <c r="J12620" s="5">
        <v>635.4</v>
      </c>
      <c r="K12620" s="5">
        <v>617</v>
      </c>
      <c r="L12620" s="5">
        <v>1170.78</v>
      </c>
      <c r="O12620" s="5">
        <v>221.04</v>
      </c>
      <c r="R12620" t="s">
        <v>2</v>
      </c>
      <c r="S12620" t="s">
        <v>3</v>
      </c>
      <c r="T12620" t="s">
        <v>4</v>
      </c>
      <c r="U12620" t="s">
        <v>5</v>
      </c>
      <c r="V12620" t="s">
        <v>6</v>
      </c>
      <c r="Y12620" t="s">
        <v>9</v>
      </c>
      <c r="Z12620" t="s">
        <v>10</v>
      </c>
    </row>
    <row r="12621" spans="1:26" x14ac:dyDescent="0.2">
      <c r="A12621" s="4">
        <v>42204</v>
      </c>
      <c r="B12621" s="5">
        <v>314.66000000000003</v>
      </c>
      <c r="C12621" s="5">
        <v>314.66000000000003</v>
      </c>
      <c r="D12621" s="5">
        <v>247.46</v>
      </c>
      <c r="E12621" s="5">
        <v>116.44</v>
      </c>
      <c r="F12621" s="5">
        <v>82.25</v>
      </c>
      <c r="G12621" s="5">
        <v>505.19</v>
      </c>
      <c r="H12621" s="5">
        <v>136.88999999999999</v>
      </c>
      <c r="I12621" s="5">
        <v>365.21</v>
      </c>
      <c r="J12621" s="5">
        <v>635.28</v>
      </c>
      <c r="K12621" s="5">
        <v>621.4</v>
      </c>
      <c r="L12621" s="5">
        <v>1170.3800000000001</v>
      </c>
      <c r="O12621" s="5">
        <v>221.74</v>
      </c>
      <c r="Q12621" s="5" t="s">
        <v>17</v>
      </c>
      <c r="R12621" s="13">
        <v>3.7844999999999942</v>
      </c>
      <c r="S12621" s="13">
        <v>3.8843999999999994</v>
      </c>
      <c r="T12621" s="13">
        <v>4.629800000000003</v>
      </c>
      <c r="U12621" s="13">
        <v>3.0348000000000006</v>
      </c>
      <c r="V12621" s="13">
        <v>19.189999999999998</v>
      </c>
      <c r="Y12621" s="13">
        <v>3.9557000000000002</v>
      </c>
      <c r="Z12621" s="13">
        <v>2.1270000000000024</v>
      </c>
    </row>
    <row r="12622" spans="1:26" x14ac:dyDescent="0.2">
      <c r="A12622" s="4">
        <v>42205</v>
      </c>
      <c r="B12622" s="5">
        <v>314.58</v>
      </c>
      <c r="C12622" s="5">
        <v>314.58</v>
      </c>
      <c r="D12622" s="5">
        <v>247.34</v>
      </c>
      <c r="E12622" s="5">
        <v>116.43</v>
      </c>
      <c r="F12622" s="5">
        <v>82.2</v>
      </c>
      <c r="G12622" s="5">
        <v>505.81</v>
      </c>
      <c r="H12622" s="5">
        <v>136.84</v>
      </c>
      <c r="I12622" s="5">
        <v>365.14</v>
      </c>
      <c r="J12622" s="5">
        <v>635.16999999999996</v>
      </c>
      <c r="K12622" s="5">
        <v>622.28</v>
      </c>
      <c r="L12622" s="5">
        <v>1170.3800000000001</v>
      </c>
      <c r="O12622" s="5">
        <v>221.77</v>
      </c>
    </row>
    <row r="12623" spans="1:26" x14ac:dyDescent="0.2">
      <c r="A12623" s="4">
        <v>42206</v>
      </c>
      <c r="B12623" s="5">
        <v>314.44</v>
      </c>
      <c r="C12623" s="5">
        <v>314.44</v>
      </c>
      <c r="D12623" s="5">
        <v>247.22</v>
      </c>
      <c r="E12623" s="5">
        <v>116.26</v>
      </c>
      <c r="F12623" s="5">
        <v>82.13</v>
      </c>
      <c r="G12623" s="5">
        <v>505.75</v>
      </c>
      <c r="H12623" s="5">
        <v>136.83000000000001</v>
      </c>
      <c r="I12623" s="5">
        <v>365.07</v>
      </c>
      <c r="J12623" s="5">
        <v>635.01</v>
      </c>
      <c r="K12623" s="5">
        <v>622.07000000000005</v>
      </c>
      <c r="L12623" s="5">
        <v>1170.44</v>
      </c>
      <c r="O12623" s="5">
        <v>222.5</v>
      </c>
      <c r="Q12623" s="5" t="s">
        <v>18</v>
      </c>
      <c r="R12623" s="14" t="s">
        <v>2</v>
      </c>
      <c r="S12623" s="14" t="s">
        <v>3</v>
      </c>
      <c r="T12623" s="14" t="s">
        <v>4</v>
      </c>
      <c r="U12623" s="14" t="s">
        <v>5</v>
      </c>
      <c r="V12623" s="14" t="s">
        <v>6</v>
      </c>
      <c r="Y12623" s="14" t="s">
        <v>9</v>
      </c>
      <c r="Z12623" s="14" t="s">
        <v>10</v>
      </c>
    </row>
    <row r="12624" spans="1:26" x14ac:dyDescent="0.2">
      <c r="A12624" s="4">
        <v>42207</v>
      </c>
      <c r="B12624" s="5">
        <v>314.35000000000002</v>
      </c>
      <c r="C12624" s="5">
        <v>314.35000000000002</v>
      </c>
      <c r="D12624" s="5">
        <v>247.16</v>
      </c>
      <c r="E12624" s="5">
        <v>116.05</v>
      </c>
      <c r="F12624" s="5">
        <v>82.04</v>
      </c>
      <c r="G12624" s="5">
        <v>505.71</v>
      </c>
      <c r="H12624" s="5">
        <v>136.79</v>
      </c>
      <c r="I12624" s="5">
        <v>364.97</v>
      </c>
      <c r="J12624" s="5">
        <v>634.9</v>
      </c>
      <c r="K12624" s="5">
        <v>621.17999999999995</v>
      </c>
      <c r="L12624" s="5">
        <v>1170.3599999999999</v>
      </c>
      <c r="O12624" s="5">
        <v>222.55</v>
      </c>
      <c r="Q12624" s="5" t="s">
        <v>19</v>
      </c>
      <c r="R12624" s="15">
        <v>-2.0814750000000397</v>
      </c>
      <c r="S12624" s="15">
        <v>-2.1364200000000437</v>
      </c>
      <c r="T12624" s="15">
        <v>-3.1945619999999915</v>
      </c>
      <c r="U12624" s="15">
        <v>-4.1880239999999871</v>
      </c>
      <c r="V12624" s="15">
        <v>-13.816799999999976</v>
      </c>
      <c r="Y12624" s="15">
        <v>-1.2658239999999732</v>
      </c>
      <c r="Z12624" s="15">
        <v>-2.0631900000000605</v>
      </c>
    </row>
    <row r="12625" spans="1:29" x14ac:dyDescent="0.2">
      <c r="A12625" s="4">
        <v>42208</v>
      </c>
      <c r="B12625" s="5">
        <v>314.25</v>
      </c>
      <c r="C12625" s="5">
        <v>314.25</v>
      </c>
      <c r="D12625" s="5">
        <v>246.96</v>
      </c>
      <c r="E12625" s="5">
        <v>115.88</v>
      </c>
      <c r="F12625" s="5">
        <v>81.97</v>
      </c>
      <c r="G12625" s="5">
        <v>505.61</v>
      </c>
      <c r="H12625" s="5">
        <v>136.78</v>
      </c>
      <c r="I12625" s="5">
        <v>365.86</v>
      </c>
      <c r="J12625" s="5">
        <v>634.78</v>
      </c>
      <c r="K12625" s="5">
        <v>618.58000000000004</v>
      </c>
      <c r="L12625" s="5">
        <v>1170.32</v>
      </c>
      <c r="O12625" s="5">
        <v>222.58</v>
      </c>
      <c r="Q12625" s="5" t="s">
        <v>20</v>
      </c>
      <c r="R12625" s="14">
        <v>-0.55000000000001137</v>
      </c>
      <c r="S12625" s="14">
        <v>-0.55000000000001137</v>
      </c>
      <c r="T12625" s="14">
        <v>-0.68999999999999773</v>
      </c>
      <c r="U12625" s="14">
        <v>-1.3799999999999955</v>
      </c>
      <c r="V12625" s="14">
        <v>-0.71999999999999886</v>
      </c>
      <c r="Y12625" s="14">
        <v>-0.31999999999999318</v>
      </c>
      <c r="Z12625" s="14">
        <v>-0.97000000000002728</v>
      </c>
    </row>
    <row r="12626" spans="1:29" x14ac:dyDescent="0.2">
      <c r="A12626" s="4">
        <v>42209</v>
      </c>
      <c r="B12626" s="5">
        <v>314.17</v>
      </c>
      <c r="C12626" s="5">
        <v>314.17</v>
      </c>
      <c r="D12626" s="5">
        <v>246.87</v>
      </c>
      <c r="E12626" s="5">
        <v>115.64</v>
      </c>
      <c r="F12626" s="5">
        <v>81.88</v>
      </c>
      <c r="G12626" s="5">
        <v>505.57</v>
      </c>
      <c r="H12626" s="5">
        <v>136.74</v>
      </c>
      <c r="I12626" s="5">
        <v>364.77</v>
      </c>
      <c r="J12626" s="5">
        <v>634.66</v>
      </c>
      <c r="K12626" s="5">
        <v>622.20000000000005</v>
      </c>
      <c r="L12626" s="5">
        <v>1171.1199999999999</v>
      </c>
      <c r="O12626" s="5">
        <v>222.54</v>
      </c>
    </row>
    <row r="12627" spans="1:29" x14ac:dyDescent="0.2">
      <c r="A12627" s="4">
        <v>42210</v>
      </c>
      <c r="B12627" s="5">
        <v>314.08999999999997</v>
      </c>
      <c r="C12627" s="5">
        <v>314.08999999999997</v>
      </c>
      <c r="D12627" s="5">
        <v>246.77</v>
      </c>
      <c r="E12627" s="5">
        <v>115.58</v>
      </c>
      <c r="F12627" s="5">
        <v>81.819999999999993</v>
      </c>
      <c r="G12627" s="5">
        <v>505.46</v>
      </c>
      <c r="H12627" s="5">
        <v>136.72</v>
      </c>
      <c r="I12627" s="5">
        <v>364.73</v>
      </c>
      <c r="J12627" s="5">
        <v>634.52</v>
      </c>
      <c r="K12627" s="5">
        <v>621.72</v>
      </c>
      <c r="L12627" s="5">
        <v>1171.2</v>
      </c>
      <c r="O12627" s="5">
        <v>222.44</v>
      </c>
    </row>
    <row r="12628" spans="1:29" x14ac:dyDescent="0.2">
      <c r="A12628" s="4">
        <v>42211</v>
      </c>
      <c r="B12628" s="5">
        <v>313.97000000000003</v>
      </c>
      <c r="C12628" s="5">
        <v>313.97000000000003</v>
      </c>
      <c r="D12628" s="5">
        <v>246.65</v>
      </c>
      <c r="E12628" s="5">
        <v>115.6</v>
      </c>
      <c r="F12628" s="5">
        <v>81.739999999999995</v>
      </c>
      <c r="G12628" s="5">
        <v>505.34</v>
      </c>
      <c r="H12628" s="5">
        <v>136.69999999999999</v>
      </c>
      <c r="I12628" s="5">
        <v>365.75</v>
      </c>
      <c r="J12628" s="5">
        <v>634.58000000000004</v>
      </c>
      <c r="K12628" s="5">
        <v>620.16</v>
      </c>
      <c r="L12628" s="5">
        <v>1171.3399999999999</v>
      </c>
      <c r="O12628" s="5">
        <v>222.76</v>
      </c>
    </row>
    <row r="12629" spans="1:29" x14ac:dyDescent="0.2">
      <c r="A12629" s="4">
        <v>42212</v>
      </c>
      <c r="B12629" s="5">
        <v>313.83</v>
      </c>
      <c r="C12629" s="5">
        <v>313.83</v>
      </c>
      <c r="D12629" s="5">
        <v>246.49</v>
      </c>
      <c r="E12629" s="5">
        <v>115.57</v>
      </c>
      <c r="F12629" s="5">
        <v>81.66</v>
      </c>
      <c r="G12629" s="5">
        <v>505.26</v>
      </c>
      <c r="H12629" s="5">
        <v>136.69</v>
      </c>
      <c r="I12629" s="5">
        <v>364.71</v>
      </c>
      <c r="J12629" s="5">
        <v>634.71</v>
      </c>
      <c r="K12629" s="5">
        <v>624.1</v>
      </c>
      <c r="L12629" s="5">
        <v>1171.54</v>
      </c>
      <c r="O12629" s="5">
        <v>223.11</v>
      </c>
    </row>
    <row r="12630" spans="1:29" x14ac:dyDescent="0.2">
      <c r="A12630" s="4">
        <v>42213</v>
      </c>
      <c r="B12630" s="5">
        <v>313.7</v>
      </c>
      <c r="C12630" s="5">
        <v>313.7</v>
      </c>
      <c r="D12630" s="5">
        <v>246.23</v>
      </c>
      <c r="E12630" s="5">
        <v>115.31</v>
      </c>
      <c r="F12630" s="5">
        <v>81.58</v>
      </c>
      <c r="G12630" s="5">
        <v>505.19</v>
      </c>
      <c r="H12630" s="5">
        <v>136.65</v>
      </c>
      <c r="I12630" s="5">
        <v>364.65</v>
      </c>
      <c r="J12630" s="5">
        <v>634.66</v>
      </c>
      <c r="K12630" s="5">
        <v>624.14</v>
      </c>
      <c r="L12630" s="5">
        <v>1172.18</v>
      </c>
      <c r="O12630" s="5">
        <v>223.44</v>
      </c>
    </row>
    <row r="12631" spans="1:29" x14ac:dyDescent="0.2">
      <c r="A12631" s="4">
        <v>42214</v>
      </c>
      <c r="B12631" s="5">
        <v>313.61</v>
      </c>
      <c r="C12631" s="5">
        <v>313.61</v>
      </c>
      <c r="D12631" s="5">
        <v>246.19</v>
      </c>
      <c r="E12631" s="5">
        <v>115.07</v>
      </c>
      <c r="F12631" s="5">
        <v>81.459999999999994</v>
      </c>
      <c r="G12631" s="5">
        <v>505.07</v>
      </c>
      <c r="H12631" s="5">
        <v>136.4</v>
      </c>
      <c r="I12631" s="5">
        <v>364.61</v>
      </c>
      <c r="J12631" s="5">
        <v>634.54999999999995</v>
      </c>
      <c r="K12631" s="5">
        <v>624.17999999999995</v>
      </c>
      <c r="L12631" s="5">
        <v>1172.68</v>
      </c>
      <c r="O12631" s="5">
        <v>223.7</v>
      </c>
    </row>
    <row r="12632" spans="1:29" x14ac:dyDescent="0.2">
      <c r="A12632" s="4">
        <v>42215</v>
      </c>
      <c r="B12632" s="5">
        <v>313.49</v>
      </c>
      <c r="C12632" s="5">
        <v>313.49</v>
      </c>
      <c r="D12632" s="5">
        <v>246.01</v>
      </c>
      <c r="E12632" s="5">
        <v>114.82</v>
      </c>
      <c r="F12632" s="5">
        <v>81.38</v>
      </c>
      <c r="G12632" s="5">
        <v>505</v>
      </c>
      <c r="H12632" s="5">
        <v>136.16999999999999</v>
      </c>
      <c r="I12632" s="5">
        <v>364.57</v>
      </c>
      <c r="J12632" s="5">
        <v>634.39</v>
      </c>
      <c r="K12632" s="5">
        <v>618.24</v>
      </c>
      <c r="L12632" s="5">
        <v>1173.73</v>
      </c>
      <c r="O12632" s="5">
        <v>224.3</v>
      </c>
    </row>
    <row r="12633" spans="1:29" x14ac:dyDescent="0.2">
      <c r="A12633" s="4">
        <v>42216</v>
      </c>
      <c r="B12633" s="5">
        <v>313.45</v>
      </c>
      <c r="C12633" s="5">
        <v>313.45</v>
      </c>
      <c r="D12633" s="5">
        <v>245.83</v>
      </c>
      <c r="E12633" s="5">
        <v>114.64</v>
      </c>
      <c r="F12633" s="5">
        <v>81.3</v>
      </c>
      <c r="G12633" s="5">
        <v>505.01</v>
      </c>
      <c r="H12633" s="5">
        <v>135.91999999999999</v>
      </c>
      <c r="I12633" s="5">
        <v>364.53</v>
      </c>
      <c r="J12633" s="5">
        <v>634.30999999999995</v>
      </c>
      <c r="K12633" s="5">
        <v>619.70000000000005</v>
      </c>
      <c r="L12633" s="5">
        <v>1173.08</v>
      </c>
      <c r="O12633" s="5">
        <v>224.22</v>
      </c>
      <c r="R12633" s="16">
        <f>+B12633-B12617</f>
        <v>-1.5099999999999909</v>
      </c>
      <c r="S12633" s="16">
        <f t="shared" ref="S12633:Z12633" si="81">+C12633-C12617</f>
        <v>-1.5099999999999909</v>
      </c>
      <c r="T12633" s="16">
        <f t="shared" si="81"/>
        <v>-1.7299999999999898</v>
      </c>
      <c r="U12633" s="16">
        <f t="shared" si="81"/>
        <v>-2</v>
      </c>
      <c r="V12633" s="16">
        <f t="shared" si="81"/>
        <v>-1.1800000000000068</v>
      </c>
      <c r="Y12633" s="16">
        <f t="shared" si="81"/>
        <v>-0.79000000000002046</v>
      </c>
      <c r="Z12633" s="16">
        <f t="shared" si="81"/>
        <v>-1.2100000000000364</v>
      </c>
      <c r="AA12633" s="16">
        <f>+K12633-K12617</f>
        <v>1.5</v>
      </c>
      <c r="AB12633" s="16">
        <f>+L12633-L12617</f>
        <v>1.6999999999998181</v>
      </c>
      <c r="AC12633" s="16">
        <f>+O12633-O12617</f>
        <v>2.5800000000000125</v>
      </c>
    </row>
    <row r="12634" spans="1:29" x14ac:dyDescent="0.2">
      <c r="A12634" s="4">
        <v>42217</v>
      </c>
      <c r="B12634" s="5">
        <v>313.37</v>
      </c>
      <c r="C12634" s="5">
        <v>313.37</v>
      </c>
      <c r="D12634" s="5">
        <v>245.17</v>
      </c>
      <c r="E12634" s="5">
        <v>114.66</v>
      </c>
      <c r="F12634" s="5">
        <v>81.22</v>
      </c>
      <c r="G12634" s="5">
        <v>504.96</v>
      </c>
      <c r="H12634" s="5">
        <v>135.9</v>
      </c>
      <c r="I12634" s="5">
        <v>364.48</v>
      </c>
      <c r="J12634" s="5">
        <v>634.15</v>
      </c>
      <c r="K12634" s="5">
        <v>621.17999999999995</v>
      </c>
      <c r="L12634" s="5">
        <v>1172.8599999999999</v>
      </c>
      <c r="O12634" s="5">
        <v>224.17</v>
      </c>
    </row>
    <row r="12635" spans="1:29" x14ac:dyDescent="0.2">
      <c r="A12635" s="4">
        <v>42218</v>
      </c>
      <c r="B12635" s="5">
        <v>313.3</v>
      </c>
      <c r="C12635" s="5">
        <v>313.3</v>
      </c>
      <c r="D12635" s="5">
        <v>245.55</v>
      </c>
      <c r="E12635" s="5">
        <v>114.69</v>
      </c>
      <c r="F12635" s="5">
        <v>81.13</v>
      </c>
      <c r="G12635" s="5">
        <v>504.84</v>
      </c>
      <c r="H12635" s="5">
        <v>135.88999999999999</v>
      </c>
      <c r="I12635" s="5">
        <v>364.47</v>
      </c>
      <c r="J12635" s="5">
        <v>634.07000000000005</v>
      </c>
      <c r="K12635" s="5">
        <v>620.52</v>
      </c>
      <c r="L12635" s="5">
        <v>1172.8599999999999</v>
      </c>
      <c r="O12635" s="5">
        <v>224.29</v>
      </c>
    </row>
    <row r="12636" spans="1:29" x14ac:dyDescent="0.2">
      <c r="A12636" s="4">
        <v>42219</v>
      </c>
      <c r="B12636" s="5">
        <v>313.20999999999998</v>
      </c>
      <c r="C12636" s="5">
        <v>313.20999999999998</v>
      </c>
      <c r="D12636" s="5">
        <v>245.42</v>
      </c>
      <c r="E12636" s="5">
        <v>114.68</v>
      </c>
      <c r="F12636" s="5">
        <v>81.040000000000006</v>
      </c>
      <c r="G12636" s="5">
        <v>504.71</v>
      </c>
      <c r="H12636" s="5">
        <v>135.86000000000001</v>
      </c>
      <c r="I12636" s="5">
        <v>364.44</v>
      </c>
      <c r="J12636" s="5">
        <v>633.94000000000005</v>
      </c>
      <c r="K12636" s="5">
        <v>620.22</v>
      </c>
      <c r="L12636" s="5">
        <v>1172.8599999999999</v>
      </c>
      <c r="O12636" s="5">
        <v>224.55</v>
      </c>
    </row>
    <row r="12637" spans="1:29" x14ac:dyDescent="0.2">
      <c r="A12637" s="4">
        <v>42220</v>
      </c>
      <c r="B12637" s="5">
        <v>313.23</v>
      </c>
      <c r="C12637" s="5">
        <v>313.23</v>
      </c>
      <c r="D12637" s="5">
        <v>245.24</v>
      </c>
      <c r="E12637" s="5">
        <v>114.45</v>
      </c>
      <c r="F12637" s="5">
        <v>80.97</v>
      </c>
      <c r="G12637" s="5">
        <v>504.69</v>
      </c>
      <c r="H12637" s="5">
        <v>135.84</v>
      </c>
      <c r="I12637" s="5">
        <v>364.39</v>
      </c>
      <c r="J12637" s="5">
        <v>633.80999999999995</v>
      </c>
      <c r="K12637" s="5">
        <v>619.6</v>
      </c>
      <c r="L12637" s="5">
        <v>1172.82</v>
      </c>
      <c r="O12637" s="5">
        <v>224.17</v>
      </c>
      <c r="S12637">
        <v>26.71</v>
      </c>
    </row>
    <row r="12638" spans="1:29" x14ac:dyDescent="0.2">
      <c r="A12638" s="4">
        <v>42221</v>
      </c>
      <c r="B12638" s="5">
        <v>313.14</v>
      </c>
      <c r="C12638" s="5">
        <v>313.14</v>
      </c>
      <c r="D12638" s="5">
        <v>245.08</v>
      </c>
      <c r="E12638" s="5">
        <v>114.21</v>
      </c>
      <c r="F12638" s="5">
        <v>80.88</v>
      </c>
      <c r="G12638" s="5">
        <v>504.63</v>
      </c>
      <c r="H12638" s="5">
        <v>135.78</v>
      </c>
      <c r="I12638" s="5">
        <v>364.33</v>
      </c>
      <c r="J12638" s="5">
        <v>633.65</v>
      </c>
      <c r="K12638" s="5">
        <v>621.44000000000005</v>
      </c>
      <c r="L12638" s="5">
        <v>1172.68</v>
      </c>
      <c r="O12638" s="5">
        <v>224.02</v>
      </c>
      <c r="S12638">
        <v>24.93</v>
      </c>
      <c r="T12638">
        <f>+S12638-S12637</f>
        <v>-1.7800000000000011</v>
      </c>
    </row>
    <row r="12639" spans="1:29" x14ac:dyDescent="0.2">
      <c r="A12639" s="4">
        <v>42222</v>
      </c>
      <c r="B12639" s="5">
        <v>313.06</v>
      </c>
      <c r="C12639" s="5">
        <v>313.06</v>
      </c>
      <c r="D12639" s="5">
        <v>244.88</v>
      </c>
      <c r="E12639" s="5">
        <v>113.97</v>
      </c>
      <c r="F12639" s="5">
        <v>80.819999999999993</v>
      </c>
      <c r="G12639" s="5">
        <v>504.54</v>
      </c>
      <c r="H12639" s="5">
        <v>135.78</v>
      </c>
      <c r="I12639" s="5">
        <v>364.31</v>
      </c>
      <c r="J12639" s="5">
        <v>633.54</v>
      </c>
      <c r="K12639" s="5">
        <v>622.86</v>
      </c>
      <c r="L12639" s="5">
        <v>1172.68</v>
      </c>
      <c r="O12639" s="5">
        <v>224.33</v>
      </c>
    </row>
    <row r="12640" spans="1:29" x14ac:dyDescent="0.2">
      <c r="A12640" s="4">
        <v>42223</v>
      </c>
      <c r="B12640" s="5">
        <v>313.05</v>
      </c>
      <c r="C12640" s="5">
        <v>313.05</v>
      </c>
      <c r="D12640" s="5">
        <v>244.8</v>
      </c>
      <c r="E12640" s="5">
        <v>113.77</v>
      </c>
      <c r="F12640" s="5">
        <v>80.73</v>
      </c>
      <c r="G12640" s="5">
        <v>504.55</v>
      </c>
      <c r="H12640" s="5">
        <v>135.69999999999999</v>
      </c>
      <c r="I12640" s="5">
        <v>364.26</v>
      </c>
      <c r="J12640" s="5">
        <v>633.42999999999995</v>
      </c>
      <c r="K12640" s="5">
        <v>623.5</v>
      </c>
      <c r="L12640" s="5">
        <v>1172.44</v>
      </c>
      <c r="O12640" s="5">
        <v>223.92</v>
      </c>
    </row>
    <row r="12641" spans="1:29" x14ac:dyDescent="0.2">
      <c r="A12641" s="4">
        <v>42224</v>
      </c>
      <c r="B12641" s="5">
        <v>312.95999999999998</v>
      </c>
      <c r="C12641" s="5">
        <v>312.95999999999998</v>
      </c>
      <c r="D12641" s="5">
        <v>244.67</v>
      </c>
      <c r="E12641" s="5">
        <v>113.51</v>
      </c>
      <c r="F12641" s="5">
        <v>80.66</v>
      </c>
      <c r="G12641" s="5">
        <v>504.5</v>
      </c>
      <c r="H12641" s="5">
        <v>135.71</v>
      </c>
      <c r="I12641" s="5">
        <v>364.22</v>
      </c>
      <c r="J12641" s="5">
        <v>633.4</v>
      </c>
      <c r="K12641" s="5">
        <v>623.4</v>
      </c>
      <c r="L12641" s="5">
        <v>1172.44</v>
      </c>
      <c r="O12641" s="5">
        <v>223.92</v>
      </c>
    </row>
    <row r="12642" spans="1:29" x14ac:dyDescent="0.2">
      <c r="A12642" s="4">
        <v>42225</v>
      </c>
      <c r="B12642" s="5">
        <v>312.88</v>
      </c>
      <c r="C12642" s="5">
        <v>312.88</v>
      </c>
      <c r="D12642" s="5">
        <v>244.56</v>
      </c>
      <c r="E12642" s="5">
        <v>113.25</v>
      </c>
      <c r="F12642" s="5">
        <v>80.599999999999994</v>
      </c>
      <c r="G12642" s="5">
        <v>504.42</v>
      </c>
      <c r="H12642" s="5">
        <v>135.69999999999999</v>
      </c>
      <c r="I12642" s="5">
        <v>364.86</v>
      </c>
      <c r="J12642" s="5">
        <v>633.27</v>
      </c>
      <c r="K12642" s="5">
        <v>622.54</v>
      </c>
      <c r="L12642" s="5">
        <v>1172.3800000000001</v>
      </c>
      <c r="O12642" s="5">
        <v>223.94</v>
      </c>
    </row>
    <row r="12643" spans="1:29" x14ac:dyDescent="0.2">
      <c r="A12643" s="4">
        <v>42226</v>
      </c>
      <c r="B12643" s="5">
        <v>312.82</v>
      </c>
      <c r="C12643" s="5">
        <v>312.82</v>
      </c>
      <c r="D12643" s="5">
        <v>244.48</v>
      </c>
      <c r="E12643" s="5">
        <v>113.28</v>
      </c>
      <c r="F12643" s="5">
        <v>80.5</v>
      </c>
      <c r="G12643" s="5">
        <v>504.35</v>
      </c>
      <c r="H12643" s="5">
        <v>135.68</v>
      </c>
      <c r="I12643" s="5">
        <v>364.16</v>
      </c>
      <c r="J12643" s="5">
        <v>633.17999999999995</v>
      </c>
      <c r="K12643" s="5">
        <v>621.20000000000005</v>
      </c>
      <c r="L12643" s="5">
        <v>1172.92</v>
      </c>
      <c r="O12643" s="5">
        <v>223.86</v>
      </c>
      <c r="R12643" s="16">
        <f>+B12643-B12634</f>
        <v>-0.55000000000001137</v>
      </c>
      <c r="S12643" s="16">
        <f t="shared" ref="S12643:Z12643" si="82">+C12643-C12634</f>
        <v>-0.55000000000001137</v>
      </c>
      <c r="T12643" s="16">
        <f t="shared" si="82"/>
        <v>-0.68999999999999773</v>
      </c>
      <c r="U12643" s="16">
        <f t="shared" si="82"/>
        <v>-1.3799999999999955</v>
      </c>
      <c r="V12643" s="16">
        <f t="shared" si="82"/>
        <v>-0.71999999999999886</v>
      </c>
      <c r="Y12643" s="16">
        <f t="shared" si="82"/>
        <v>-0.31999999999999318</v>
      </c>
      <c r="Z12643" s="16">
        <f t="shared" si="82"/>
        <v>-0.97000000000002728</v>
      </c>
      <c r="AA12643" s="16">
        <f>+K12643-K12634</f>
        <v>2.0000000000095497E-2</v>
      </c>
      <c r="AB12643" s="16">
        <f>+L12643-L12634</f>
        <v>6.0000000000172804E-2</v>
      </c>
      <c r="AC12643" s="16">
        <f>+O12643-O12634</f>
        <v>-0.30999999999997385</v>
      </c>
    </row>
    <row r="12644" spans="1:29" x14ac:dyDescent="0.2">
      <c r="A12644" s="4">
        <v>42227</v>
      </c>
      <c r="B12644" s="5">
        <v>312.75</v>
      </c>
      <c r="C12644" s="5">
        <v>312.75</v>
      </c>
      <c r="D12644" s="5">
        <v>244.45</v>
      </c>
      <c r="E12644" s="5">
        <v>113.29</v>
      </c>
      <c r="F12644" s="5">
        <v>80.45</v>
      </c>
      <c r="G12644" s="5">
        <v>504.3</v>
      </c>
      <c r="H12644" s="5">
        <v>135.61000000000001</v>
      </c>
      <c r="I12644" s="5">
        <v>364.13</v>
      </c>
      <c r="J12644" s="5">
        <v>633.09</v>
      </c>
      <c r="K12644" s="5">
        <v>621.72</v>
      </c>
      <c r="L12644" s="5">
        <v>1173.04</v>
      </c>
      <c r="O12644" s="5">
        <v>223.87</v>
      </c>
    </row>
    <row r="12645" spans="1:29" x14ac:dyDescent="0.2">
      <c r="A12645" s="4">
        <v>42228</v>
      </c>
      <c r="B12645" s="5">
        <v>312.72000000000003</v>
      </c>
      <c r="C12645" s="5">
        <v>312.72000000000003</v>
      </c>
      <c r="D12645" s="5">
        <v>244.38</v>
      </c>
      <c r="E12645" s="5">
        <v>113.31</v>
      </c>
      <c r="F12645" s="5">
        <v>80.37</v>
      </c>
      <c r="G12645" s="5">
        <v>504.21</v>
      </c>
      <c r="H12645" s="5">
        <v>135.59</v>
      </c>
      <c r="I12645" s="5">
        <v>364.12</v>
      </c>
      <c r="J12645" s="5">
        <v>633</v>
      </c>
      <c r="K12645" s="5">
        <v>622.12</v>
      </c>
      <c r="L12645" s="5">
        <v>1173.06</v>
      </c>
      <c r="O12645" s="5">
        <v>223.84</v>
      </c>
      <c r="R12645">
        <f>+R12643*R12621</f>
        <v>-2.0814750000000397</v>
      </c>
      <c r="S12645">
        <f t="shared" ref="S12645:Z12645" si="83">+S12643*S12621</f>
        <v>-2.1364200000000437</v>
      </c>
      <c r="T12645">
        <f t="shared" si="83"/>
        <v>-3.1945619999999915</v>
      </c>
      <c r="U12645">
        <f t="shared" si="83"/>
        <v>-4.1880239999999871</v>
      </c>
      <c r="V12645">
        <f t="shared" si="83"/>
        <v>-13.816799999999976</v>
      </c>
      <c r="Y12645">
        <f t="shared" si="83"/>
        <v>-1.2658239999999732</v>
      </c>
      <c r="Z12645">
        <f t="shared" si="83"/>
        <v>-2.0631900000000605</v>
      </c>
    </row>
    <row r="12646" spans="1:29" x14ac:dyDescent="0.2">
      <c r="A12646" s="4">
        <v>42229</v>
      </c>
      <c r="B12646" s="5">
        <v>312.66000000000003</v>
      </c>
      <c r="C12646" s="5">
        <v>312.66000000000003</v>
      </c>
      <c r="D12646" s="5">
        <v>244.29</v>
      </c>
      <c r="E12646" s="5">
        <v>113.33</v>
      </c>
      <c r="F12646" s="5">
        <v>80.260000000000005</v>
      </c>
      <c r="G12646" s="5">
        <v>504.14</v>
      </c>
      <c r="H12646" s="5">
        <v>135.59</v>
      </c>
      <c r="I12646" s="5">
        <v>364.09</v>
      </c>
      <c r="J12646" s="5">
        <v>632.91</v>
      </c>
      <c r="K12646" s="5">
        <v>622.48</v>
      </c>
      <c r="L12646" s="5">
        <v>1173.04</v>
      </c>
      <c r="O12646" s="5">
        <v>223.67</v>
      </c>
    </row>
    <row r="12647" spans="1:29" x14ac:dyDescent="0.2">
      <c r="A12647" s="4">
        <v>42230</v>
      </c>
      <c r="B12647" s="5">
        <v>312.58</v>
      </c>
      <c r="C12647" s="5">
        <v>312.58</v>
      </c>
      <c r="D12647" s="5">
        <v>244.2</v>
      </c>
      <c r="E12647" s="5">
        <v>113.25</v>
      </c>
      <c r="F12647" s="5">
        <v>80.2</v>
      </c>
      <c r="G12647" s="5">
        <v>504.04</v>
      </c>
      <c r="H12647" s="5">
        <v>135.56</v>
      </c>
      <c r="I12647" s="5">
        <v>364.06</v>
      </c>
      <c r="J12647" s="5">
        <v>632.91999999999996</v>
      </c>
      <c r="K12647" s="5">
        <v>623.29999999999995</v>
      </c>
      <c r="L12647" s="5">
        <v>1172.92</v>
      </c>
      <c r="O12647" s="5">
        <v>223.74</v>
      </c>
    </row>
    <row r="12648" spans="1:29" x14ac:dyDescent="0.2">
      <c r="A12648" s="4">
        <v>42231</v>
      </c>
      <c r="B12648" s="5">
        <v>312.56</v>
      </c>
      <c r="C12648" s="5">
        <v>312.56</v>
      </c>
      <c r="D12648" s="5">
        <v>244.06</v>
      </c>
      <c r="E12648" s="5">
        <v>113.27</v>
      </c>
      <c r="F12648" s="5">
        <v>80.12</v>
      </c>
      <c r="G12648" s="5">
        <v>503.99</v>
      </c>
      <c r="H12648" s="5">
        <v>135.5</v>
      </c>
      <c r="I12648" s="5">
        <v>364.12</v>
      </c>
      <c r="J12648" s="5">
        <v>632.87</v>
      </c>
      <c r="K12648" s="5">
        <v>622.94000000000005</v>
      </c>
      <c r="L12648" s="5">
        <v>1172.8399999999999</v>
      </c>
      <c r="O12648" s="5">
        <v>223.73</v>
      </c>
    </row>
    <row r="12649" spans="1:29" x14ac:dyDescent="0.2">
      <c r="A12649" s="4">
        <v>42232</v>
      </c>
      <c r="B12649" s="5">
        <v>312.5</v>
      </c>
      <c r="C12649" s="5">
        <v>312.5</v>
      </c>
      <c r="D12649" s="5">
        <v>243.92</v>
      </c>
      <c r="E12649" s="5">
        <v>113.29</v>
      </c>
      <c r="F12649" s="5">
        <v>80.040000000000006</v>
      </c>
      <c r="G12649" s="5">
        <v>503.93</v>
      </c>
      <c r="H12649" s="5">
        <v>135.25</v>
      </c>
      <c r="I12649" s="5">
        <v>364.16</v>
      </c>
      <c r="J12649" s="5">
        <v>632.79</v>
      </c>
      <c r="K12649" s="5">
        <v>623.46</v>
      </c>
      <c r="L12649" s="5">
        <v>1172.74</v>
      </c>
      <c r="O12649" s="5">
        <v>223.83</v>
      </c>
    </row>
    <row r="12650" spans="1:29" x14ac:dyDescent="0.2">
      <c r="A12650" s="4">
        <v>42233</v>
      </c>
      <c r="B12650" s="5">
        <v>312.55</v>
      </c>
      <c r="C12650" s="5">
        <v>312.55</v>
      </c>
      <c r="D12650" s="5">
        <v>243.95</v>
      </c>
      <c r="E12650" s="5">
        <v>113.4</v>
      </c>
      <c r="F12650" s="5">
        <v>79.989999999999995</v>
      </c>
      <c r="G12650" s="5">
        <v>503.99</v>
      </c>
      <c r="H12650" s="5">
        <v>135</v>
      </c>
      <c r="I12650" s="5">
        <v>364.24</v>
      </c>
      <c r="J12650" s="5">
        <v>632.79999999999995</v>
      </c>
      <c r="K12650" s="5">
        <v>620.78</v>
      </c>
      <c r="L12650" s="5">
        <v>1174.82</v>
      </c>
      <c r="O12650" s="5">
        <v>223.76</v>
      </c>
    </row>
    <row r="12651" spans="1:29" x14ac:dyDescent="0.2">
      <c r="A12651" s="4">
        <v>42234</v>
      </c>
      <c r="B12651" s="5">
        <v>312.55</v>
      </c>
      <c r="C12651" s="5">
        <v>312.55</v>
      </c>
      <c r="D12651" s="5">
        <v>243.86</v>
      </c>
      <c r="E12651" s="5">
        <v>113.23</v>
      </c>
      <c r="F12651" s="5">
        <v>79.98</v>
      </c>
      <c r="G12651" s="5">
        <v>504.15</v>
      </c>
      <c r="H12651" s="5">
        <v>134.80000000000001</v>
      </c>
      <c r="I12651" s="5">
        <v>364.42</v>
      </c>
      <c r="J12651" s="5">
        <v>632.85</v>
      </c>
      <c r="K12651" s="5">
        <v>623.79999999999995</v>
      </c>
      <c r="L12651" s="5">
        <v>1174.92</v>
      </c>
      <c r="O12651" s="5">
        <v>223.75</v>
      </c>
    </row>
    <row r="12652" spans="1:29" x14ac:dyDescent="0.2">
      <c r="A12652" s="4">
        <v>42235</v>
      </c>
      <c r="B12652" s="5">
        <v>312.52</v>
      </c>
      <c r="C12652" s="5">
        <v>312.52</v>
      </c>
      <c r="D12652" s="5">
        <v>243.68</v>
      </c>
      <c r="E12652" s="5">
        <v>113</v>
      </c>
      <c r="F12652" s="5">
        <v>79.930000000000007</v>
      </c>
      <c r="G12652" s="5">
        <v>504.22</v>
      </c>
      <c r="H12652" s="5">
        <v>134.75</v>
      </c>
      <c r="I12652" s="5">
        <v>364.48</v>
      </c>
      <c r="J12652" s="5">
        <v>632.79999999999995</v>
      </c>
      <c r="K12652" s="5">
        <v>619.79999999999995</v>
      </c>
      <c r="L12652" s="5">
        <v>1174.48</v>
      </c>
      <c r="O12652" s="5">
        <v>223.98</v>
      </c>
    </row>
    <row r="12653" spans="1:29" x14ac:dyDescent="0.2">
      <c r="A12653" s="4">
        <v>42236</v>
      </c>
      <c r="B12653" s="5">
        <v>312.47000000000003</v>
      </c>
      <c r="C12653" s="5">
        <v>312.47000000000003</v>
      </c>
      <c r="D12653" s="5">
        <v>243.55</v>
      </c>
      <c r="E12653" s="5">
        <v>112.73</v>
      </c>
      <c r="F12653" s="5">
        <v>79.86</v>
      </c>
      <c r="G12653" s="5">
        <v>504.15</v>
      </c>
      <c r="H12653" s="5">
        <v>134.72</v>
      </c>
      <c r="I12653" s="5">
        <v>364.55</v>
      </c>
      <c r="J12653" s="5">
        <v>632.72</v>
      </c>
      <c r="K12653" s="5">
        <v>621.67999999999995</v>
      </c>
      <c r="L12653" s="5">
        <v>1174.44</v>
      </c>
      <c r="O12653" s="5">
        <v>224.02</v>
      </c>
    </row>
    <row r="12654" spans="1:29" x14ac:dyDescent="0.2">
      <c r="A12654" s="4">
        <v>42237</v>
      </c>
      <c r="B12654" s="5">
        <v>312.39999999999998</v>
      </c>
      <c r="C12654" s="5">
        <v>312.39999999999998</v>
      </c>
      <c r="D12654" s="5">
        <v>243.36</v>
      </c>
      <c r="E12654" s="5">
        <v>112.39</v>
      </c>
      <c r="F12654" s="5">
        <v>79.78</v>
      </c>
      <c r="G12654" s="5">
        <v>504.14</v>
      </c>
      <c r="H12654" s="5">
        <v>134.69999999999999</v>
      </c>
      <c r="I12654" s="5">
        <v>364.59</v>
      </c>
      <c r="J12654" s="5">
        <v>632.64</v>
      </c>
      <c r="K12654" s="5">
        <v>622.20000000000005</v>
      </c>
      <c r="L12654" s="5">
        <v>1174.3</v>
      </c>
      <c r="O12654" s="5">
        <v>224.16</v>
      </c>
    </row>
    <row r="12655" spans="1:29" x14ac:dyDescent="0.2">
      <c r="A12655" s="4">
        <v>42238</v>
      </c>
      <c r="B12655" s="5">
        <v>312.35000000000002</v>
      </c>
      <c r="C12655" s="5">
        <v>312.35000000000002</v>
      </c>
      <c r="D12655" s="5">
        <v>243.21</v>
      </c>
      <c r="E12655" s="5">
        <v>112.22</v>
      </c>
      <c r="F12655" s="5">
        <v>79.7</v>
      </c>
      <c r="G12655" s="5">
        <v>504.07</v>
      </c>
      <c r="H12655" s="5">
        <v>134.69</v>
      </c>
      <c r="I12655" s="5">
        <v>364.59</v>
      </c>
      <c r="J12655" s="5">
        <v>632.57000000000005</v>
      </c>
      <c r="K12655" s="5">
        <v>622.08000000000004</v>
      </c>
      <c r="L12655" s="5">
        <v>1172.8</v>
      </c>
      <c r="O12655" s="5">
        <v>224.09</v>
      </c>
    </row>
    <row r="12656" spans="1:29" x14ac:dyDescent="0.2">
      <c r="A12656" s="4">
        <v>42239</v>
      </c>
      <c r="B12656" s="5">
        <v>312.3</v>
      </c>
      <c r="C12656" s="5">
        <v>312.3</v>
      </c>
      <c r="D12656" s="5">
        <v>243.18</v>
      </c>
      <c r="E12656" s="5">
        <v>112.26</v>
      </c>
      <c r="F12656" s="5">
        <v>79.61</v>
      </c>
      <c r="G12656" s="5">
        <v>504.17</v>
      </c>
      <c r="H12656" s="5">
        <v>134.63</v>
      </c>
      <c r="I12656" s="5">
        <v>364.62</v>
      </c>
      <c r="J12656" s="5">
        <v>632.48</v>
      </c>
      <c r="K12656" s="5">
        <v>621.38</v>
      </c>
      <c r="L12656" s="5">
        <v>1173.6400000000001</v>
      </c>
      <c r="O12656" s="5">
        <v>224.09</v>
      </c>
    </row>
    <row r="12657" spans="1:15" x14ac:dyDescent="0.2">
      <c r="A12657" s="4">
        <v>42240</v>
      </c>
      <c r="B12657" s="5">
        <v>312.25</v>
      </c>
      <c r="C12657" s="5">
        <v>312.25</v>
      </c>
      <c r="D12657" s="5">
        <v>243.08</v>
      </c>
      <c r="E12657" s="5">
        <v>112.21</v>
      </c>
      <c r="F12657" s="5">
        <v>79.569999999999993</v>
      </c>
      <c r="G12657" s="5">
        <v>504.19</v>
      </c>
      <c r="H12657" s="5">
        <v>134.63</v>
      </c>
      <c r="I12657" s="5">
        <v>364.69</v>
      </c>
      <c r="J12657" s="5">
        <v>632.4</v>
      </c>
      <c r="K12657" s="5">
        <v>619.34</v>
      </c>
      <c r="L12657" s="5">
        <v>1173.42</v>
      </c>
      <c r="O12657" s="5">
        <v>224.25</v>
      </c>
    </row>
    <row r="12658" spans="1:15" x14ac:dyDescent="0.2">
      <c r="A12658" s="4">
        <v>42241</v>
      </c>
      <c r="B12658" s="5">
        <v>312.23</v>
      </c>
      <c r="C12658" s="5">
        <v>312.23</v>
      </c>
      <c r="D12658" s="5">
        <v>242.95</v>
      </c>
      <c r="E12658" s="5">
        <v>111.93</v>
      </c>
      <c r="F12658" s="5">
        <v>79.489999999999995</v>
      </c>
      <c r="G12658" s="5">
        <v>504.18</v>
      </c>
      <c r="H12658" s="5">
        <v>134.58000000000001</v>
      </c>
      <c r="I12658" s="5">
        <v>364.72</v>
      </c>
      <c r="J12658" s="5">
        <v>632.27</v>
      </c>
      <c r="K12658" s="5">
        <v>619</v>
      </c>
      <c r="L12658" s="5">
        <v>1173.02</v>
      </c>
      <c r="O12658" s="5">
        <v>224.17</v>
      </c>
    </row>
    <row r="12659" spans="1:15" x14ac:dyDescent="0.2">
      <c r="A12659" s="4">
        <v>42242</v>
      </c>
      <c r="B12659" s="5">
        <v>312.16000000000003</v>
      </c>
      <c r="C12659" s="5">
        <v>312.16000000000003</v>
      </c>
      <c r="D12659" s="5">
        <v>245.78</v>
      </c>
      <c r="E12659" s="5">
        <v>111.6</v>
      </c>
      <c r="F12659" s="5">
        <v>79.39</v>
      </c>
      <c r="G12659" s="5">
        <v>504.11</v>
      </c>
      <c r="H12659" s="5">
        <v>134.55000000000001</v>
      </c>
      <c r="I12659" s="5">
        <v>364.72</v>
      </c>
      <c r="J12659" s="5">
        <v>632.20000000000005</v>
      </c>
      <c r="K12659" s="5">
        <v>618.5</v>
      </c>
      <c r="L12659" s="5">
        <v>1172.6199999999999</v>
      </c>
      <c r="O12659" s="5">
        <v>224.23</v>
      </c>
    </row>
    <row r="12660" spans="1:15" x14ac:dyDescent="0.2">
      <c r="A12660" s="4">
        <v>42243</v>
      </c>
      <c r="B12660" s="5">
        <v>312.08999999999997</v>
      </c>
      <c r="C12660" s="5">
        <v>312.08999999999997</v>
      </c>
      <c r="D12660" s="5">
        <v>242.65</v>
      </c>
      <c r="E12660" s="5">
        <v>111.34</v>
      </c>
      <c r="F12660" s="5">
        <v>79.3</v>
      </c>
      <c r="G12660" s="5">
        <v>504.08</v>
      </c>
      <c r="H12660" s="5">
        <v>134.49</v>
      </c>
      <c r="I12660" s="5">
        <v>364.74</v>
      </c>
      <c r="J12660" s="5">
        <v>632.14</v>
      </c>
      <c r="K12660" s="5">
        <v>618</v>
      </c>
      <c r="L12660" s="5">
        <v>1172.5</v>
      </c>
      <c r="O12660" s="5">
        <v>224.28</v>
      </c>
    </row>
    <row r="12661" spans="1:15" x14ac:dyDescent="0.2">
      <c r="A12661" s="4">
        <v>42244</v>
      </c>
      <c r="B12661" s="5">
        <v>312.08</v>
      </c>
      <c r="C12661" s="5">
        <v>312.08</v>
      </c>
      <c r="D12661" s="5">
        <v>242.51</v>
      </c>
      <c r="E12661" s="5">
        <v>111.36</v>
      </c>
      <c r="F12661" s="5">
        <v>79.22</v>
      </c>
      <c r="G12661" s="5">
        <v>504.01</v>
      </c>
      <c r="H12661" s="5">
        <v>134.43</v>
      </c>
      <c r="I12661" s="5">
        <v>364.76</v>
      </c>
      <c r="J12661" s="5">
        <v>632.07000000000005</v>
      </c>
      <c r="K12661" s="5">
        <v>621.58000000000004</v>
      </c>
      <c r="L12661" s="5">
        <v>1172.2</v>
      </c>
      <c r="O12661" s="5">
        <v>223.99</v>
      </c>
    </row>
    <row r="12662" spans="1:15" x14ac:dyDescent="0.2">
      <c r="A12662" s="4">
        <v>42245</v>
      </c>
      <c r="B12662" s="5">
        <v>312.52</v>
      </c>
      <c r="C12662" s="5">
        <v>312.52</v>
      </c>
      <c r="D12662" s="5">
        <v>242.37</v>
      </c>
      <c r="E12662" s="5">
        <v>112.31</v>
      </c>
      <c r="F12662" s="5">
        <v>79.849999999999994</v>
      </c>
      <c r="G12662" s="5">
        <v>511.84</v>
      </c>
      <c r="H12662" s="5">
        <v>136.29</v>
      </c>
      <c r="I12662" s="5">
        <v>365.58</v>
      </c>
      <c r="J12662" s="5">
        <v>632.42999999999995</v>
      </c>
      <c r="K12662" s="5">
        <v>624.04</v>
      </c>
      <c r="L12662" s="5">
        <v>1174.58</v>
      </c>
      <c r="O12662" s="5">
        <v>222.14</v>
      </c>
    </row>
    <row r="12663" spans="1:15" x14ac:dyDescent="0.2">
      <c r="A12663" s="4">
        <v>42246</v>
      </c>
      <c r="B12663" s="5">
        <v>312.61</v>
      </c>
      <c r="C12663" s="5">
        <v>312.61</v>
      </c>
      <c r="D12663" s="5">
        <v>242.23</v>
      </c>
      <c r="E12663" s="5">
        <v>112.63</v>
      </c>
      <c r="F12663" s="5">
        <v>80.2</v>
      </c>
      <c r="G12663" s="5">
        <v>513.78</v>
      </c>
      <c r="H12663" s="5">
        <v>136.63999999999999</v>
      </c>
      <c r="I12663" s="5">
        <v>366.15</v>
      </c>
      <c r="J12663" s="5">
        <v>632.87</v>
      </c>
      <c r="K12663" s="5">
        <v>621.79999999999995</v>
      </c>
      <c r="L12663" s="5">
        <v>1176.3599999999999</v>
      </c>
      <c r="O12663" s="5">
        <v>222.87</v>
      </c>
    </row>
    <row r="12664" spans="1:15" x14ac:dyDescent="0.2">
      <c r="A12664" s="4">
        <v>42247</v>
      </c>
      <c r="B12664" s="5">
        <v>312.64</v>
      </c>
      <c r="C12664" s="5">
        <v>312.64</v>
      </c>
      <c r="D12664" s="5">
        <v>242.1</v>
      </c>
      <c r="E12664" s="5">
        <v>112.76</v>
      </c>
      <c r="F12664" s="5">
        <v>80.31</v>
      </c>
      <c r="G12664" s="5">
        <v>514.35</v>
      </c>
      <c r="H12664" s="5">
        <v>136.79</v>
      </c>
      <c r="I12664" s="5">
        <v>366.45</v>
      </c>
      <c r="J12664" s="5">
        <v>633.21</v>
      </c>
      <c r="K12664" s="5">
        <v>623</v>
      </c>
      <c r="L12664" s="5">
        <v>1176.74</v>
      </c>
      <c r="O12664" s="5">
        <v>222.82</v>
      </c>
    </row>
    <row r="12665" spans="1:15" x14ac:dyDescent="0.2">
      <c r="A12665" s="4">
        <v>42248</v>
      </c>
      <c r="B12665" s="5">
        <v>312.63</v>
      </c>
      <c r="C12665" s="5">
        <v>312.63</v>
      </c>
      <c r="D12665" s="5">
        <v>241.92</v>
      </c>
      <c r="E12665" s="5">
        <v>112.26</v>
      </c>
      <c r="F12665" s="5">
        <v>80.38</v>
      </c>
      <c r="G12665" s="5">
        <v>514.69000000000005</v>
      </c>
      <c r="H12665" s="5">
        <v>136.65</v>
      </c>
      <c r="I12665" s="5">
        <v>366.84</v>
      </c>
      <c r="J12665" s="5">
        <v>633.36</v>
      </c>
      <c r="K12665" s="5">
        <v>620.4</v>
      </c>
      <c r="L12665" s="5">
        <v>1176.26</v>
      </c>
      <c r="O12665" s="5">
        <v>223.31</v>
      </c>
    </row>
    <row r="12666" spans="1:15" x14ac:dyDescent="0.2">
      <c r="A12666" s="4">
        <v>42249</v>
      </c>
      <c r="B12666" s="5">
        <v>312.62</v>
      </c>
      <c r="C12666" s="5">
        <v>312.62</v>
      </c>
      <c r="D12666" s="5">
        <v>241.9</v>
      </c>
      <c r="E12666" s="5">
        <v>112.25</v>
      </c>
      <c r="F12666" s="5">
        <v>80.38</v>
      </c>
      <c r="G12666" s="5">
        <v>514.76</v>
      </c>
      <c r="H12666" s="5">
        <v>136.68</v>
      </c>
      <c r="I12666" s="5">
        <v>366.97</v>
      </c>
      <c r="J12666" s="5">
        <v>633.63</v>
      </c>
      <c r="K12666" s="5">
        <v>620.12</v>
      </c>
      <c r="L12666" s="5">
        <v>1176.46</v>
      </c>
      <c r="O12666" s="5">
        <v>222.82</v>
      </c>
    </row>
    <row r="12667" spans="1:15" x14ac:dyDescent="0.2">
      <c r="A12667" s="4">
        <v>42250</v>
      </c>
      <c r="B12667" s="5">
        <v>312.64999999999998</v>
      </c>
      <c r="C12667" s="5">
        <v>312.64999999999998</v>
      </c>
      <c r="D12667" s="5">
        <v>241.95</v>
      </c>
      <c r="E12667" s="5">
        <v>112.12</v>
      </c>
      <c r="F12667" s="5">
        <v>80.39</v>
      </c>
      <c r="G12667" s="5">
        <v>515.04999999999995</v>
      </c>
      <c r="H12667" s="5">
        <v>136.51</v>
      </c>
      <c r="I12667" s="5">
        <v>367.17</v>
      </c>
      <c r="J12667" s="5">
        <v>633.98</v>
      </c>
      <c r="K12667" s="5">
        <v>620.44000000000005</v>
      </c>
      <c r="L12667" s="5">
        <v>1177.22</v>
      </c>
      <c r="O12667" s="5">
        <v>222.82</v>
      </c>
    </row>
    <row r="12668" spans="1:15" x14ac:dyDescent="0.2">
      <c r="A12668" s="4">
        <v>42251</v>
      </c>
      <c r="B12668" s="5">
        <v>312.70999999999998</v>
      </c>
      <c r="C12668" s="5">
        <v>312.70999999999998</v>
      </c>
      <c r="D12668" s="5">
        <v>241.9</v>
      </c>
      <c r="E12668" s="5">
        <v>111.92</v>
      </c>
      <c r="F12668" s="5">
        <v>80.39</v>
      </c>
      <c r="G12668" s="5">
        <v>515.26</v>
      </c>
      <c r="H12668" s="5">
        <v>136.38999999999999</v>
      </c>
      <c r="I12668" s="5">
        <v>367.27</v>
      </c>
      <c r="J12668" s="5">
        <v>634.1</v>
      </c>
      <c r="K12668" s="5">
        <v>621.5</v>
      </c>
      <c r="L12668" s="5">
        <v>1177.26</v>
      </c>
      <c r="O12668" s="5">
        <v>222.85</v>
      </c>
    </row>
    <row r="12669" spans="1:15" x14ac:dyDescent="0.2">
      <c r="A12669" s="4">
        <v>42252</v>
      </c>
      <c r="B12669" s="5">
        <v>312.70999999999998</v>
      </c>
      <c r="C12669" s="5">
        <v>312.70999999999998</v>
      </c>
      <c r="D12669" s="5">
        <v>241.87</v>
      </c>
      <c r="E12669" s="5">
        <v>111.71</v>
      </c>
      <c r="F12669" s="5">
        <v>80.349999999999994</v>
      </c>
      <c r="G12669" s="5">
        <v>515.39</v>
      </c>
      <c r="H12669" s="5">
        <v>136.4</v>
      </c>
      <c r="I12669" s="5">
        <v>367.36</v>
      </c>
      <c r="J12669" s="5">
        <v>634.24</v>
      </c>
      <c r="K12669" s="5">
        <v>619.79999999999995</v>
      </c>
      <c r="L12669" s="5">
        <v>1177.28</v>
      </c>
      <c r="O12669" s="5">
        <v>222.91</v>
      </c>
    </row>
    <row r="12670" spans="1:15" x14ac:dyDescent="0.2">
      <c r="A12670" s="4">
        <v>42253</v>
      </c>
      <c r="B12670" s="5">
        <v>312.75</v>
      </c>
      <c r="C12670" s="5">
        <v>312.75</v>
      </c>
      <c r="D12670" s="5">
        <v>241.86</v>
      </c>
      <c r="E12670" s="5">
        <v>111.78</v>
      </c>
      <c r="F12670" s="5">
        <v>80.33</v>
      </c>
      <c r="G12670" s="5">
        <v>515.46</v>
      </c>
      <c r="H12670" s="5">
        <v>136.38999999999999</v>
      </c>
      <c r="I12670" s="5">
        <v>367.39</v>
      </c>
      <c r="J12670" s="5">
        <v>634.37</v>
      </c>
      <c r="K12670" s="5">
        <v>620.78</v>
      </c>
      <c r="L12670" s="5">
        <v>1176.58</v>
      </c>
      <c r="O12670" s="5">
        <v>222.8</v>
      </c>
    </row>
    <row r="12671" spans="1:15" x14ac:dyDescent="0.2">
      <c r="A12671" s="4">
        <v>42254</v>
      </c>
      <c r="B12671" s="5">
        <v>312.72000000000003</v>
      </c>
      <c r="C12671" s="5">
        <v>312.72000000000003</v>
      </c>
      <c r="D12671" s="5">
        <v>241.83</v>
      </c>
      <c r="E12671" s="5">
        <v>111.85</v>
      </c>
      <c r="F12671" s="5">
        <v>80.28</v>
      </c>
      <c r="G12671" s="5">
        <v>515.49</v>
      </c>
      <c r="H12671" s="5">
        <v>136.41999999999999</v>
      </c>
      <c r="I12671" s="5">
        <v>367.53</v>
      </c>
      <c r="J12671" s="5">
        <v>634.51</v>
      </c>
      <c r="K12671" s="5">
        <v>620.79999999999995</v>
      </c>
      <c r="L12671" s="5">
        <v>1176.1199999999999</v>
      </c>
      <c r="O12671" s="5">
        <v>222.8</v>
      </c>
    </row>
    <row r="12672" spans="1:15" x14ac:dyDescent="0.2">
      <c r="A12672" s="4">
        <v>42255</v>
      </c>
      <c r="B12672" s="5">
        <v>312.76</v>
      </c>
      <c r="C12672" s="5">
        <v>312.76</v>
      </c>
      <c r="D12672" s="5">
        <v>241.79</v>
      </c>
      <c r="E12672" s="5">
        <v>111.88</v>
      </c>
      <c r="F12672" s="5">
        <v>80.23</v>
      </c>
      <c r="G12672" s="5">
        <v>515.53</v>
      </c>
      <c r="H12672" s="5">
        <v>136.47999999999999</v>
      </c>
      <c r="I12672" s="5">
        <v>367.67</v>
      </c>
      <c r="J12672" s="5">
        <v>634.57000000000005</v>
      </c>
      <c r="K12672" s="5">
        <v>622.36</v>
      </c>
      <c r="L12672" s="5">
        <v>1175.56</v>
      </c>
      <c r="O12672" s="5">
        <v>222.85</v>
      </c>
    </row>
    <row r="12673" spans="1:15" x14ac:dyDescent="0.2">
      <c r="A12673" s="4">
        <v>42256</v>
      </c>
      <c r="B12673" s="5">
        <v>312.77</v>
      </c>
      <c r="C12673" s="5">
        <v>312.77</v>
      </c>
      <c r="D12673" s="5">
        <v>241.71</v>
      </c>
      <c r="E12673" s="5">
        <v>111.6</v>
      </c>
      <c r="F12673" s="5">
        <v>80.209999999999994</v>
      </c>
      <c r="G12673" s="5">
        <v>515.54</v>
      </c>
      <c r="H12673" s="5">
        <v>136.5</v>
      </c>
      <c r="I12673" s="5">
        <v>367.74</v>
      </c>
      <c r="J12673" s="5">
        <v>634.58000000000004</v>
      </c>
      <c r="K12673" s="5">
        <v>620.6</v>
      </c>
      <c r="L12673" s="5">
        <v>1174.8</v>
      </c>
      <c r="O12673" s="5">
        <v>222.87</v>
      </c>
    </row>
    <row r="12674" spans="1:15" x14ac:dyDescent="0.2">
      <c r="A12674" s="4">
        <v>42257</v>
      </c>
      <c r="B12674" s="5">
        <v>312.77</v>
      </c>
      <c r="C12674" s="5">
        <v>312.77</v>
      </c>
      <c r="D12674" s="5">
        <v>241.64</v>
      </c>
      <c r="E12674" s="5">
        <v>111.3</v>
      </c>
      <c r="F12674" s="5">
        <v>80.150000000000006</v>
      </c>
      <c r="G12674" s="5">
        <v>515.57000000000005</v>
      </c>
      <c r="H12674" s="5">
        <v>136.52000000000001</v>
      </c>
      <c r="I12674" s="5">
        <v>367.77</v>
      </c>
      <c r="J12674" s="5">
        <v>634.55999999999995</v>
      </c>
      <c r="K12674" s="5">
        <v>621.05999999999995</v>
      </c>
      <c r="L12674" s="5">
        <v>1174.2</v>
      </c>
      <c r="O12674" s="5">
        <v>222.74</v>
      </c>
    </row>
    <row r="12675" spans="1:15" x14ac:dyDescent="0.2">
      <c r="A12675" s="4">
        <v>42258</v>
      </c>
      <c r="B12675" s="5">
        <v>312.76</v>
      </c>
      <c r="C12675" s="5">
        <v>312.76</v>
      </c>
      <c r="D12675" s="5">
        <v>241.54</v>
      </c>
      <c r="E12675" s="5">
        <v>110.99</v>
      </c>
      <c r="F12675" s="5">
        <v>80.069999999999993</v>
      </c>
      <c r="G12675" s="5">
        <v>515.57000000000005</v>
      </c>
      <c r="H12675" s="5">
        <v>136.55000000000001</v>
      </c>
      <c r="I12675" s="5">
        <v>367.8</v>
      </c>
      <c r="J12675" s="5">
        <v>634.53</v>
      </c>
      <c r="K12675" s="5">
        <v>621.05999999999995</v>
      </c>
      <c r="L12675" s="5">
        <v>1173.8</v>
      </c>
      <c r="O12675" s="5">
        <v>222.72</v>
      </c>
    </row>
    <row r="12676" spans="1:15" x14ac:dyDescent="0.2">
      <c r="A12676" s="4">
        <v>42259</v>
      </c>
      <c r="B12676" s="5">
        <v>312.73</v>
      </c>
      <c r="C12676" s="5">
        <v>312.73</v>
      </c>
      <c r="D12676" s="5">
        <v>241.7</v>
      </c>
      <c r="E12676" s="5">
        <v>111.05</v>
      </c>
      <c r="F12676" s="5">
        <v>80.010000000000005</v>
      </c>
      <c r="G12676" s="5">
        <v>515.55999999999995</v>
      </c>
      <c r="H12676" s="5">
        <v>136.57</v>
      </c>
      <c r="I12676" s="5">
        <v>367.84</v>
      </c>
      <c r="J12676" s="5">
        <v>634.54</v>
      </c>
      <c r="K12676" s="5">
        <v>620.96</v>
      </c>
      <c r="L12676" s="5">
        <v>1173.6400000000001</v>
      </c>
      <c r="O12676" s="5">
        <v>222.7</v>
      </c>
    </row>
    <row r="12677" spans="1:15" x14ac:dyDescent="0.2">
      <c r="A12677" s="4">
        <v>42260</v>
      </c>
      <c r="B12677" s="5">
        <v>312.70999999999998</v>
      </c>
      <c r="C12677" s="5">
        <v>312.70999999999998</v>
      </c>
      <c r="D12677" s="5">
        <v>241.44</v>
      </c>
      <c r="E12677" s="5">
        <v>111.19</v>
      </c>
      <c r="F12677" s="5">
        <v>80.03</v>
      </c>
      <c r="G12677" s="5">
        <v>515.55999999999995</v>
      </c>
      <c r="H12677" s="5">
        <v>136.61000000000001</v>
      </c>
      <c r="I12677" s="5">
        <v>367.9</v>
      </c>
      <c r="J12677" s="5">
        <v>634.64</v>
      </c>
      <c r="K12677" s="5">
        <v>622.94000000000005</v>
      </c>
      <c r="L12677" s="5">
        <v>1173.48</v>
      </c>
      <c r="O12677" s="5">
        <v>222.86</v>
      </c>
    </row>
    <row r="12678" spans="1:15" x14ac:dyDescent="0.2">
      <c r="A12678" s="4">
        <v>42261</v>
      </c>
      <c r="B12678" s="5">
        <v>312.68</v>
      </c>
      <c r="C12678" s="5">
        <v>312.68</v>
      </c>
      <c r="D12678" s="5">
        <v>241.47</v>
      </c>
      <c r="E12678" s="5">
        <v>111.3</v>
      </c>
      <c r="F12678" s="5">
        <v>79.959999999999994</v>
      </c>
      <c r="G12678" s="5">
        <v>515.65</v>
      </c>
      <c r="H12678" s="5">
        <v>136.69</v>
      </c>
      <c r="I12678" s="5">
        <v>367.96</v>
      </c>
      <c r="J12678" s="5">
        <v>634.6</v>
      </c>
      <c r="K12678" s="5">
        <v>621.48</v>
      </c>
      <c r="L12678" s="5">
        <v>1173.46</v>
      </c>
      <c r="O12678" s="5">
        <v>222.76</v>
      </c>
    </row>
    <row r="12679" spans="1:15" x14ac:dyDescent="0.2">
      <c r="A12679" s="4">
        <v>42262</v>
      </c>
      <c r="B12679" s="5">
        <v>312.66000000000003</v>
      </c>
      <c r="C12679" s="5">
        <v>312.66000000000003</v>
      </c>
      <c r="D12679" s="5">
        <v>241.53</v>
      </c>
      <c r="E12679" s="5">
        <v>111.42</v>
      </c>
      <c r="F12679" s="5">
        <v>79.92</v>
      </c>
      <c r="G12679" s="5">
        <v>515.69000000000005</v>
      </c>
      <c r="H12679" s="5">
        <v>136.79</v>
      </c>
      <c r="I12679" s="5">
        <v>368.05</v>
      </c>
      <c r="J12679" s="5">
        <v>634.82000000000005</v>
      </c>
      <c r="K12679" s="5">
        <v>620.1</v>
      </c>
      <c r="L12679" s="5">
        <v>1173.0999999999999</v>
      </c>
      <c r="O12679" s="5">
        <v>222.75</v>
      </c>
    </row>
    <row r="12680" spans="1:15" x14ac:dyDescent="0.2">
      <c r="A12680" s="4">
        <v>42263</v>
      </c>
      <c r="B12680" s="5">
        <v>312.62</v>
      </c>
      <c r="C12680" s="5">
        <v>312.62</v>
      </c>
      <c r="D12680" s="5">
        <v>241.56</v>
      </c>
      <c r="E12680" s="5">
        <v>111.11</v>
      </c>
      <c r="F12680" s="5">
        <v>79.83</v>
      </c>
      <c r="G12680" s="5">
        <v>515.70000000000005</v>
      </c>
      <c r="H12680" s="5">
        <v>136.80000000000001</v>
      </c>
      <c r="I12680" s="5">
        <v>368.2</v>
      </c>
      <c r="J12680" s="5">
        <v>634.92999999999995</v>
      </c>
      <c r="K12680" s="5">
        <v>621.96</v>
      </c>
      <c r="L12680" s="5">
        <v>1173.32</v>
      </c>
      <c r="O12680" s="5">
        <v>222.92</v>
      </c>
    </row>
    <row r="12681" spans="1:15" x14ac:dyDescent="0.2">
      <c r="A12681" s="4">
        <v>42264</v>
      </c>
      <c r="B12681" s="5">
        <v>312.64</v>
      </c>
      <c r="C12681" s="5">
        <v>312.64</v>
      </c>
      <c r="D12681" s="5">
        <v>241.61</v>
      </c>
      <c r="E12681" s="5">
        <v>110.84</v>
      </c>
      <c r="F12681" s="5">
        <v>79.78</v>
      </c>
      <c r="G12681" s="5">
        <v>515.80999999999995</v>
      </c>
      <c r="H12681" s="5">
        <v>136.88</v>
      </c>
      <c r="I12681" s="5">
        <v>368.28</v>
      </c>
      <c r="J12681" s="5">
        <v>635.24</v>
      </c>
      <c r="K12681" s="5">
        <v>620.79999999999995</v>
      </c>
      <c r="L12681" s="5">
        <v>1174.28</v>
      </c>
      <c r="O12681" s="5">
        <v>222.89</v>
      </c>
    </row>
    <row r="12682" spans="1:15" x14ac:dyDescent="0.2">
      <c r="A12682" s="4">
        <v>42265</v>
      </c>
      <c r="B12682" s="5">
        <v>312.73</v>
      </c>
      <c r="C12682" s="5">
        <v>312.73</v>
      </c>
      <c r="D12682" s="5">
        <v>241.88</v>
      </c>
      <c r="E12682" s="5">
        <v>110.64</v>
      </c>
      <c r="F12682" s="5">
        <v>79.790000000000006</v>
      </c>
      <c r="G12682" s="5">
        <v>515.89</v>
      </c>
      <c r="H12682" s="5">
        <v>136.91999999999999</v>
      </c>
      <c r="I12682" s="5">
        <v>368.46</v>
      </c>
      <c r="J12682" s="5">
        <v>635.53</v>
      </c>
      <c r="K12682" s="5">
        <v>619.20000000000005</v>
      </c>
      <c r="L12682" s="5">
        <v>1175</v>
      </c>
      <c r="O12682" s="5">
        <v>222.87</v>
      </c>
    </row>
    <row r="12683" spans="1:15" x14ac:dyDescent="0.2">
      <c r="A12683" s="4">
        <v>42266</v>
      </c>
      <c r="B12683" s="5">
        <v>312.89999999999998</v>
      </c>
      <c r="C12683" s="5">
        <v>312.89999999999998</v>
      </c>
      <c r="D12683" s="5">
        <v>242.07</v>
      </c>
      <c r="E12683" s="5">
        <v>110.74</v>
      </c>
      <c r="F12683" s="5">
        <v>79.760000000000005</v>
      </c>
      <c r="G12683" s="5">
        <v>515.97</v>
      </c>
      <c r="H12683" s="5">
        <v>137</v>
      </c>
      <c r="I12683" s="5">
        <v>368.68</v>
      </c>
      <c r="J12683" s="5">
        <v>635.72</v>
      </c>
      <c r="K12683" s="5">
        <v>622.48</v>
      </c>
      <c r="L12683" s="5">
        <v>1175.0999999999999</v>
      </c>
      <c r="O12683" s="5">
        <v>222.84</v>
      </c>
    </row>
    <row r="12684" spans="1:15" x14ac:dyDescent="0.2">
      <c r="A12684" s="4">
        <v>42267</v>
      </c>
      <c r="B12684" s="5">
        <v>313.12</v>
      </c>
      <c r="C12684" s="5">
        <v>313.12</v>
      </c>
      <c r="D12684" s="5">
        <v>242.44</v>
      </c>
      <c r="E12684" s="5">
        <v>111.1</v>
      </c>
      <c r="F12684" s="5">
        <v>79.75</v>
      </c>
      <c r="G12684" s="5">
        <v>516.16</v>
      </c>
      <c r="H12684" s="5">
        <v>137.02000000000001</v>
      </c>
      <c r="I12684" s="5">
        <v>368.77</v>
      </c>
      <c r="J12684" s="5">
        <v>635.88</v>
      </c>
      <c r="K12684" s="5">
        <v>620.74</v>
      </c>
      <c r="L12684" s="5">
        <v>1176.2</v>
      </c>
      <c r="O12684" s="5">
        <v>223</v>
      </c>
    </row>
    <row r="12685" spans="1:15" x14ac:dyDescent="0.2">
      <c r="A12685" s="4">
        <v>42268</v>
      </c>
      <c r="B12685" s="5">
        <v>313.43</v>
      </c>
      <c r="C12685" s="5">
        <v>313.43</v>
      </c>
      <c r="D12685" s="5">
        <v>243.08</v>
      </c>
      <c r="E12685" s="5">
        <v>111.27</v>
      </c>
      <c r="F12685" s="5">
        <v>79.75</v>
      </c>
      <c r="G12685" s="5">
        <v>516.34</v>
      </c>
      <c r="H12685" s="5">
        <v>136.86000000000001</v>
      </c>
      <c r="I12685" s="5">
        <v>368.97</v>
      </c>
      <c r="J12685" s="5">
        <v>636.14</v>
      </c>
      <c r="K12685" s="5">
        <v>622.1</v>
      </c>
      <c r="L12685" s="5">
        <v>1175.82</v>
      </c>
      <c r="O12685" s="5">
        <v>223.2</v>
      </c>
    </row>
    <row r="12686" spans="1:15" x14ac:dyDescent="0.2">
      <c r="A12686" s="4">
        <v>42269</v>
      </c>
      <c r="B12686" s="5">
        <v>313.74</v>
      </c>
      <c r="C12686" s="5">
        <v>313.74</v>
      </c>
      <c r="D12686" s="5">
        <v>243.39</v>
      </c>
      <c r="E12686" s="5">
        <v>111.34</v>
      </c>
      <c r="F12686" s="5">
        <v>79.72</v>
      </c>
      <c r="G12686" s="5">
        <v>516.54</v>
      </c>
      <c r="H12686" s="5">
        <v>136.63</v>
      </c>
      <c r="I12686" s="5">
        <v>369.52</v>
      </c>
      <c r="J12686" s="5">
        <v>636.54</v>
      </c>
      <c r="K12686" s="5">
        <v>621.20000000000005</v>
      </c>
      <c r="L12686" s="5">
        <v>1175.8</v>
      </c>
      <c r="O12686" s="5">
        <v>222.95</v>
      </c>
    </row>
    <row r="12687" spans="1:15" x14ac:dyDescent="0.2">
      <c r="A12687" s="4">
        <v>42270</v>
      </c>
      <c r="B12687" s="5">
        <v>313.88</v>
      </c>
      <c r="C12687" s="5">
        <v>313.88</v>
      </c>
      <c r="D12687" s="5">
        <v>243.58</v>
      </c>
      <c r="E12687" s="5">
        <v>111.1</v>
      </c>
      <c r="F12687" s="5">
        <v>79.709999999999994</v>
      </c>
      <c r="G12687" s="5">
        <v>516.69000000000005</v>
      </c>
      <c r="H12687" s="5">
        <v>136.57</v>
      </c>
      <c r="I12687" s="5">
        <v>370.09</v>
      </c>
      <c r="J12687" s="5">
        <v>637.1</v>
      </c>
      <c r="K12687" s="5">
        <v>620.74</v>
      </c>
      <c r="L12687" s="5">
        <v>1175.8</v>
      </c>
      <c r="O12687" s="5">
        <v>222.98</v>
      </c>
    </row>
    <row r="12688" spans="1:15" x14ac:dyDescent="0.2">
      <c r="A12688" s="4">
        <v>42271</v>
      </c>
      <c r="B12688" s="5">
        <v>314.2</v>
      </c>
      <c r="C12688" s="5">
        <v>314.2</v>
      </c>
      <c r="D12688" s="5">
        <v>243.82</v>
      </c>
      <c r="E12688" s="5">
        <v>111.48</v>
      </c>
      <c r="F12688" s="5">
        <v>79.75</v>
      </c>
      <c r="G12688" s="5">
        <v>517.15</v>
      </c>
      <c r="H12688" s="5">
        <v>136.4</v>
      </c>
      <c r="I12688" s="5">
        <v>370.64</v>
      </c>
      <c r="J12688" s="5">
        <v>637.72</v>
      </c>
      <c r="K12688" s="5">
        <v>622.44000000000005</v>
      </c>
      <c r="L12688" s="5">
        <v>1176.8</v>
      </c>
      <c r="O12688" s="5">
        <v>222.98</v>
      </c>
    </row>
    <row r="12689" spans="1:15" x14ac:dyDescent="0.2">
      <c r="A12689" s="4">
        <v>42272</v>
      </c>
      <c r="B12689" s="5">
        <v>314.64999999999998</v>
      </c>
      <c r="C12689" s="5">
        <v>314.64999999999998</v>
      </c>
      <c r="D12689" s="5">
        <v>244.02</v>
      </c>
      <c r="E12689" s="5">
        <v>111.7</v>
      </c>
      <c r="F12689" s="5">
        <v>79.790000000000006</v>
      </c>
      <c r="G12689" s="5">
        <v>517.65</v>
      </c>
      <c r="H12689" s="5">
        <v>136.46</v>
      </c>
      <c r="I12689" s="5">
        <v>371.4</v>
      </c>
      <c r="J12689" s="5">
        <v>638.07000000000005</v>
      </c>
      <c r="K12689" s="5">
        <v>622.16</v>
      </c>
      <c r="L12689" s="5">
        <v>1176.9000000000001</v>
      </c>
      <c r="O12689" s="5">
        <v>222.96</v>
      </c>
    </row>
    <row r="12690" spans="1:15" x14ac:dyDescent="0.2">
      <c r="A12690" s="4">
        <v>42273</v>
      </c>
      <c r="B12690" s="5">
        <v>315.10000000000002</v>
      </c>
      <c r="C12690" s="5">
        <v>315.10000000000002</v>
      </c>
      <c r="D12690" s="5">
        <v>244.28</v>
      </c>
      <c r="E12690" s="5">
        <v>111.9</v>
      </c>
      <c r="F12690" s="5">
        <v>79.849999999999994</v>
      </c>
      <c r="G12690" s="5">
        <v>517.91999999999996</v>
      </c>
      <c r="H12690" s="5">
        <v>136.38</v>
      </c>
      <c r="I12690" s="5">
        <v>372.05</v>
      </c>
      <c r="J12690" s="5">
        <v>638.32000000000005</v>
      </c>
      <c r="K12690" s="5">
        <v>622</v>
      </c>
      <c r="L12690" s="5">
        <v>1176.74</v>
      </c>
      <c r="O12690" s="5">
        <v>222.82</v>
      </c>
    </row>
    <row r="12691" spans="1:15" x14ac:dyDescent="0.2">
      <c r="A12691" s="4">
        <v>42274</v>
      </c>
      <c r="B12691" s="5">
        <v>315.42</v>
      </c>
      <c r="C12691" s="5">
        <v>315.42</v>
      </c>
      <c r="D12691" s="5">
        <v>244.49</v>
      </c>
      <c r="E12691" s="5">
        <v>112.11</v>
      </c>
      <c r="F12691" s="5">
        <v>79.92</v>
      </c>
      <c r="G12691" s="5">
        <v>518.05999999999995</v>
      </c>
      <c r="H12691" s="5">
        <v>136.46</v>
      </c>
      <c r="I12691" s="5">
        <v>372.41</v>
      </c>
      <c r="J12691" s="5">
        <v>638.49</v>
      </c>
      <c r="K12691" s="5">
        <v>621.58000000000004</v>
      </c>
      <c r="L12691" s="5">
        <v>1176.6199999999999</v>
      </c>
      <c r="O12691" s="5">
        <v>222.88</v>
      </c>
    </row>
    <row r="12692" spans="1:15" x14ac:dyDescent="0.2">
      <c r="A12692" s="4">
        <v>42275</v>
      </c>
      <c r="B12692" s="5">
        <v>315.64999999999998</v>
      </c>
      <c r="C12692" s="5">
        <v>315.64999999999998</v>
      </c>
      <c r="D12692" s="5">
        <v>244.63</v>
      </c>
      <c r="E12692" s="5">
        <v>112.23</v>
      </c>
      <c r="F12692" s="5">
        <v>79.95</v>
      </c>
      <c r="G12692" s="5">
        <v>518.22</v>
      </c>
      <c r="H12692" s="5">
        <v>136.51</v>
      </c>
      <c r="I12692" s="5">
        <v>372.73</v>
      </c>
      <c r="J12692" s="5">
        <v>638.70000000000005</v>
      </c>
      <c r="K12692" s="5">
        <v>620.94000000000005</v>
      </c>
      <c r="L12692" s="5">
        <v>1176.54</v>
      </c>
      <c r="O12692" s="5">
        <v>222.8</v>
      </c>
    </row>
    <row r="12693" spans="1:15" x14ac:dyDescent="0.2">
      <c r="A12693" s="4">
        <v>42276</v>
      </c>
      <c r="B12693" s="5">
        <v>315.89999999999998</v>
      </c>
      <c r="C12693" s="5">
        <v>315.89999999999998</v>
      </c>
      <c r="D12693" s="5">
        <v>244.72</v>
      </c>
      <c r="E12693" s="5">
        <v>112.32</v>
      </c>
      <c r="F12693" s="5">
        <v>79.97</v>
      </c>
      <c r="G12693" s="5">
        <v>518.32000000000005</v>
      </c>
      <c r="H12693" s="5">
        <v>136.57</v>
      </c>
      <c r="I12693" s="5">
        <v>372.97</v>
      </c>
      <c r="J12693" s="5">
        <v>638.89</v>
      </c>
      <c r="K12693" s="5">
        <v>619.26</v>
      </c>
      <c r="L12693" s="5">
        <v>1176.76</v>
      </c>
      <c r="O12693" s="5">
        <v>222.17</v>
      </c>
    </row>
    <row r="12694" spans="1:15" x14ac:dyDescent="0.2">
      <c r="A12694" s="4">
        <v>42277</v>
      </c>
      <c r="B12694" s="5">
        <v>316.12</v>
      </c>
      <c r="C12694" s="5">
        <v>316.12</v>
      </c>
      <c r="D12694" s="5">
        <v>245.02</v>
      </c>
      <c r="E12694" s="5">
        <v>112.38</v>
      </c>
      <c r="F12694" s="5">
        <v>79.97</v>
      </c>
      <c r="G12694" s="5">
        <v>518.49</v>
      </c>
      <c r="H12694" s="5">
        <v>136.6</v>
      </c>
      <c r="I12694" s="5">
        <v>373.05</v>
      </c>
      <c r="J12694" s="5">
        <v>639.11</v>
      </c>
      <c r="K12694" s="5">
        <v>623</v>
      </c>
      <c r="L12694" s="5">
        <v>1176.5</v>
      </c>
      <c r="O12694" s="5">
        <v>223.07</v>
      </c>
    </row>
    <row r="12695" spans="1:15" x14ac:dyDescent="0.2">
      <c r="A12695" s="4">
        <v>42278</v>
      </c>
      <c r="B12695" s="5">
        <v>316.25</v>
      </c>
      <c r="C12695" s="5">
        <v>316.25</v>
      </c>
      <c r="D12695" s="5">
        <v>245.1</v>
      </c>
      <c r="E12695" s="5">
        <v>112.45</v>
      </c>
      <c r="F12695" s="5">
        <v>79.930000000000007</v>
      </c>
      <c r="G12695" s="5">
        <v>518.53</v>
      </c>
      <c r="H12695" s="5">
        <v>136.66999999999999</v>
      </c>
      <c r="I12695" s="5">
        <v>373.15</v>
      </c>
      <c r="J12695" s="5">
        <v>639.25</v>
      </c>
      <c r="K12695" s="5">
        <v>621.91999999999996</v>
      </c>
      <c r="L12695" s="5">
        <v>1175.94</v>
      </c>
      <c r="O12695" s="5">
        <v>223.17</v>
      </c>
    </row>
    <row r="12696" spans="1:15" x14ac:dyDescent="0.2">
      <c r="A12696" s="4">
        <v>42279</v>
      </c>
      <c r="B12696" s="5">
        <v>316.39</v>
      </c>
      <c r="C12696" s="5">
        <v>316.39</v>
      </c>
      <c r="D12696" s="5">
        <v>245.2</v>
      </c>
      <c r="E12696" s="5">
        <v>112.51</v>
      </c>
      <c r="F12696" s="5">
        <v>79.86</v>
      </c>
      <c r="G12696" s="5">
        <v>518.54</v>
      </c>
      <c r="H12696" s="5">
        <v>136.69999999999999</v>
      </c>
      <c r="I12696" s="5">
        <v>373.27</v>
      </c>
      <c r="J12696" s="5">
        <v>639.35</v>
      </c>
      <c r="K12696" s="5">
        <v>621.36</v>
      </c>
      <c r="L12696" s="5">
        <v>1175.74</v>
      </c>
      <c r="O12696" s="5">
        <v>223.12</v>
      </c>
    </row>
    <row r="12697" spans="1:15" x14ac:dyDescent="0.2">
      <c r="A12697" s="4">
        <v>42280</v>
      </c>
      <c r="B12697" s="5">
        <v>316.45999999999998</v>
      </c>
      <c r="C12697" s="5">
        <v>316.45999999999998</v>
      </c>
      <c r="D12697" s="5">
        <v>245.16</v>
      </c>
      <c r="E12697" s="5">
        <v>112.38</v>
      </c>
      <c r="F12697" s="5">
        <v>79.83</v>
      </c>
      <c r="G12697" s="5">
        <v>518.6</v>
      </c>
      <c r="H12697" s="5">
        <v>136.71</v>
      </c>
      <c r="I12697" s="5">
        <v>373.33</v>
      </c>
      <c r="J12697" s="5">
        <v>639.41</v>
      </c>
      <c r="K12697" s="5">
        <v>621.38</v>
      </c>
      <c r="L12697" s="5">
        <v>1175.26</v>
      </c>
      <c r="O12697" s="5">
        <v>223.07</v>
      </c>
    </row>
    <row r="12698" spans="1:15" x14ac:dyDescent="0.2">
      <c r="A12698" s="4">
        <v>42281</v>
      </c>
      <c r="B12698" s="5">
        <v>316.51</v>
      </c>
      <c r="C12698" s="5">
        <v>316.51</v>
      </c>
      <c r="D12698" s="5">
        <v>245.15</v>
      </c>
      <c r="E12698" s="5">
        <v>111.97</v>
      </c>
      <c r="F12698" s="5">
        <v>79.8</v>
      </c>
      <c r="G12698" s="5">
        <v>518.66</v>
      </c>
      <c r="H12698" s="5">
        <v>136.74</v>
      </c>
      <c r="I12698" s="5">
        <v>373.4</v>
      </c>
      <c r="J12698" s="5">
        <v>639.44000000000005</v>
      </c>
      <c r="K12698" s="5">
        <v>621.29999999999995</v>
      </c>
      <c r="L12698" s="5">
        <v>1174.74</v>
      </c>
      <c r="O12698" s="5">
        <v>223.17</v>
      </c>
    </row>
    <row r="12699" spans="1:15" x14ac:dyDescent="0.2">
      <c r="A12699" s="4">
        <v>42282</v>
      </c>
      <c r="B12699" s="5">
        <v>316.55</v>
      </c>
      <c r="C12699" s="5">
        <v>316.55</v>
      </c>
      <c r="D12699" s="5">
        <v>245.13</v>
      </c>
      <c r="E12699" s="5">
        <v>111.81</v>
      </c>
      <c r="F12699" s="5">
        <v>79.78</v>
      </c>
      <c r="G12699" s="5">
        <v>518.66</v>
      </c>
      <c r="H12699" s="5">
        <v>136.80000000000001</v>
      </c>
      <c r="I12699" s="5">
        <v>373.43</v>
      </c>
      <c r="J12699" s="5">
        <v>639.44000000000005</v>
      </c>
      <c r="K12699" s="5">
        <v>620.24</v>
      </c>
      <c r="L12699" s="5">
        <v>1174.68</v>
      </c>
      <c r="O12699" s="5">
        <v>222.96</v>
      </c>
    </row>
    <row r="12700" spans="1:15" x14ac:dyDescent="0.2">
      <c r="A12700" s="4">
        <v>42283</v>
      </c>
      <c r="B12700" s="5">
        <v>316.61</v>
      </c>
      <c r="C12700" s="5">
        <v>316.61</v>
      </c>
      <c r="D12700" s="5">
        <v>245.05</v>
      </c>
      <c r="E12700" s="5">
        <v>111.86</v>
      </c>
      <c r="F12700" s="5">
        <v>79.739999999999995</v>
      </c>
      <c r="G12700" s="5">
        <v>518.66</v>
      </c>
      <c r="H12700" s="5">
        <v>136.82</v>
      </c>
      <c r="I12700" s="5">
        <v>373.46</v>
      </c>
      <c r="J12700" s="5">
        <v>639.46</v>
      </c>
      <c r="K12700" s="5">
        <v>621.05999999999995</v>
      </c>
      <c r="L12700" s="5">
        <v>1174.32</v>
      </c>
      <c r="O12700" s="5">
        <v>223.07</v>
      </c>
    </row>
    <row r="12701" spans="1:15" x14ac:dyDescent="0.2">
      <c r="A12701" s="4">
        <v>42284</v>
      </c>
      <c r="B12701" s="5">
        <v>316.63</v>
      </c>
      <c r="C12701" s="5">
        <v>316.63</v>
      </c>
      <c r="D12701" s="5">
        <v>245.04</v>
      </c>
      <c r="E12701" s="5">
        <v>111.9</v>
      </c>
      <c r="F12701" s="5">
        <v>79.67</v>
      </c>
      <c r="G12701" s="5">
        <v>518.67999999999995</v>
      </c>
      <c r="H12701" s="5">
        <v>136.63999999999999</v>
      </c>
      <c r="I12701" s="5">
        <v>373.48</v>
      </c>
      <c r="J12701" s="5">
        <v>639.48</v>
      </c>
      <c r="K12701" s="5">
        <v>621.9</v>
      </c>
      <c r="L12701" s="5">
        <v>1174.0999999999999</v>
      </c>
      <c r="O12701" s="5">
        <v>223.21</v>
      </c>
    </row>
    <row r="12702" spans="1:15" x14ac:dyDescent="0.2">
      <c r="A12702" s="4">
        <v>42285</v>
      </c>
      <c r="B12702" s="5">
        <v>316.64999999999998</v>
      </c>
      <c r="C12702" s="5">
        <v>316.64999999999998</v>
      </c>
      <c r="D12702" s="5">
        <v>245.03</v>
      </c>
      <c r="E12702" s="5">
        <v>111.93</v>
      </c>
      <c r="F12702" s="5">
        <v>79.62</v>
      </c>
      <c r="G12702" s="5">
        <v>518.6</v>
      </c>
      <c r="H12702" s="5">
        <v>136.49</v>
      </c>
      <c r="I12702" s="5">
        <v>373.49</v>
      </c>
      <c r="J12702" s="5">
        <v>639.47</v>
      </c>
      <c r="K12702" s="5">
        <v>621.44000000000005</v>
      </c>
      <c r="L12702" s="5">
        <v>1174.08</v>
      </c>
      <c r="O12702" s="5">
        <v>223.24</v>
      </c>
    </row>
    <row r="12703" spans="1:15" x14ac:dyDescent="0.2">
      <c r="A12703" s="4">
        <v>42286</v>
      </c>
      <c r="B12703" s="5">
        <v>316.69</v>
      </c>
      <c r="C12703" s="5">
        <v>316.69</v>
      </c>
      <c r="D12703" s="5">
        <v>245.02</v>
      </c>
      <c r="E12703" s="5">
        <v>111.97</v>
      </c>
      <c r="F12703" s="5">
        <v>79.56</v>
      </c>
      <c r="G12703" s="5">
        <v>518.55999999999995</v>
      </c>
      <c r="H12703" s="5">
        <v>136.31</v>
      </c>
      <c r="I12703" s="5">
        <v>373.46</v>
      </c>
      <c r="J12703" s="5">
        <v>639.5</v>
      </c>
      <c r="K12703" s="5">
        <v>621.1</v>
      </c>
      <c r="L12703" s="5">
        <v>1174.3800000000001</v>
      </c>
      <c r="O12703" s="5">
        <v>223.35</v>
      </c>
    </row>
    <row r="12704" spans="1:15" x14ac:dyDescent="0.2">
      <c r="A12704" s="4">
        <v>42287</v>
      </c>
      <c r="B12704" s="5">
        <v>316.74</v>
      </c>
      <c r="C12704" s="5">
        <v>316.74</v>
      </c>
      <c r="D12704" s="5">
        <v>244.98</v>
      </c>
      <c r="E12704" s="5">
        <v>111.9</v>
      </c>
      <c r="F12704" s="5">
        <v>79.55</v>
      </c>
      <c r="G12704" s="5">
        <v>518.6</v>
      </c>
      <c r="H12704" s="5">
        <v>136.13999999999999</v>
      </c>
      <c r="I12704" s="5">
        <v>373.47</v>
      </c>
      <c r="J12704" s="5">
        <v>639.48</v>
      </c>
      <c r="K12704" s="5">
        <v>621.6</v>
      </c>
      <c r="L12704" s="5">
        <v>1174.5999999999999</v>
      </c>
      <c r="O12704" s="5">
        <v>223.28</v>
      </c>
    </row>
    <row r="12705" spans="1:15" x14ac:dyDescent="0.2">
      <c r="A12705" s="4">
        <v>42288</v>
      </c>
      <c r="B12705" s="5">
        <v>316.88</v>
      </c>
      <c r="C12705" s="5">
        <v>316.88</v>
      </c>
      <c r="D12705" s="5">
        <v>244.93</v>
      </c>
      <c r="E12705" s="5">
        <v>111.61</v>
      </c>
      <c r="F12705" s="5">
        <v>79.489999999999995</v>
      </c>
      <c r="G12705" s="5">
        <v>518.66</v>
      </c>
      <c r="H12705" s="5">
        <v>135.97</v>
      </c>
      <c r="I12705" s="5">
        <v>373.59</v>
      </c>
      <c r="J12705" s="5">
        <v>639.70000000000005</v>
      </c>
      <c r="K12705" s="5">
        <v>621.28</v>
      </c>
      <c r="L12705" s="5">
        <v>1174.7</v>
      </c>
      <c r="O12705" s="5">
        <v>223.01</v>
      </c>
    </row>
    <row r="12706" spans="1:15" x14ac:dyDescent="0.2">
      <c r="A12706" s="4">
        <v>42289</v>
      </c>
      <c r="B12706" s="5">
        <v>317.07</v>
      </c>
      <c r="C12706" s="5">
        <v>317.07</v>
      </c>
      <c r="D12706" s="5">
        <v>244.9</v>
      </c>
      <c r="E12706" s="5">
        <v>111.29</v>
      </c>
      <c r="F12706" s="5">
        <v>79.44</v>
      </c>
      <c r="G12706" s="5">
        <v>518.66999999999996</v>
      </c>
      <c r="H12706" s="5">
        <v>135.97999999999999</v>
      </c>
      <c r="I12706" s="5">
        <v>373.82</v>
      </c>
      <c r="J12706" s="5">
        <v>639.70000000000005</v>
      </c>
      <c r="K12706" s="5">
        <v>621.6</v>
      </c>
      <c r="L12706" s="5">
        <v>1174.56</v>
      </c>
      <c r="O12706" s="5">
        <v>222.96</v>
      </c>
    </row>
    <row r="12707" spans="1:15" x14ac:dyDescent="0.2">
      <c r="A12707" s="4">
        <v>42290</v>
      </c>
      <c r="B12707" s="5">
        <v>317.17</v>
      </c>
      <c r="C12707" s="5">
        <v>317.17</v>
      </c>
      <c r="D12707" s="5">
        <v>245.18</v>
      </c>
      <c r="E12707" s="5">
        <v>111.22</v>
      </c>
      <c r="F12707" s="5">
        <v>79.42</v>
      </c>
      <c r="G12707" s="5">
        <v>518.65</v>
      </c>
      <c r="H12707" s="5">
        <v>136</v>
      </c>
      <c r="I12707" s="5">
        <v>373.94</v>
      </c>
      <c r="J12707" s="5">
        <v>639.84</v>
      </c>
      <c r="K12707" s="5">
        <v>619.91999999999996</v>
      </c>
      <c r="L12707" s="5">
        <v>1174.48</v>
      </c>
      <c r="O12707" s="5">
        <v>222.85</v>
      </c>
    </row>
    <row r="12708" spans="1:15" x14ac:dyDescent="0.2">
      <c r="A12708" s="4">
        <v>42291</v>
      </c>
      <c r="B12708" s="5">
        <v>317.19</v>
      </c>
      <c r="C12708" s="5">
        <v>317.19</v>
      </c>
      <c r="D12708" s="5">
        <v>245.23</v>
      </c>
      <c r="E12708" s="5">
        <v>111.26</v>
      </c>
      <c r="F12708" s="5">
        <v>79.36</v>
      </c>
      <c r="G12708" s="5">
        <v>518.63</v>
      </c>
      <c r="H12708" s="5">
        <v>136.01</v>
      </c>
      <c r="I12708" s="5">
        <v>373.99</v>
      </c>
      <c r="J12708" s="5">
        <v>639.88</v>
      </c>
      <c r="K12708" s="5">
        <v>621.44000000000005</v>
      </c>
      <c r="L12708" s="5">
        <v>1174.22</v>
      </c>
      <c r="O12708" s="5">
        <v>223.24</v>
      </c>
    </row>
    <row r="12709" spans="1:15" x14ac:dyDescent="0.2">
      <c r="A12709" s="4">
        <v>42292</v>
      </c>
      <c r="B12709" s="5">
        <v>317.2</v>
      </c>
      <c r="C12709" s="5">
        <v>317.2</v>
      </c>
      <c r="D12709" s="5">
        <v>245.26</v>
      </c>
      <c r="E12709" s="5">
        <v>111.31</v>
      </c>
      <c r="F12709" s="5">
        <v>79.290000000000006</v>
      </c>
      <c r="G12709" s="5">
        <v>518.66</v>
      </c>
      <c r="H12709" s="5">
        <v>136.02000000000001</v>
      </c>
      <c r="I12709" s="5">
        <v>374.02</v>
      </c>
      <c r="J12709" s="5">
        <v>639.94000000000005</v>
      </c>
      <c r="K12709" s="5">
        <v>621.44000000000005</v>
      </c>
      <c r="L12709" s="5">
        <v>1174</v>
      </c>
      <c r="O12709" s="5">
        <v>223.64</v>
      </c>
    </row>
    <row r="12710" spans="1:15" x14ac:dyDescent="0.2">
      <c r="A12710" s="4">
        <v>42293</v>
      </c>
      <c r="B12710" s="5">
        <v>317.22000000000003</v>
      </c>
      <c r="C12710" s="5">
        <v>317.22000000000003</v>
      </c>
      <c r="D12710" s="5">
        <v>245.27</v>
      </c>
      <c r="E12710" s="5">
        <v>111.34</v>
      </c>
      <c r="F12710" s="5">
        <v>79.260000000000005</v>
      </c>
      <c r="G12710" s="5">
        <v>518.64</v>
      </c>
      <c r="H12710" s="5">
        <v>136.01</v>
      </c>
      <c r="I12710" s="5">
        <v>374.06</v>
      </c>
      <c r="J12710" s="5">
        <v>640.28</v>
      </c>
      <c r="K12710" s="5">
        <v>621.44000000000005</v>
      </c>
      <c r="L12710" s="5">
        <v>1174</v>
      </c>
      <c r="O12710" s="5">
        <v>223.54</v>
      </c>
    </row>
    <row r="12711" spans="1:15" x14ac:dyDescent="0.2">
      <c r="A12711" s="4">
        <v>42294</v>
      </c>
      <c r="B12711" s="5">
        <v>317.24</v>
      </c>
      <c r="C12711" s="5">
        <v>317.24</v>
      </c>
      <c r="D12711" s="5">
        <v>245.39</v>
      </c>
      <c r="E12711" s="5">
        <v>111.38</v>
      </c>
      <c r="F12711" s="5">
        <v>79.25</v>
      </c>
      <c r="G12711" s="5">
        <v>518.62</v>
      </c>
      <c r="H12711" s="5">
        <v>136.02000000000001</v>
      </c>
      <c r="I12711" s="5">
        <v>374.11</v>
      </c>
      <c r="J12711" s="5">
        <v>640.5</v>
      </c>
      <c r="K12711" s="5">
        <v>621</v>
      </c>
      <c r="L12711" s="5">
        <v>1174.06</v>
      </c>
      <c r="O12711" s="5">
        <v>223.42</v>
      </c>
    </row>
    <row r="12712" spans="1:15" x14ac:dyDescent="0.2">
      <c r="A12712" s="4">
        <v>42295</v>
      </c>
      <c r="B12712" s="5">
        <v>317.3</v>
      </c>
      <c r="C12712" s="5">
        <v>317.3</v>
      </c>
      <c r="D12712" s="5">
        <v>245.66</v>
      </c>
      <c r="E12712" s="5">
        <v>111.57</v>
      </c>
      <c r="F12712" s="5">
        <v>79.25</v>
      </c>
      <c r="G12712" s="5">
        <v>518.53</v>
      </c>
      <c r="H12712" s="5">
        <v>136.05000000000001</v>
      </c>
      <c r="I12712" s="5">
        <v>374.18</v>
      </c>
      <c r="J12712" s="5">
        <v>640.69000000000005</v>
      </c>
      <c r="K12712" s="5">
        <v>620.86</v>
      </c>
      <c r="L12712" s="5">
        <v>1174.4000000000001</v>
      </c>
      <c r="O12712" s="5">
        <v>223.75</v>
      </c>
    </row>
    <row r="12713" spans="1:15" x14ac:dyDescent="0.2">
      <c r="A12713" s="4">
        <v>42296</v>
      </c>
      <c r="B12713" s="5">
        <v>317.44</v>
      </c>
      <c r="C12713" s="5">
        <v>317.44</v>
      </c>
      <c r="D12713" s="5">
        <v>245.85</v>
      </c>
      <c r="E12713" s="5">
        <v>111.65</v>
      </c>
      <c r="F12713" s="5">
        <v>79.23</v>
      </c>
      <c r="G12713" s="5">
        <v>518.54</v>
      </c>
      <c r="H12713" s="5">
        <v>136.1</v>
      </c>
      <c r="I12713" s="5">
        <v>374.38</v>
      </c>
      <c r="J12713" s="5">
        <v>640.86</v>
      </c>
      <c r="K12713" s="5">
        <v>619.91999999999996</v>
      </c>
      <c r="L12713" s="5">
        <v>1174.26</v>
      </c>
      <c r="O12713" s="5">
        <v>223.42</v>
      </c>
    </row>
    <row r="12714" spans="1:15" x14ac:dyDescent="0.2">
      <c r="A12714" s="4">
        <v>42297</v>
      </c>
      <c r="B12714" s="5">
        <v>317.58</v>
      </c>
      <c r="C12714" s="5">
        <v>317.58</v>
      </c>
      <c r="D12714" s="5">
        <v>246.42</v>
      </c>
      <c r="E12714" s="5">
        <v>111.29</v>
      </c>
      <c r="F12714" s="5">
        <v>79.19</v>
      </c>
      <c r="G12714" s="5">
        <v>518.65</v>
      </c>
      <c r="H12714" s="5">
        <v>136.13</v>
      </c>
      <c r="I12714" s="5">
        <v>374.71</v>
      </c>
      <c r="J12714" s="5">
        <v>641.20000000000005</v>
      </c>
      <c r="K12714" s="5">
        <v>620.14</v>
      </c>
      <c r="L12714" s="5">
        <v>1174.08</v>
      </c>
      <c r="O12714" s="5">
        <v>223.29</v>
      </c>
    </row>
    <row r="12715" spans="1:15" x14ac:dyDescent="0.2">
      <c r="A12715" s="4">
        <v>42298</v>
      </c>
      <c r="B12715" s="5">
        <v>317.8</v>
      </c>
      <c r="C12715" s="5">
        <v>317.8</v>
      </c>
      <c r="D12715" s="5">
        <v>246.57</v>
      </c>
      <c r="E12715" s="5">
        <v>111.09</v>
      </c>
      <c r="F12715" s="5">
        <v>79.19</v>
      </c>
      <c r="G12715" s="5">
        <v>518.69000000000005</v>
      </c>
      <c r="H12715" s="5">
        <v>136.16</v>
      </c>
      <c r="I12715" s="5">
        <v>375.17</v>
      </c>
      <c r="J12715" s="5">
        <v>641.41999999999996</v>
      </c>
      <c r="K12715" s="5">
        <v>619.79999999999995</v>
      </c>
      <c r="L12715" s="5">
        <v>1174.02</v>
      </c>
      <c r="O12715" s="5">
        <v>223.19</v>
      </c>
    </row>
    <row r="12716" spans="1:15" x14ac:dyDescent="0.2">
      <c r="A12716" s="4">
        <v>42299</v>
      </c>
      <c r="B12716" s="5">
        <v>317.88</v>
      </c>
      <c r="C12716" s="5">
        <v>317.88</v>
      </c>
      <c r="D12716" s="5">
        <v>246.69</v>
      </c>
      <c r="E12716" s="5">
        <v>111.21</v>
      </c>
      <c r="F12716" s="5">
        <v>79.2</v>
      </c>
      <c r="G12716" s="5">
        <v>518.64</v>
      </c>
      <c r="H12716" s="5">
        <v>136.19</v>
      </c>
      <c r="I12716" s="5">
        <v>375.33</v>
      </c>
      <c r="J12716" s="5">
        <v>641.55999999999995</v>
      </c>
      <c r="K12716" s="5">
        <v>619.88</v>
      </c>
      <c r="L12716" s="5">
        <v>1173.8</v>
      </c>
      <c r="O12716" s="5">
        <v>222.98</v>
      </c>
    </row>
    <row r="12717" spans="1:15" x14ac:dyDescent="0.2">
      <c r="A12717" s="4">
        <v>42300</v>
      </c>
      <c r="B12717" s="5">
        <v>318.04000000000002</v>
      </c>
      <c r="C12717" s="5">
        <v>318.04000000000002</v>
      </c>
      <c r="D12717" s="5">
        <v>246.88</v>
      </c>
      <c r="E12717" s="5">
        <v>111.29</v>
      </c>
      <c r="F12717" s="5">
        <v>79.239999999999995</v>
      </c>
      <c r="G12717" s="5">
        <v>518.66</v>
      </c>
      <c r="H12717" s="5">
        <v>135.97999999999999</v>
      </c>
      <c r="I12717" s="5">
        <v>375.42</v>
      </c>
      <c r="J12717" s="5">
        <v>641.71</v>
      </c>
      <c r="K12717" s="5">
        <v>621.54</v>
      </c>
      <c r="L12717" s="5">
        <v>1173.58</v>
      </c>
      <c r="O12717" s="5">
        <v>222.47</v>
      </c>
    </row>
    <row r="12718" spans="1:15" x14ac:dyDescent="0.2">
      <c r="A12718" s="4">
        <v>42301</v>
      </c>
      <c r="B12718" s="5">
        <v>318.20999999999998</v>
      </c>
      <c r="C12718" s="5">
        <v>318.20999999999998</v>
      </c>
      <c r="D12718" s="5">
        <v>247.35</v>
      </c>
      <c r="E12718" s="5">
        <v>111.43</v>
      </c>
      <c r="F12718" s="5">
        <v>79.23</v>
      </c>
      <c r="G12718" s="5">
        <v>518.74</v>
      </c>
      <c r="H12718" s="5">
        <v>135.79</v>
      </c>
      <c r="I12718" s="5">
        <v>375.56</v>
      </c>
      <c r="J12718" s="5">
        <v>641.88</v>
      </c>
      <c r="K12718" s="5">
        <v>619.48</v>
      </c>
      <c r="L12718" s="5">
        <v>1173.58</v>
      </c>
      <c r="O12718" s="5">
        <v>222.89</v>
      </c>
    </row>
    <row r="12719" spans="1:15" x14ac:dyDescent="0.2">
      <c r="A12719" s="4">
        <v>42302</v>
      </c>
      <c r="B12719" s="5">
        <v>318.43</v>
      </c>
      <c r="C12719" s="5">
        <v>318.43</v>
      </c>
      <c r="D12719" s="5">
        <v>247.87</v>
      </c>
      <c r="E12719" s="5">
        <v>111.56</v>
      </c>
      <c r="F12719" s="5">
        <v>79.349999999999994</v>
      </c>
      <c r="G12719" s="5">
        <v>518.87</v>
      </c>
      <c r="H12719" s="5">
        <v>135.68</v>
      </c>
      <c r="I12719" s="5">
        <v>375.75</v>
      </c>
      <c r="J12719" s="5">
        <v>642.03</v>
      </c>
      <c r="K12719" s="5">
        <v>621.32000000000005</v>
      </c>
      <c r="L12719" s="5">
        <v>1174.02</v>
      </c>
      <c r="O12719" s="5">
        <v>223.3</v>
      </c>
    </row>
    <row r="12720" spans="1:15" x14ac:dyDescent="0.2">
      <c r="A12720" s="4">
        <v>42303</v>
      </c>
      <c r="B12720" s="5">
        <v>318.58999999999997</v>
      </c>
      <c r="C12720" s="5">
        <v>318.58999999999997</v>
      </c>
      <c r="D12720" s="5">
        <v>248.2</v>
      </c>
      <c r="E12720" s="5">
        <v>111.76</v>
      </c>
      <c r="F12720" s="5">
        <v>79.44</v>
      </c>
      <c r="G12720" s="5">
        <v>518.99</v>
      </c>
      <c r="H12720" s="5">
        <v>135.5</v>
      </c>
      <c r="I12720" s="5">
        <v>376.07</v>
      </c>
      <c r="J12720" s="5">
        <v>642.19000000000005</v>
      </c>
      <c r="K12720" s="5">
        <v>619.79999999999995</v>
      </c>
      <c r="L12720" s="5">
        <v>1174.26</v>
      </c>
      <c r="O12720" s="5">
        <v>223.59</v>
      </c>
    </row>
    <row r="12721" spans="1:15" x14ac:dyDescent="0.2">
      <c r="A12721" s="4">
        <v>42304</v>
      </c>
      <c r="B12721" s="5">
        <v>318.68</v>
      </c>
      <c r="C12721" s="5">
        <v>318.68</v>
      </c>
      <c r="D12721" s="5">
        <v>248.45</v>
      </c>
      <c r="E12721" s="5">
        <v>111.85</v>
      </c>
      <c r="F12721" s="5">
        <v>79.739999999999995</v>
      </c>
      <c r="G12721" s="5">
        <v>519.04999999999995</v>
      </c>
      <c r="H12721" s="5">
        <v>135.44</v>
      </c>
      <c r="I12721" s="5">
        <v>376.26</v>
      </c>
      <c r="J12721" s="5">
        <v>642.27</v>
      </c>
      <c r="K12721" s="5">
        <v>620.41999999999996</v>
      </c>
      <c r="L12721" s="5">
        <v>1174.24</v>
      </c>
      <c r="O12721" s="5">
        <v>223.61</v>
      </c>
    </row>
    <row r="12722" spans="1:15" x14ac:dyDescent="0.2">
      <c r="A12722" s="4">
        <v>42305</v>
      </c>
      <c r="B12722" s="5">
        <v>318.76</v>
      </c>
      <c r="C12722" s="5">
        <v>318.76</v>
      </c>
      <c r="D12722" s="5">
        <v>248.46</v>
      </c>
      <c r="E12722" s="5">
        <v>112</v>
      </c>
      <c r="F12722" s="5">
        <v>79.84</v>
      </c>
      <c r="G12722" s="5">
        <v>519.05999999999995</v>
      </c>
      <c r="H12722" s="5">
        <v>135.51</v>
      </c>
      <c r="I12722" s="5">
        <v>376.76</v>
      </c>
      <c r="J12722" s="5">
        <v>642.33000000000004</v>
      </c>
      <c r="K12722" s="5">
        <v>621.41999999999996</v>
      </c>
      <c r="L12722" s="5">
        <v>1174</v>
      </c>
      <c r="O12722" s="5">
        <v>223.7</v>
      </c>
    </row>
    <row r="12723" spans="1:15" x14ac:dyDescent="0.2">
      <c r="A12723" s="4">
        <v>42306</v>
      </c>
      <c r="B12723" s="5">
        <v>318.83999999999997</v>
      </c>
      <c r="C12723" s="5">
        <v>318.83999999999997</v>
      </c>
      <c r="D12723" s="5">
        <v>248.63</v>
      </c>
      <c r="E12723" s="5">
        <v>112.14</v>
      </c>
      <c r="F12723" s="5">
        <v>79.89</v>
      </c>
      <c r="G12723" s="5">
        <v>519.04999999999995</v>
      </c>
      <c r="H12723" s="5">
        <v>135.57</v>
      </c>
      <c r="I12723" s="5">
        <v>376.48</v>
      </c>
      <c r="J12723" s="5">
        <v>642.39</v>
      </c>
      <c r="K12723" s="5">
        <v>621.29999999999995</v>
      </c>
      <c r="L12723" s="5">
        <v>1175.22</v>
      </c>
      <c r="O12723" s="5">
        <v>223.57</v>
      </c>
    </row>
    <row r="12724" spans="1:15" x14ac:dyDescent="0.2">
      <c r="A12724" s="4">
        <v>42307</v>
      </c>
      <c r="B12724" s="5">
        <v>318.91000000000003</v>
      </c>
      <c r="C12724" s="5">
        <v>318.91000000000003</v>
      </c>
      <c r="D12724" s="5">
        <v>248.78</v>
      </c>
      <c r="E12724" s="5">
        <v>112.2</v>
      </c>
      <c r="F12724" s="5">
        <v>79.959999999999994</v>
      </c>
      <c r="G12724" s="5">
        <v>519.04999999999995</v>
      </c>
      <c r="H12724" s="5">
        <v>135.69</v>
      </c>
      <c r="I12724" s="5">
        <v>376.64</v>
      </c>
      <c r="J12724" s="5">
        <v>642.46</v>
      </c>
      <c r="K12724" s="5">
        <v>620.28</v>
      </c>
      <c r="L12724" s="5">
        <v>1174.6600000000001</v>
      </c>
      <c r="O12724" s="5">
        <v>223.8</v>
      </c>
    </row>
    <row r="12725" spans="1:15" x14ac:dyDescent="0.2">
      <c r="A12725" s="4">
        <v>42308</v>
      </c>
      <c r="B12725" s="5">
        <v>319.01</v>
      </c>
      <c r="C12725" s="5">
        <v>319.01</v>
      </c>
      <c r="D12725" s="5">
        <v>248.87</v>
      </c>
      <c r="E12725" s="5">
        <v>112.24</v>
      </c>
      <c r="F12725" s="5">
        <v>80.040000000000006</v>
      </c>
      <c r="G12725" s="5">
        <v>519.05999999999995</v>
      </c>
      <c r="H12725" s="5">
        <v>135.72999999999999</v>
      </c>
      <c r="I12725" s="5">
        <v>376.74</v>
      </c>
      <c r="J12725" s="5">
        <v>642.49</v>
      </c>
      <c r="K12725" s="5">
        <v>624.08000000000004</v>
      </c>
      <c r="L12725" s="5">
        <v>1175.78</v>
      </c>
      <c r="O12725" s="5">
        <v>224.01</v>
      </c>
    </row>
    <row r="12726" spans="1:15" x14ac:dyDescent="0.2">
      <c r="A12726" s="4">
        <v>42309</v>
      </c>
      <c r="B12726" s="5">
        <v>319.14</v>
      </c>
      <c r="C12726" s="5">
        <v>319.14</v>
      </c>
      <c r="D12726" s="5">
        <v>248.97</v>
      </c>
      <c r="E12726" s="5">
        <v>112.24</v>
      </c>
      <c r="F12726" s="5">
        <v>80.180000000000007</v>
      </c>
      <c r="G12726" s="5">
        <v>519.04</v>
      </c>
      <c r="H12726" s="5">
        <v>135.80000000000001</v>
      </c>
      <c r="I12726" s="5">
        <v>376.8</v>
      </c>
      <c r="J12726" s="5">
        <v>642.53</v>
      </c>
      <c r="K12726" s="5">
        <v>620.34</v>
      </c>
      <c r="L12726" s="5">
        <v>1176.5</v>
      </c>
      <c r="O12726" s="5">
        <v>223.93</v>
      </c>
    </row>
    <row r="12727" spans="1:15" x14ac:dyDescent="0.2">
      <c r="A12727" s="4">
        <v>42310</v>
      </c>
      <c r="B12727" s="5">
        <v>319.19</v>
      </c>
      <c r="C12727" s="5">
        <v>319.19</v>
      </c>
      <c r="D12727" s="5">
        <v>249.04</v>
      </c>
      <c r="E12727" s="5">
        <v>112.35</v>
      </c>
      <c r="F12727" s="5">
        <v>80.27</v>
      </c>
      <c r="G12727" s="5">
        <v>519.07000000000005</v>
      </c>
      <c r="H12727" s="5">
        <v>135.91</v>
      </c>
      <c r="I12727" s="5">
        <v>376.88</v>
      </c>
      <c r="J12727" s="5">
        <v>642.58000000000004</v>
      </c>
      <c r="K12727" s="5">
        <v>620.91999999999996</v>
      </c>
      <c r="L12727" s="5">
        <v>1176.7</v>
      </c>
      <c r="O12727" s="5">
        <v>223.79</v>
      </c>
    </row>
    <row r="12728" spans="1:15" x14ac:dyDescent="0.2">
      <c r="A12728" s="4">
        <v>42311</v>
      </c>
      <c r="B12728" s="5">
        <v>319.23</v>
      </c>
      <c r="C12728" s="5">
        <v>319.23</v>
      </c>
      <c r="D12728" s="5">
        <v>249.11</v>
      </c>
      <c r="E12728" s="5">
        <v>112.44</v>
      </c>
      <c r="F12728" s="5">
        <v>80.349999999999994</v>
      </c>
      <c r="G12728" s="5">
        <v>519.14</v>
      </c>
      <c r="H12728" s="5">
        <v>136</v>
      </c>
      <c r="I12728" s="5">
        <v>376.96</v>
      </c>
      <c r="J12728" s="5">
        <v>642.62</v>
      </c>
      <c r="K12728" s="5">
        <v>621.41999999999996</v>
      </c>
      <c r="L12728" s="5">
        <v>1176.08</v>
      </c>
      <c r="O12728" s="5">
        <v>223.11</v>
      </c>
    </row>
    <row r="12729" spans="1:15" x14ac:dyDescent="0.2">
      <c r="A12729" s="4">
        <v>42312</v>
      </c>
      <c r="B12729" s="5">
        <v>319.26</v>
      </c>
      <c r="C12729" s="5">
        <v>319.26</v>
      </c>
      <c r="D12729" s="5">
        <v>249.13</v>
      </c>
      <c r="E12729" s="5">
        <v>112.53</v>
      </c>
      <c r="F12729" s="5">
        <v>80.38</v>
      </c>
      <c r="G12729" s="5">
        <v>519.16999999999996</v>
      </c>
      <c r="H12729" s="5">
        <v>136.07</v>
      </c>
      <c r="I12729" s="5">
        <v>377.07</v>
      </c>
      <c r="J12729" s="5">
        <v>642.70000000000005</v>
      </c>
      <c r="K12729" s="5">
        <v>618.4</v>
      </c>
      <c r="L12729" s="5">
        <v>1175.3399999999999</v>
      </c>
      <c r="O12729" s="5">
        <v>223.66</v>
      </c>
    </row>
    <row r="12730" spans="1:15" x14ac:dyDescent="0.2">
      <c r="A12730" s="4">
        <v>42313</v>
      </c>
      <c r="B12730" s="5">
        <v>319.27999999999997</v>
      </c>
      <c r="C12730" s="5">
        <v>319.27999999999997</v>
      </c>
      <c r="D12730" s="5">
        <v>249.16</v>
      </c>
      <c r="E12730" s="5">
        <v>112.63</v>
      </c>
      <c r="F12730" s="5">
        <v>80.42</v>
      </c>
      <c r="G12730" s="5">
        <v>519.25</v>
      </c>
      <c r="H12730" s="5">
        <v>136.12</v>
      </c>
      <c r="I12730" s="5">
        <v>377.17</v>
      </c>
      <c r="J12730" s="5">
        <v>642.73</v>
      </c>
      <c r="K12730" s="5">
        <v>621.96</v>
      </c>
      <c r="L12730" s="5">
        <v>1174.96</v>
      </c>
      <c r="O12730" s="5">
        <v>223.82</v>
      </c>
    </row>
    <row r="12731" spans="1:15" x14ac:dyDescent="0.2">
      <c r="A12731" s="4">
        <v>42314</v>
      </c>
      <c r="B12731" s="5">
        <v>319.3</v>
      </c>
      <c r="C12731" s="5">
        <v>319.3</v>
      </c>
      <c r="D12731" s="5">
        <v>249.16</v>
      </c>
      <c r="E12731" s="5">
        <v>112.75</v>
      </c>
      <c r="F12731" s="5">
        <v>80.44</v>
      </c>
      <c r="G12731" s="5">
        <v>519.36</v>
      </c>
      <c r="H12731" s="5">
        <v>136.19999999999999</v>
      </c>
      <c r="I12731" s="5">
        <v>377.22</v>
      </c>
      <c r="J12731" s="5">
        <v>642.74</v>
      </c>
      <c r="K12731" s="5">
        <v>622.20000000000005</v>
      </c>
      <c r="L12731" s="5">
        <v>1174.7</v>
      </c>
      <c r="O12731" s="5">
        <v>223.31</v>
      </c>
    </row>
    <row r="12732" spans="1:15" x14ac:dyDescent="0.2">
      <c r="A12732" s="4">
        <v>42315</v>
      </c>
      <c r="B12732" s="5">
        <v>319.27</v>
      </c>
      <c r="C12732" s="5">
        <v>319.27</v>
      </c>
      <c r="D12732" s="5">
        <v>249.15</v>
      </c>
      <c r="E12732" s="5">
        <v>112.83</v>
      </c>
      <c r="F12732" s="5">
        <v>80.64</v>
      </c>
      <c r="G12732" s="5">
        <v>519.53</v>
      </c>
      <c r="H12732" s="5">
        <v>136.04</v>
      </c>
      <c r="I12732" s="5">
        <v>377.24</v>
      </c>
      <c r="J12732" s="5">
        <v>642.71</v>
      </c>
      <c r="K12732" s="5">
        <v>622.9</v>
      </c>
      <c r="L12732" s="5">
        <v>1174.6199999999999</v>
      </c>
      <c r="O12732" s="5">
        <v>223.92</v>
      </c>
    </row>
    <row r="12733" spans="1:15" x14ac:dyDescent="0.2">
      <c r="A12733" s="4">
        <v>42316</v>
      </c>
      <c r="B12733" s="5">
        <v>319.3</v>
      </c>
      <c r="C12733" s="5">
        <v>319.3</v>
      </c>
      <c r="D12733" s="5">
        <v>249.15</v>
      </c>
      <c r="E12733" s="5">
        <v>113.14</v>
      </c>
      <c r="F12733" s="5">
        <v>80.77</v>
      </c>
      <c r="G12733" s="5">
        <v>519.85</v>
      </c>
      <c r="H12733" s="5">
        <v>136</v>
      </c>
      <c r="I12733" s="5">
        <v>377.27</v>
      </c>
      <c r="J12733" s="5">
        <v>642.66</v>
      </c>
      <c r="K12733" s="5">
        <v>623.5</v>
      </c>
      <c r="L12733" s="5">
        <v>1175.1600000000001</v>
      </c>
      <c r="O12733" s="5">
        <v>224</v>
      </c>
    </row>
    <row r="12734" spans="1:15" x14ac:dyDescent="0.2">
      <c r="A12734" s="4">
        <v>42317</v>
      </c>
      <c r="B12734" s="5">
        <v>319.35000000000002</v>
      </c>
      <c r="C12734" s="5">
        <v>319.35000000000002</v>
      </c>
      <c r="D12734" s="5">
        <v>249.18</v>
      </c>
      <c r="E12734" s="5">
        <v>113.35</v>
      </c>
      <c r="F12734" s="5">
        <v>80.900000000000006</v>
      </c>
      <c r="G12734" s="5">
        <v>520.23</v>
      </c>
      <c r="H12734" s="5">
        <v>136.24</v>
      </c>
      <c r="I12734" s="5">
        <v>377.29</v>
      </c>
      <c r="J12734" s="5">
        <v>642.61</v>
      </c>
      <c r="K12734" s="5">
        <v>622.08000000000004</v>
      </c>
      <c r="L12734" s="5">
        <v>1175.5999999999999</v>
      </c>
      <c r="O12734" s="5">
        <v>224.05</v>
      </c>
    </row>
    <row r="12735" spans="1:15" x14ac:dyDescent="0.2">
      <c r="A12735" s="4">
        <v>42318</v>
      </c>
      <c r="B12735" s="5">
        <v>319.35000000000002</v>
      </c>
      <c r="C12735" s="5">
        <v>319.35000000000002</v>
      </c>
      <c r="D12735" s="5">
        <v>249.88</v>
      </c>
      <c r="E12735" s="5">
        <v>113.54</v>
      </c>
      <c r="F12735" s="5">
        <v>81.02</v>
      </c>
      <c r="G12735" s="5">
        <v>520.33000000000004</v>
      </c>
      <c r="H12735" s="5">
        <v>136.30000000000001</v>
      </c>
      <c r="I12735" s="5">
        <v>377.3</v>
      </c>
      <c r="J12735" s="5">
        <v>642.54</v>
      </c>
      <c r="K12735" s="5">
        <v>622.36</v>
      </c>
      <c r="L12735" s="5">
        <v>1175.06</v>
      </c>
      <c r="O12735" s="5">
        <v>224.2</v>
      </c>
    </row>
    <row r="12736" spans="1:15" x14ac:dyDescent="0.2">
      <c r="A12736" s="4">
        <v>42319</v>
      </c>
      <c r="B12736" s="5">
        <v>319.33</v>
      </c>
      <c r="C12736" s="5">
        <v>319.33</v>
      </c>
      <c r="D12736" s="5">
        <v>249.21</v>
      </c>
      <c r="E12736" s="5">
        <v>113.2</v>
      </c>
      <c r="F12736" s="5">
        <v>81.12</v>
      </c>
      <c r="G12736" s="5">
        <v>520.37</v>
      </c>
      <c r="H12736" s="5">
        <v>136.41999999999999</v>
      </c>
      <c r="I12736" s="5">
        <v>377.3</v>
      </c>
      <c r="J12736" s="5">
        <v>642.5</v>
      </c>
      <c r="K12736" s="5">
        <v>622.44000000000005</v>
      </c>
      <c r="L12736" s="5">
        <v>1174.54</v>
      </c>
      <c r="O12736" s="5">
        <v>223.91</v>
      </c>
    </row>
    <row r="12737" spans="1:15" x14ac:dyDescent="0.2">
      <c r="A12737" s="4">
        <v>42320</v>
      </c>
      <c r="B12737" s="5">
        <v>319.32</v>
      </c>
      <c r="C12737" s="5">
        <v>319.32</v>
      </c>
      <c r="D12737" s="5">
        <v>249.22</v>
      </c>
      <c r="E12737" s="5">
        <v>113.8</v>
      </c>
      <c r="F12737" s="5">
        <v>81.239999999999995</v>
      </c>
      <c r="G12737" s="5">
        <v>520.44000000000005</v>
      </c>
      <c r="H12737" s="5">
        <v>136.59</v>
      </c>
      <c r="I12737" s="5">
        <v>377.3</v>
      </c>
      <c r="J12737" s="5">
        <v>642.46</v>
      </c>
      <c r="K12737" s="5">
        <v>621.28</v>
      </c>
      <c r="L12737" s="5">
        <v>1174.24</v>
      </c>
      <c r="O12737" s="5">
        <v>223.94</v>
      </c>
    </row>
    <row r="12738" spans="1:15" x14ac:dyDescent="0.2">
      <c r="A12738" s="4">
        <v>42321</v>
      </c>
      <c r="B12738" s="5">
        <v>319.31</v>
      </c>
      <c r="C12738" s="5">
        <v>319.31</v>
      </c>
      <c r="D12738" s="5">
        <v>249.2</v>
      </c>
      <c r="E12738" s="5">
        <v>113.75</v>
      </c>
      <c r="F12738" s="5">
        <v>81.27</v>
      </c>
      <c r="G12738" s="5">
        <v>520.42999999999995</v>
      </c>
      <c r="H12738" s="5">
        <v>136.72999999999999</v>
      </c>
      <c r="I12738" s="5">
        <v>377.28</v>
      </c>
      <c r="J12738" s="5">
        <v>642.4</v>
      </c>
      <c r="K12738" s="5">
        <v>621.66</v>
      </c>
      <c r="L12738" s="5">
        <v>1173.8</v>
      </c>
      <c r="O12738" s="5">
        <v>223.86</v>
      </c>
    </row>
    <row r="12739" spans="1:15" x14ac:dyDescent="0.2">
      <c r="A12739" s="4">
        <v>42322</v>
      </c>
      <c r="B12739" s="5">
        <v>319.29000000000002</v>
      </c>
      <c r="C12739" s="5">
        <v>319.29000000000002</v>
      </c>
      <c r="D12739" s="5">
        <v>249.18</v>
      </c>
      <c r="E12739" s="5">
        <v>113.84</v>
      </c>
      <c r="F12739" s="5">
        <v>81.33</v>
      </c>
      <c r="G12739" s="5">
        <v>520.41999999999996</v>
      </c>
      <c r="H12739" s="5">
        <v>136.9</v>
      </c>
      <c r="I12739" s="5">
        <v>377.26</v>
      </c>
      <c r="J12739" s="5">
        <v>642.29</v>
      </c>
      <c r="K12739" s="5">
        <v>621.70000000000005</v>
      </c>
      <c r="L12739" s="5">
        <v>1173.82</v>
      </c>
      <c r="O12739" s="5">
        <v>223.77</v>
      </c>
    </row>
    <row r="12740" spans="1:15" x14ac:dyDescent="0.2">
      <c r="A12740" s="4">
        <v>42323</v>
      </c>
      <c r="B12740" s="5">
        <v>319.27</v>
      </c>
      <c r="C12740" s="5">
        <v>319.27</v>
      </c>
      <c r="D12740" s="5">
        <v>249.16</v>
      </c>
      <c r="E12740" s="5">
        <v>113.92</v>
      </c>
      <c r="F12740" s="5">
        <v>81.36</v>
      </c>
      <c r="G12740" s="5">
        <v>520.48</v>
      </c>
      <c r="H12740" s="5">
        <v>137.26</v>
      </c>
      <c r="I12740" s="5">
        <v>377.26</v>
      </c>
      <c r="J12740" s="5">
        <v>642.26</v>
      </c>
      <c r="K12740" s="5">
        <v>620.6</v>
      </c>
      <c r="L12740" s="5">
        <v>1174</v>
      </c>
      <c r="O12740" s="5">
        <v>223.57</v>
      </c>
    </row>
    <row r="12741" spans="1:15" x14ac:dyDescent="0.2">
      <c r="A12741" s="4">
        <v>42324</v>
      </c>
      <c r="B12741" s="5">
        <v>319.25</v>
      </c>
      <c r="C12741" s="5">
        <v>319.25</v>
      </c>
      <c r="D12741" s="5">
        <v>249.13</v>
      </c>
      <c r="E12741" s="5">
        <v>114.01</v>
      </c>
      <c r="F12741" s="5">
        <v>81.38</v>
      </c>
      <c r="G12741" s="5">
        <v>520.6</v>
      </c>
      <c r="H12741" s="5">
        <v>137.43</v>
      </c>
      <c r="I12741" s="5">
        <v>377.22</v>
      </c>
      <c r="J12741" s="5">
        <v>642.16</v>
      </c>
      <c r="K12741" s="5">
        <v>623.12</v>
      </c>
      <c r="L12741" s="5">
        <v>1173.72</v>
      </c>
      <c r="O12741" s="5">
        <v>223.37</v>
      </c>
    </row>
    <row r="12742" spans="1:15" x14ac:dyDescent="0.2">
      <c r="A12742" s="4">
        <v>42325</v>
      </c>
      <c r="B12742" s="5">
        <v>319.22000000000003</v>
      </c>
      <c r="C12742" s="5">
        <v>319.22000000000003</v>
      </c>
      <c r="D12742" s="5">
        <v>249.09</v>
      </c>
      <c r="E12742" s="5">
        <v>114.12</v>
      </c>
      <c r="F12742" s="5">
        <v>81.430000000000007</v>
      </c>
      <c r="G12742" s="5">
        <v>520.5</v>
      </c>
      <c r="H12742" s="5">
        <v>137.63</v>
      </c>
      <c r="I12742" s="5">
        <v>377.46</v>
      </c>
      <c r="J12742" s="5">
        <v>642.07000000000005</v>
      </c>
      <c r="K12742" s="5">
        <v>622.84</v>
      </c>
      <c r="L12742" s="5">
        <v>1173.44</v>
      </c>
      <c r="O12742" s="5">
        <v>223.39</v>
      </c>
    </row>
    <row r="12743" spans="1:15" x14ac:dyDescent="0.2">
      <c r="A12743" s="4">
        <v>42326</v>
      </c>
      <c r="B12743" s="5">
        <v>319.25</v>
      </c>
      <c r="C12743" s="5">
        <v>319.25</v>
      </c>
      <c r="D12743" s="5">
        <v>249.06</v>
      </c>
      <c r="E12743" s="5">
        <v>114.25</v>
      </c>
      <c r="F12743" s="5">
        <v>81.58</v>
      </c>
      <c r="G12743" s="5">
        <v>520.51</v>
      </c>
      <c r="H12743" s="5">
        <v>137.81</v>
      </c>
      <c r="I12743" s="5">
        <v>377.15</v>
      </c>
      <c r="J12743" s="5">
        <v>641.99</v>
      </c>
      <c r="K12743" s="5">
        <v>622.48</v>
      </c>
      <c r="L12743" s="5">
        <v>1173.8599999999999</v>
      </c>
      <c r="O12743" s="5">
        <v>223.03</v>
      </c>
    </row>
    <row r="12744" spans="1:15" x14ac:dyDescent="0.2">
      <c r="A12744" s="4">
        <v>42327</v>
      </c>
      <c r="B12744" s="5">
        <v>319.26</v>
      </c>
      <c r="C12744" s="5">
        <v>319.26</v>
      </c>
      <c r="D12744" s="5">
        <v>249.03</v>
      </c>
      <c r="E12744" s="5">
        <v>114.37</v>
      </c>
      <c r="F12744" s="5">
        <v>81.67</v>
      </c>
      <c r="G12744" s="5">
        <v>520.49</v>
      </c>
      <c r="H12744" s="5">
        <v>137.93</v>
      </c>
      <c r="I12744" s="5">
        <v>377.13</v>
      </c>
      <c r="J12744" s="5">
        <v>641.9</v>
      </c>
      <c r="K12744" s="5">
        <v>620.62</v>
      </c>
      <c r="L12744" s="5">
        <v>1174.08</v>
      </c>
      <c r="O12744" s="5">
        <v>222.63</v>
      </c>
    </row>
    <row r="12745" spans="1:15" x14ac:dyDescent="0.2">
      <c r="A12745" s="4">
        <v>42328</v>
      </c>
      <c r="B12745" s="5">
        <v>319.27999999999997</v>
      </c>
      <c r="C12745" s="5">
        <v>319.27999999999997</v>
      </c>
      <c r="D12745" s="5">
        <v>248.97</v>
      </c>
      <c r="E12745" s="5">
        <v>114.56</v>
      </c>
      <c r="F12745" s="5">
        <v>81.78</v>
      </c>
      <c r="G12745" s="5">
        <v>520.46</v>
      </c>
      <c r="H12745" s="5">
        <v>138.07</v>
      </c>
      <c r="I12745" s="5">
        <v>377.08</v>
      </c>
      <c r="J12745" s="5">
        <v>641.82000000000005</v>
      </c>
      <c r="K12745" s="5">
        <v>622.94000000000005</v>
      </c>
      <c r="L12745" s="5">
        <v>1174.22</v>
      </c>
      <c r="O12745" s="5">
        <v>222.23</v>
      </c>
    </row>
    <row r="12746" spans="1:15" x14ac:dyDescent="0.2">
      <c r="A12746" s="4">
        <v>42329</v>
      </c>
      <c r="B12746" s="5">
        <v>319.27999999999997</v>
      </c>
      <c r="C12746" s="5">
        <v>319.27999999999997</v>
      </c>
      <c r="D12746" s="5">
        <v>248.96</v>
      </c>
      <c r="E12746" s="5">
        <v>114.7</v>
      </c>
      <c r="F12746" s="5">
        <v>81.86</v>
      </c>
      <c r="G12746" s="5">
        <v>520.57000000000005</v>
      </c>
      <c r="H12746" s="5">
        <v>138.16</v>
      </c>
      <c r="I12746" s="5">
        <v>377.03</v>
      </c>
      <c r="J12746" s="5">
        <v>641.72</v>
      </c>
      <c r="K12746" s="5">
        <v>621.17999999999995</v>
      </c>
      <c r="L12746" s="5">
        <v>1174.4000000000001</v>
      </c>
      <c r="O12746" s="5">
        <v>222.26</v>
      </c>
    </row>
    <row r="12747" spans="1:15" x14ac:dyDescent="0.2">
      <c r="A12747" s="4">
        <v>42330</v>
      </c>
      <c r="B12747" s="5">
        <v>319.23</v>
      </c>
      <c r="C12747" s="5">
        <v>319.23</v>
      </c>
      <c r="D12747" s="5">
        <v>248.89</v>
      </c>
      <c r="E12747" s="5">
        <v>114.81</v>
      </c>
      <c r="F12747" s="5">
        <v>81.95</v>
      </c>
      <c r="G12747" s="5">
        <v>520.49</v>
      </c>
      <c r="H12747" s="5">
        <v>138.16</v>
      </c>
      <c r="I12747" s="5">
        <v>376.99</v>
      </c>
      <c r="J12747" s="5">
        <v>641.61</v>
      </c>
      <c r="K12747" s="5">
        <v>620.82000000000005</v>
      </c>
      <c r="L12747" s="5">
        <v>1174.7</v>
      </c>
      <c r="O12747" s="5">
        <v>222.52</v>
      </c>
    </row>
    <row r="12748" spans="1:15" x14ac:dyDescent="0.2">
      <c r="A12748" s="4">
        <v>42331</v>
      </c>
      <c r="B12748" s="5">
        <v>319.18</v>
      </c>
      <c r="C12748" s="5">
        <v>319.18</v>
      </c>
      <c r="D12748" s="5">
        <v>248.85</v>
      </c>
      <c r="E12748" s="5">
        <v>114.9</v>
      </c>
      <c r="F12748" s="5">
        <v>81.95</v>
      </c>
      <c r="G12748" s="5">
        <v>520.41999999999996</v>
      </c>
      <c r="H12748" s="5">
        <v>138.11000000000001</v>
      </c>
      <c r="I12748" s="5">
        <v>376.94</v>
      </c>
      <c r="J12748" s="5">
        <v>641.51</v>
      </c>
      <c r="K12748" s="5">
        <v>622.14</v>
      </c>
      <c r="L12748" s="5">
        <v>1174.94</v>
      </c>
      <c r="O12748" s="5">
        <v>222.85</v>
      </c>
    </row>
    <row r="12749" spans="1:15" x14ac:dyDescent="0.2">
      <c r="A12749" s="4">
        <v>42332</v>
      </c>
      <c r="B12749" s="5">
        <v>319.13</v>
      </c>
      <c r="C12749" s="5">
        <v>319.13</v>
      </c>
      <c r="D12749" s="5">
        <v>248.77</v>
      </c>
      <c r="E12749" s="5">
        <v>114.97</v>
      </c>
      <c r="F12749" s="5">
        <v>81.94</v>
      </c>
      <c r="G12749" s="5">
        <v>520.36</v>
      </c>
      <c r="H12749" s="5">
        <v>138.36000000000001</v>
      </c>
      <c r="I12749" s="5">
        <v>376.92</v>
      </c>
      <c r="J12749" s="5">
        <v>641.44000000000005</v>
      </c>
      <c r="K12749" s="5">
        <v>623.04</v>
      </c>
      <c r="L12749" s="5">
        <v>1175.02</v>
      </c>
      <c r="O12749" s="5">
        <v>223.3</v>
      </c>
    </row>
    <row r="12750" spans="1:15" x14ac:dyDescent="0.2">
      <c r="A12750" s="4">
        <v>42333</v>
      </c>
      <c r="B12750" s="5">
        <v>319.08999999999997</v>
      </c>
      <c r="C12750" s="5">
        <v>319.08999999999997</v>
      </c>
      <c r="D12750" s="5">
        <v>248.71</v>
      </c>
      <c r="E12750" s="5">
        <v>115.04</v>
      </c>
      <c r="F12750" s="5">
        <v>81.96</v>
      </c>
      <c r="G12750" s="5">
        <v>520.28</v>
      </c>
      <c r="H12750" s="5">
        <v>137.88</v>
      </c>
      <c r="I12750" s="5">
        <v>376.87</v>
      </c>
      <c r="J12750" s="5">
        <v>641.30999999999995</v>
      </c>
      <c r="K12750" s="5">
        <v>621.67999999999995</v>
      </c>
      <c r="L12750" s="5">
        <v>1174.8800000000001</v>
      </c>
      <c r="O12750" s="5">
        <v>223.36</v>
      </c>
    </row>
    <row r="12751" spans="1:15" x14ac:dyDescent="0.2">
      <c r="A12751" s="4">
        <v>42334</v>
      </c>
      <c r="B12751" s="5">
        <v>319.08</v>
      </c>
      <c r="C12751" s="5">
        <v>319.08</v>
      </c>
      <c r="D12751" s="5">
        <v>248.61</v>
      </c>
      <c r="E12751" s="5">
        <v>115.22</v>
      </c>
      <c r="F12751" s="5">
        <v>81.98</v>
      </c>
      <c r="G12751" s="5">
        <v>520.19000000000005</v>
      </c>
      <c r="H12751" s="5">
        <v>137.91999999999999</v>
      </c>
      <c r="I12751" s="5">
        <v>376.79</v>
      </c>
      <c r="J12751" s="5">
        <v>641.19000000000005</v>
      </c>
      <c r="K12751" s="5">
        <v>623.6</v>
      </c>
      <c r="L12751" s="5">
        <v>1174.6400000000001</v>
      </c>
      <c r="O12751" s="5">
        <v>223.15</v>
      </c>
    </row>
    <row r="12752" spans="1:15" x14ac:dyDescent="0.2">
      <c r="A12752" s="4">
        <v>42335</v>
      </c>
      <c r="B12752" s="5">
        <v>319.17</v>
      </c>
      <c r="C12752" s="5">
        <v>319.17</v>
      </c>
      <c r="D12752" s="5">
        <v>248.57</v>
      </c>
      <c r="E12752" s="5">
        <v>115.38</v>
      </c>
      <c r="F12752" s="5">
        <v>82.01</v>
      </c>
      <c r="G12752" s="5">
        <v>520.08000000000004</v>
      </c>
      <c r="H12752" s="5">
        <v>138.02000000000001</v>
      </c>
      <c r="I12752" s="5">
        <v>376.71</v>
      </c>
      <c r="J12752" s="5">
        <v>641.02</v>
      </c>
      <c r="K12752" s="5">
        <v>621.41999999999996</v>
      </c>
      <c r="L12752" s="5">
        <v>1174.6400000000001</v>
      </c>
      <c r="O12752" s="5">
        <v>222.96</v>
      </c>
    </row>
    <row r="12753" spans="1:15" x14ac:dyDescent="0.2">
      <c r="A12753" s="4">
        <v>42336</v>
      </c>
      <c r="B12753" s="5">
        <v>319.25</v>
      </c>
      <c r="C12753" s="5">
        <v>319.25</v>
      </c>
      <c r="D12753" s="5">
        <v>248.6</v>
      </c>
      <c r="E12753" s="5">
        <v>115.52</v>
      </c>
      <c r="F12753" s="5">
        <v>82.03</v>
      </c>
      <c r="G12753" s="5">
        <v>520.03</v>
      </c>
      <c r="H12753" s="5">
        <v>138.1</v>
      </c>
      <c r="I12753" s="5">
        <v>376.64</v>
      </c>
      <c r="J12753" s="5">
        <v>640.98</v>
      </c>
      <c r="K12753" s="5">
        <v>621.1</v>
      </c>
      <c r="L12753" s="5">
        <v>1174.94</v>
      </c>
      <c r="O12753" s="5">
        <v>222.73</v>
      </c>
    </row>
    <row r="12754" spans="1:15" x14ac:dyDescent="0.2">
      <c r="A12754" s="4">
        <v>42337</v>
      </c>
      <c r="B12754" s="5">
        <v>319.26</v>
      </c>
      <c r="C12754" s="5">
        <v>319.26</v>
      </c>
      <c r="D12754" s="5">
        <v>248.55</v>
      </c>
      <c r="E12754" s="5">
        <v>115.63</v>
      </c>
      <c r="F12754" s="5">
        <v>82.03</v>
      </c>
      <c r="G12754" s="5">
        <v>519.97</v>
      </c>
      <c r="H12754" s="5">
        <v>138.19999999999999</v>
      </c>
      <c r="I12754" s="5">
        <v>376.59</v>
      </c>
      <c r="J12754" s="5">
        <v>640.84</v>
      </c>
      <c r="K12754" s="5">
        <v>620.84</v>
      </c>
      <c r="L12754" s="5">
        <v>1175.24</v>
      </c>
      <c r="O12754" s="5">
        <v>222.81</v>
      </c>
    </row>
    <row r="12755" spans="1:15" x14ac:dyDescent="0.2">
      <c r="A12755" s="4">
        <v>42338</v>
      </c>
      <c r="B12755" s="5">
        <v>319.25</v>
      </c>
      <c r="C12755" s="5">
        <v>319.25</v>
      </c>
      <c r="D12755" s="5">
        <v>248.48</v>
      </c>
      <c r="E12755" s="5">
        <v>115.71</v>
      </c>
      <c r="F12755" s="5">
        <v>82.04</v>
      </c>
      <c r="G12755" s="5">
        <v>519.9</v>
      </c>
      <c r="H12755" s="5">
        <v>138.30000000000001</v>
      </c>
      <c r="I12755" s="5">
        <v>376.52</v>
      </c>
      <c r="J12755" s="5">
        <v>640.69000000000005</v>
      </c>
      <c r="K12755" s="5">
        <v>621.08000000000004</v>
      </c>
      <c r="L12755" s="5">
        <v>1175.1199999999999</v>
      </c>
      <c r="O12755" s="5">
        <v>222.68</v>
      </c>
    </row>
    <row r="12756" spans="1:15" x14ac:dyDescent="0.2">
      <c r="A12756" s="4">
        <v>42339</v>
      </c>
      <c r="B12756" s="5">
        <v>319.27999999999997</v>
      </c>
      <c r="C12756" s="5">
        <v>319.27999999999997</v>
      </c>
      <c r="D12756" s="5">
        <v>248.42</v>
      </c>
      <c r="E12756" s="5">
        <v>115.97</v>
      </c>
      <c r="F12756" s="5">
        <v>82.3</v>
      </c>
      <c r="G12756" s="5">
        <v>520.04999999999995</v>
      </c>
      <c r="H12756" s="5">
        <v>138.46</v>
      </c>
      <c r="I12756" s="5">
        <v>376.43</v>
      </c>
      <c r="J12756" s="5">
        <v>640.54999999999995</v>
      </c>
      <c r="K12756" s="5">
        <v>620.84</v>
      </c>
      <c r="L12756" s="5">
        <v>1175.3</v>
      </c>
      <c r="O12756" s="5">
        <v>222.38</v>
      </c>
    </row>
    <row r="12757" spans="1:15" x14ac:dyDescent="0.2">
      <c r="A12757" s="4">
        <v>42340</v>
      </c>
      <c r="B12757" s="5">
        <v>319.3</v>
      </c>
      <c r="C12757" s="5">
        <v>319.3</v>
      </c>
      <c r="D12757" s="5">
        <v>248.21</v>
      </c>
      <c r="E12757" s="5">
        <v>116.21</v>
      </c>
      <c r="F12757" s="5">
        <v>82.47</v>
      </c>
      <c r="G12757" s="5">
        <v>520.35</v>
      </c>
      <c r="H12757" s="5">
        <v>138.71</v>
      </c>
      <c r="I12757" s="5">
        <v>376.37</v>
      </c>
      <c r="J12757" s="5">
        <v>640.63</v>
      </c>
      <c r="K12757" s="5">
        <v>622.24</v>
      </c>
      <c r="L12757" s="5">
        <v>1175.22</v>
      </c>
      <c r="O12757" s="5">
        <v>222.04</v>
      </c>
    </row>
    <row r="12758" spans="1:15" x14ac:dyDescent="0.2">
      <c r="A12758" s="4">
        <v>42341</v>
      </c>
      <c r="B12758" s="5">
        <v>319.29000000000002</v>
      </c>
      <c r="C12758" s="5">
        <v>319.29000000000002</v>
      </c>
      <c r="D12758" s="5">
        <v>248.27</v>
      </c>
      <c r="E12758" s="5">
        <v>116.33</v>
      </c>
      <c r="F12758" s="5">
        <v>82.51</v>
      </c>
      <c r="G12758" s="5">
        <v>520.35</v>
      </c>
      <c r="H12758" s="5">
        <v>138.83000000000001</v>
      </c>
      <c r="I12758" s="5">
        <v>376.31</v>
      </c>
      <c r="J12758" s="5">
        <v>640.79</v>
      </c>
      <c r="K12758" s="5">
        <v>621.6</v>
      </c>
      <c r="L12758" s="5">
        <v>1174.96</v>
      </c>
      <c r="O12758" s="5">
        <v>222.23</v>
      </c>
    </row>
    <row r="12759" spans="1:15" x14ac:dyDescent="0.2">
      <c r="A12759" s="4">
        <v>42342</v>
      </c>
      <c r="B12759" s="5">
        <v>319.24</v>
      </c>
      <c r="C12759" s="5">
        <v>319.24</v>
      </c>
      <c r="D12759" s="5">
        <v>248.18</v>
      </c>
      <c r="E12759" s="5">
        <v>116.43</v>
      </c>
      <c r="F12759" s="5">
        <v>82.51</v>
      </c>
      <c r="G12759" s="5">
        <v>520.29999999999995</v>
      </c>
      <c r="H12759" s="5">
        <v>138.97999999999999</v>
      </c>
      <c r="I12759" s="5">
        <v>376.28</v>
      </c>
      <c r="J12759" s="5">
        <v>640.95000000000005</v>
      </c>
      <c r="K12759" s="5">
        <v>621.12</v>
      </c>
      <c r="L12759" s="5">
        <v>1175.46</v>
      </c>
      <c r="O12759" s="5">
        <v>222.47</v>
      </c>
    </row>
    <row r="12760" spans="1:15" x14ac:dyDescent="0.2">
      <c r="A12760" s="4">
        <v>42343</v>
      </c>
      <c r="B12760" s="5">
        <v>319.2</v>
      </c>
      <c r="C12760" s="5">
        <v>319.2</v>
      </c>
      <c r="D12760" s="5">
        <v>248.11</v>
      </c>
      <c r="E12760" s="5">
        <v>116.52</v>
      </c>
      <c r="F12760" s="5">
        <v>82.57</v>
      </c>
      <c r="G12760" s="5">
        <v>520.22</v>
      </c>
      <c r="H12760" s="5">
        <v>139.08000000000001</v>
      </c>
      <c r="I12760" s="5">
        <v>376.22</v>
      </c>
      <c r="J12760" s="5">
        <v>640.9</v>
      </c>
      <c r="K12760" s="5">
        <v>622.62</v>
      </c>
      <c r="L12760" s="5">
        <v>1175.06</v>
      </c>
      <c r="O12760" s="5">
        <v>222.57</v>
      </c>
    </row>
    <row r="12761" spans="1:15" x14ac:dyDescent="0.2">
      <c r="A12761" s="4">
        <v>42344</v>
      </c>
      <c r="B12761" s="5">
        <v>319.16000000000003</v>
      </c>
      <c r="C12761" s="5">
        <v>319.16000000000003</v>
      </c>
      <c r="D12761" s="5">
        <v>248.06</v>
      </c>
      <c r="E12761" s="5">
        <v>116.64</v>
      </c>
      <c r="F12761" s="5">
        <v>82.62</v>
      </c>
      <c r="G12761" s="5">
        <v>520.26</v>
      </c>
      <c r="H12761" s="5">
        <v>139.15</v>
      </c>
      <c r="I12761" s="5">
        <v>376.14</v>
      </c>
      <c r="J12761" s="5">
        <v>640.74</v>
      </c>
      <c r="K12761" s="5">
        <v>620.98</v>
      </c>
      <c r="L12761" s="5">
        <v>1174.76</v>
      </c>
      <c r="O12761" s="5">
        <v>222.53</v>
      </c>
    </row>
    <row r="12762" spans="1:15" x14ac:dyDescent="0.2">
      <c r="A12762" s="4">
        <v>42345</v>
      </c>
      <c r="B12762" s="5">
        <v>319.12</v>
      </c>
      <c r="C12762" s="5">
        <v>319.12</v>
      </c>
      <c r="D12762" s="5">
        <v>247.95</v>
      </c>
      <c r="E12762" s="5">
        <v>116.72</v>
      </c>
      <c r="F12762" s="5">
        <v>82.65</v>
      </c>
      <c r="G12762" s="5">
        <v>520.24</v>
      </c>
      <c r="H12762" s="5">
        <v>139.09</v>
      </c>
      <c r="I12762" s="5">
        <v>376.07</v>
      </c>
      <c r="J12762" s="5">
        <v>640.59</v>
      </c>
      <c r="K12762" s="5">
        <v>621.82000000000005</v>
      </c>
      <c r="L12762" s="5">
        <v>1174.3399999999999</v>
      </c>
      <c r="O12762" s="5">
        <v>222.58</v>
      </c>
    </row>
    <row r="12763" spans="1:15" x14ac:dyDescent="0.2">
      <c r="A12763" s="4">
        <v>42346</v>
      </c>
      <c r="B12763" s="5">
        <v>319.08</v>
      </c>
      <c r="C12763" s="5">
        <v>319.08</v>
      </c>
      <c r="D12763" s="5">
        <v>247.88</v>
      </c>
      <c r="E12763" s="5">
        <v>116.8</v>
      </c>
      <c r="F12763" s="5">
        <v>82.69</v>
      </c>
      <c r="G12763" s="5">
        <v>520.23</v>
      </c>
      <c r="H12763" s="5">
        <v>139.01</v>
      </c>
      <c r="I12763" s="5">
        <v>376.01</v>
      </c>
      <c r="J12763" s="5">
        <v>640.45000000000005</v>
      </c>
      <c r="K12763" s="5">
        <v>619.86</v>
      </c>
      <c r="L12763" s="5">
        <v>1173.96</v>
      </c>
      <c r="O12763" s="5">
        <v>222.57</v>
      </c>
    </row>
    <row r="12764" spans="1:15" x14ac:dyDescent="0.2">
      <c r="A12764" s="4">
        <v>42347</v>
      </c>
      <c r="B12764" s="5">
        <v>319.02999999999997</v>
      </c>
      <c r="C12764" s="5">
        <v>319.02999999999997</v>
      </c>
      <c r="D12764" s="5">
        <v>248.84</v>
      </c>
      <c r="E12764" s="5">
        <v>116.87</v>
      </c>
      <c r="F12764" s="5">
        <v>82.71</v>
      </c>
      <c r="G12764" s="5">
        <v>520.17999999999995</v>
      </c>
      <c r="H12764" s="5">
        <v>138.96</v>
      </c>
      <c r="I12764" s="5">
        <v>375.98</v>
      </c>
      <c r="J12764" s="5">
        <v>640.26</v>
      </c>
      <c r="K12764" s="5">
        <v>619.62</v>
      </c>
      <c r="L12764" s="5">
        <v>1173.3800000000001</v>
      </c>
      <c r="O12764" s="5">
        <v>222.73</v>
      </c>
    </row>
    <row r="12765" spans="1:15" x14ac:dyDescent="0.2">
      <c r="A12765" s="4">
        <v>42348</v>
      </c>
      <c r="B12765" s="5">
        <v>318.94</v>
      </c>
      <c r="C12765" s="5">
        <v>318.94</v>
      </c>
      <c r="D12765" s="5">
        <v>247.75</v>
      </c>
      <c r="E12765" s="5">
        <v>116.94</v>
      </c>
      <c r="F12765" s="5">
        <v>82.7</v>
      </c>
      <c r="G12765" s="5">
        <v>520.07000000000005</v>
      </c>
      <c r="H12765" s="5">
        <v>138.93</v>
      </c>
      <c r="I12765" s="5">
        <v>375.89</v>
      </c>
      <c r="J12765" s="5">
        <v>640.1</v>
      </c>
      <c r="K12765" s="5">
        <v>621.6</v>
      </c>
      <c r="L12765" s="5">
        <v>1173.04</v>
      </c>
      <c r="O12765" s="5">
        <v>223.77</v>
      </c>
    </row>
    <row r="12766" spans="1:15" x14ac:dyDescent="0.2">
      <c r="A12766" s="4">
        <v>42349</v>
      </c>
      <c r="B12766" s="5">
        <v>318.88</v>
      </c>
      <c r="C12766" s="5">
        <v>318.88</v>
      </c>
      <c r="D12766" s="5">
        <v>247.79</v>
      </c>
      <c r="E12766" s="5">
        <v>116.99</v>
      </c>
      <c r="F12766" s="5">
        <v>82.7</v>
      </c>
      <c r="G12766" s="5">
        <v>520.01</v>
      </c>
      <c r="H12766" s="5">
        <v>138.94999999999999</v>
      </c>
      <c r="I12766" s="5">
        <v>375.78</v>
      </c>
      <c r="J12766" s="5">
        <v>639.92999999999995</v>
      </c>
      <c r="K12766" s="5">
        <v>621.29999999999995</v>
      </c>
      <c r="L12766" s="5">
        <v>1172.76</v>
      </c>
      <c r="O12766" s="5">
        <v>223.67</v>
      </c>
    </row>
    <row r="12767" spans="1:15" x14ac:dyDescent="0.2">
      <c r="A12767" s="4">
        <v>42350</v>
      </c>
      <c r="B12767" s="5">
        <v>318.83</v>
      </c>
      <c r="C12767" s="5">
        <v>318.33</v>
      </c>
      <c r="D12767" s="5">
        <v>247.75</v>
      </c>
      <c r="E12767" s="5">
        <v>117.04</v>
      </c>
      <c r="F12767" s="5">
        <v>82.7</v>
      </c>
      <c r="G12767" s="5">
        <v>519.91999999999996</v>
      </c>
      <c r="H12767" s="5">
        <v>139.07</v>
      </c>
      <c r="I12767" s="5">
        <v>375.71</v>
      </c>
      <c r="J12767" s="5">
        <v>639.78</v>
      </c>
      <c r="K12767" s="5">
        <v>621.64</v>
      </c>
      <c r="L12767" s="5">
        <v>1172.6400000000001</v>
      </c>
      <c r="O12767" s="5">
        <v>223.7</v>
      </c>
    </row>
    <row r="12768" spans="1:15" x14ac:dyDescent="0.2">
      <c r="A12768" s="4">
        <v>42351</v>
      </c>
      <c r="B12768" s="5">
        <v>318.92</v>
      </c>
      <c r="C12768" s="5">
        <v>318.92</v>
      </c>
      <c r="D12768" s="5">
        <v>247.74</v>
      </c>
      <c r="E12768" s="5">
        <v>117.12</v>
      </c>
      <c r="F12768" s="5">
        <v>82.72</v>
      </c>
      <c r="G12768" s="5">
        <v>519.97</v>
      </c>
      <c r="H12768" s="5">
        <v>139.22999999999999</v>
      </c>
      <c r="I12768" s="5">
        <v>375.74</v>
      </c>
      <c r="J12768" s="5">
        <v>639.69000000000005</v>
      </c>
      <c r="K12768" s="5">
        <v>621.67999999999995</v>
      </c>
      <c r="L12768" s="5">
        <v>1173.46</v>
      </c>
      <c r="O12768" s="5">
        <v>223.89</v>
      </c>
    </row>
    <row r="12769" spans="1:15" x14ac:dyDescent="0.2">
      <c r="A12769" s="4">
        <v>42352</v>
      </c>
      <c r="B12769" s="5">
        <v>318.94</v>
      </c>
      <c r="C12769" s="5">
        <v>318.94</v>
      </c>
      <c r="D12769" s="5">
        <v>247.72</v>
      </c>
      <c r="E12769" s="5">
        <v>117.19</v>
      </c>
      <c r="F12769" s="5">
        <v>82.75</v>
      </c>
      <c r="G12769" s="5">
        <v>519.92999999999995</v>
      </c>
      <c r="H12769" s="5">
        <v>139.38</v>
      </c>
      <c r="I12769" s="5">
        <v>375.77</v>
      </c>
      <c r="J12769" s="5">
        <v>639.62</v>
      </c>
      <c r="K12769" s="5">
        <v>620.1</v>
      </c>
      <c r="L12769" s="5">
        <v>1173.3800000000001</v>
      </c>
      <c r="O12769" s="5">
        <v>224.04</v>
      </c>
    </row>
    <row r="12770" spans="1:15" x14ac:dyDescent="0.2">
      <c r="A12770" s="4">
        <v>42353</v>
      </c>
      <c r="B12770" s="5">
        <v>318.93</v>
      </c>
      <c r="C12770" s="5">
        <v>318.93</v>
      </c>
      <c r="D12770" s="5">
        <v>247.75</v>
      </c>
      <c r="E12770" s="5">
        <v>117.19</v>
      </c>
      <c r="F12770" s="5">
        <v>82.71</v>
      </c>
      <c r="G12770" s="5">
        <v>519.84</v>
      </c>
      <c r="H12770" s="5">
        <v>139.5</v>
      </c>
      <c r="I12770" s="5">
        <v>375.75</v>
      </c>
      <c r="J12770" s="5">
        <v>639.5</v>
      </c>
      <c r="K12770" s="5">
        <v>622.79999999999995</v>
      </c>
      <c r="L12770" s="5">
        <v>1173.3399999999999</v>
      </c>
      <c r="O12770" s="5">
        <v>223.97</v>
      </c>
    </row>
    <row r="12771" spans="1:15" x14ac:dyDescent="0.2">
      <c r="A12771" s="4">
        <v>42354</v>
      </c>
      <c r="B12771" s="5">
        <v>318.92</v>
      </c>
      <c r="C12771" s="5">
        <v>318.92</v>
      </c>
      <c r="D12771" s="5">
        <v>247.71</v>
      </c>
      <c r="E12771" s="5">
        <v>117.24</v>
      </c>
      <c r="F12771" s="5">
        <v>82.71</v>
      </c>
      <c r="G12771" s="5">
        <v>519.77</v>
      </c>
      <c r="H12771" s="5">
        <v>139.62</v>
      </c>
      <c r="I12771" s="5">
        <v>375.71</v>
      </c>
      <c r="J12771" s="5">
        <v>639.35</v>
      </c>
      <c r="K12771" s="5">
        <v>619.98</v>
      </c>
      <c r="L12771" s="5">
        <v>1173.24</v>
      </c>
      <c r="O12771" s="5">
        <v>222.83</v>
      </c>
    </row>
    <row r="12772" spans="1:15" x14ac:dyDescent="0.2">
      <c r="A12772" s="4">
        <v>42355</v>
      </c>
      <c r="B12772" s="5">
        <v>318.89999999999998</v>
      </c>
      <c r="C12772" s="5">
        <v>318.89999999999998</v>
      </c>
      <c r="D12772" s="5">
        <v>247.66</v>
      </c>
      <c r="E12772" s="5">
        <v>117.29</v>
      </c>
      <c r="F12772" s="5">
        <v>82.69</v>
      </c>
      <c r="G12772" s="5">
        <v>519.73</v>
      </c>
      <c r="H12772" s="5">
        <v>139.69999999999999</v>
      </c>
      <c r="I12772" s="5">
        <v>375.63</v>
      </c>
      <c r="J12772" s="5">
        <v>639.16999999999996</v>
      </c>
      <c r="K12772" s="5">
        <v>621.20000000000005</v>
      </c>
      <c r="L12772" s="5">
        <v>1173.4000000000001</v>
      </c>
      <c r="O12772" s="5">
        <v>222.56</v>
      </c>
    </row>
    <row r="12773" spans="1:15" x14ac:dyDescent="0.2">
      <c r="A12773" s="4">
        <v>42356</v>
      </c>
      <c r="B12773" s="5">
        <v>318.87</v>
      </c>
      <c r="C12773" s="5">
        <v>318.87</v>
      </c>
      <c r="D12773" s="5">
        <v>247.63</v>
      </c>
      <c r="E12773" s="5">
        <v>117.35</v>
      </c>
      <c r="F12773" s="5">
        <v>82.69</v>
      </c>
      <c r="G12773" s="5">
        <v>519.71</v>
      </c>
      <c r="H12773" s="5">
        <v>139.82</v>
      </c>
      <c r="I12773" s="5">
        <v>375.57</v>
      </c>
      <c r="J12773" s="5">
        <v>639.05999999999995</v>
      </c>
      <c r="K12773" s="5">
        <v>620.72</v>
      </c>
      <c r="L12773" s="5">
        <v>1173.54</v>
      </c>
      <c r="O12773" s="5">
        <v>222.3</v>
      </c>
    </row>
    <row r="12774" spans="1:15" x14ac:dyDescent="0.2">
      <c r="A12774" s="4">
        <v>42357</v>
      </c>
      <c r="B12774" s="5">
        <v>318.82</v>
      </c>
      <c r="C12774" s="5">
        <v>318.82</v>
      </c>
      <c r="D12774" s="5">
        <v>247.53</v>
      </c>
      <c r="E12774" s="5">
        <v>117.4</v>
      </c>
      <c r="F12774" s="5">
        <v>82.64</v>
      </c>
      <c r="G12774" s="5">
        <v>519.64</v>
      </c>
      <c r="H12774" s="5">
        <v>139.91</v>
      </c>
      <c r="I12774" s="5">
        <v>375.52</v>
      </c>
      <c r="J12774" s="5">
        <v>638.89</v>
      </c>
      <c r="K12774" s="5">
        <v>619.74</v>
      </c>
      <c r="L12774" s="5">
        <v>1173.48</v>
      </c>
      <c r="O12774" s="5">
        <v>222.45</v>
      </c>
    </row>
    <row r="12775" spans="1:15" x14ac:dyDescent="0.2">
      <c r="A12775" s="4">
        <v>42358</v>
      </c>
      <c r="B12775" s="5">
        <v>318.76</v>
      </c>
      <c r="C12775" s="5">
        <v>318.76</v>
      </c>
      <c r="D12775" s="5">
        <v>247.44</v>
      </c>
      <c r="E12775" s="5">
        <v>117.44</v>
      </c>
      <c r="F12775" s="5">
        <v>82.62</v>
      </c>
      <c r="G12775" s="5">
        <v>519.53</v>
      </c>
      <c r="H12775" s="5">
        <v>140.02000000000001</v>
      </c>
      <c r="I12775" s="5">
        <v>375.47</v>
      </c>
      <c r="J12775" s="5">
        <v>638.72</v>
      </c>
      <c r="K12775" s="5">
        <v>620.05999999999995</v>
      </c>
      <c r="L12775" s="5">
        <v>1173.28</v>
      </c>
      <c r="O12775" s="5">
        <v>222.18</v>
      </c>
    </row>
    <row r="12776" spans="1:15" x14ac:dyDescent="0.2">
      <c r="A12776" s="4">
        <v>42359</v>
      </c>
      <c r="B12776" s="5">
        <v>318.77</v>
      </c>
      <c r="C12776" s="5">
        <v>318.77</v>
      </c>
      <c r="D12776" s="5">
        <v>247.35</v>
      </c>
      <c r="E12776" s="5">
        <v>117.57</v>
      </c>
      <c r="F12776" s="5">
        <v>82.65</v>
      </c>
      <c r="G12776" s="5">
        <v>519.54999999999995</v>
      </c>
      <c r="H12776" s="5">
        <v>140</v>
      </c>
      <c r="I12776" s="5">
        <v>375.41</v>
      </c>
      <c r="J12776" s="5">
        <v>638.57000000000005</v>
      </c>
      <c r="K12776" s="5">
        <v>622.58000000000004</v>
      </c>
      <c r="L12776" s="5">
        <v>1173.3</v>
      </c>
      <c r="O12776" s="5">
        <v>222.16</v>
      </c>
    </row>
    <row r="12777" spans="1:15" x14ac:dyDescent="0.2">
      <c r="A12777" s="4">
        <v>42360</v>
      </c>
      <c r="B12777" s="5">
        <v>318.86</v>
      </c>
      <c r="C12777" s="5">
        <v>318.86</v>
      </c>
      <c r="D12777" s="5">
        <v>247.27</v>
      </c>
      <c r="E12777" s="5">
        <v>117.72</v>
      </c>
      <c r="F12777" s="5">
        <v>82.8</v>
      </c>
      <c r="G12777" s="5">
        <v>519.61</v>
      </c>
      <c r="H12777" s="5">
        <v>140.02000000000001</v>
      </c>
      <c r="I12777" s="5">
        <v>375.33</v>
      </c>
      <c r="J12777" s="5">
        <v>638.41</v>
      </c>
      <c r="K12777" s="5">
        <v>623.6</v>
      </c>
      <c r="L12777" s="5">
        <v>1173.3599999999999</v>
      </c>
      <c r="O12777" s="5">
        <v>222.33</v>
      </c>
    </row>
    <row r="12778" spans="1:15" x14ac:dyDescent="0.2">
      <c r="A12778" s="4">
        <v>42361</v>
      </c>
      <c r="B12778" s="5">
        <v>318.88</v>
      </c>
      <c r="C12778" s="5">
        <v>318.88</v>
      </c>
      <c r="D12778" s="5">
        <v>247.17</v>
      </c>
      <c r="E12778" s="5">
        <v>117.73</v>
      </c>
      <c r="F12778" s="5">
        <v>82.9</v>
      </c>
      <c r="G12778" s="5">
        <v>519.67999999999995</v>
      </c>
      <c r="H12778" s="5">
        <v>139.96</v>
      </c>
      <c r="I12778" s="5">
        <v>375.25</v>
      </c>
      <c r="J12778" s="5">
        <v>638.21</v>
      </c>
      <c r="K12778" s="5">
        <v>622.48</v>
      </c>
      <c r="L12778" s="5">
        <v>1173.26</v>
      </c>
      <c r="O12778" s="5">
        <v>222.4</v>
      </c>
    </row>
    <row r="12779" spans="1:15" x14ac:dyDescent="0.2">
      <c r="A12779" s="4">
        <v>42362</v>
      </c>
      <c r="B12779" s="5">
        <v>318.86</v>
      </c>
      <c r="C12779" s="5">
        <v>318.86</v>
      </c>
      <c r="D12779" s="5">
        <v>247.09</v>
      </c>
      <c r="E12779" s="5">
        <v>117.65</v>
      </c>
      <c r="F12779" s="5">
        <v>82.95</v>
      </c>
      <c r="G12779" s="5">
        <v>519.66999999999996</v>
      </c>
      <c r="H12779" s="5">
        <v>139.9</v>
      </c>
      <c r="I12779" s="5">
        <v>375.2</v>
      </c>
      <c r="J12779" s="5">
        <v>638.04</v>
      </c>
      <c r="K12779" s="5">
        <v>622.05999999999995</v>
      </c>
      <c r="L12779" s="5">
        <v>1173.06</v>
      </c>
      <c r="O12779" s="5">
        <v>222.48</v>
      </c>
    </row>
    <row r="12780" spans="1:15" x14ac:dyDescent="0.2">
      <c r="A12780" s="4">
        <v>42363</v>
      </c>
      <c r="B12780" s="5">
        <v>318.8</v>
      </c>
      <c r="C12780" s="5">
        <v>318.8</v>
      </c>
      <c r="D12780" s="5">
        <v>246.99</v>
      </c>
      <c r="E12780" s="5">
        <v>117.61</v>
      </c>
      <c r="F12780" s="5">
        <v>82.98</v>
      </c>
      <c r="G12780" s="5">
        <v>519.69000000000005</v>
      </c>
      <c r="H12780" s="5">
        <v>139.86000000000001</v>
      </c>
      <c r="I12780" s="5">
        <v>375.13</v>
      </c>
      <c r="J12780" s="5">
        <v>637.86</v>
      </c>
      <c r="K12780" s="5">
        <v>621.74</v>
      </c>
      <c r="L12780" s="5">
        <v>1173.22</v>
      </c>
      <c r="O12780" s="5">
        <v>222.89</v>
      </c>
    </row>
    <row r="12781" spans="1:15" x14ac:dyDescent="0.2">
      <c r="A12781" s="4">
        <v>42364</v>
      </c>
      <c r="B12781" s="5">
        <v>318.81</v>
      </c>
      <c r="C12781" s="5">
        <v>318.81</v>
      </c>
      <c r="D12781" s="5">
        <v>246.92</v>
      </c>
      <c r="E12781" s="5">
        <v>117.76</v>
      </c>
      <c r="F12781" s="5">
        <v>83.02</v>
      </c>
      <c r="G12781" s="5">
        <v>519.78</v>
      </c>
      <c r="H12781" s="5">
        <v>139.93</v>
      </c>
      <c r="I12781" s="5">
        <v>375.04</v>
      </c>
      <c r="J12781" s="5">
        <v>637.67999999999995</v>
      </c>
      <c r="K12781" s="5">
        <v>624.4</v>
      </c>
      <c r="L12781" s="5">
        <v>1174.28</v>
      </c>
      <c r="O12781" s="5">
        <v>223.25</v>
      </c>
    </row>
    <row r="12782" spans="1:15" x14ac:dyDescent="0.2">
      <c r="A12782" s="4">
        <v>42365</v>
      </c>
      <c r="B12782" s="5">
        <v>318.82</v>
      </c>
      <c r="C12782" s="5">
        <v>318.82</v>
      </c>
      <c r="D12782" s="5">
        <v>246.83</v>
      </c>
      <c r="E12782" s="5">
        <v>117.95</v>
      </c>
      <c r="F12782" s="5">
        <v>83.07</v>
      </c>
      <c r="G12782" s="5">
        <v>519.97</v>
      </c>
      <c r="H12782" s="5">
        <v>139.96</v>
      </c>
      <c r="I12782" s="5">
        <v>374.93</v>
      </c>
      <c r="J12782" s="5">
        <v>637.51</v>
      </c>
      <c r="K12782" s="5">
        <v>623.54</v>
      </c>
      <c r="L12782" s="5">
        <v>1175.98</v>
      </c>
      <c r="O12782" s="5">
        <v>223.69</v>
      </c>
    </row>
    <row r="12783" spans="1:15" x14ac:dyDescent="0.2">
      <c r="A12783" s="4">
        <v>42366</v>
      </c>
      <c r="B12783" s="5">
        <v>318.89</v>
      </c>
      <c r="C12783" s="5">
        <v>318.89</v>
      </c>
      <c r="D12783" s="5">
        <v>246.77</v>
      </c>
      <c r="E12783" s="5">
        <v>118.14</v>
      </c>
      <c r="F12783" s="5">
        <v>83.19</v>
      </c>
      <c r="G12783" s="5">
        <v>520.27</v>
      </c>
      <c r="H12783" s="5">
        <v>140.03</v>
      </c>
      <c r="I12783" s="5">
        <v>374.84</v>
      </c>
      <c r="J12783" s="5">
        <v>637.35</v>
      </c>
      <c r="K12783" s="5">
        <v>625.28</v>
      </c>
      <c r="L12783" s="5">
        <v>1178.22</v>
      </c>
      <c r="O12783" s="5">
        <v>224.04</v>
      </c>
    </row>
    <row r="12784" spans="1:15" x14ac:dyDescent="0.2">
      <c r="A12784" s="4">
        <v>42367</v>
      </c>
      <c r="B12784" s="5">
        <v>318.92</v>
      </c>
      <c r="C12784" s="5">
        <v>318.92</v>
      </c>
      <c r="D12784" s="5">
        <v>246.71</v>
      </c>
      <c r="E12784" s="5">
        <v>118.1</v>
      </c>
      <c r="F12784" s="5">
        <v>83.28</v>
      </c>
      <c r="G12784" s="5">
        <v>520.47</v>
      </c>
      <c r="H12784" s="5">
        <v>140.09</v>
      </c>
      <c r="I12784" s="5">
        <v>374.78</v>
      </c>
      <c r="J12784" s="5">
        <v>637.04999999999995</v>
      </c>
      <c r="K12784" s="5">
        <v>623.21</v>
      </c>
      <c r="L12784" s="5">
        <v>1179.22</v>
      </c>
      <c r="O12784" s="5">
        <v>223.85</v>
      </c>
    </row>
    <row r="12785" spans="1:15" x14ac:dyDescent="0.2">
      <c r="A12785" s="4">
        <v>42368</v>
      </c>
      <c r="B12785" s="5">
        <v>318.92</v>
      </c>
      <c r="C12785" s="5">
        <v>318.92</v>
      </c>
      <c r="D12785" s="5">
        <v>246.62</v>
      </c>
      <c r="E12785" s="5">
        <v>118.06</v>
      </c>
      <c r="F12785" s="5">
        <v>83.33</v>
      </c>
      <c r="G12785" s="5">
        <v>520.55999999999995</v>
      </c>
      <c r="H12785" s="5">
        <v>140.13999999999999</v>
      </c>
      <c r="I12785" s="5">
        <v>374.7</v>
      </c>
      <c r="J12785" s="5">
        <v>636.77</v>
      </c>
      <c r="K12785" s="5">
        <v>621.48</v>
      </c>
      <c r="L12785" s="5">
        <v>1179.2</v>
      </c>
      <c r="O12785" s="5">
        <v>223.51</v>
      </c>
    </row>
    <row r="12786" spans="1:15" x14ac:dyDescent="0.2">
      <c r="A12786" s="4">
        <v>42369</v>
      </c>
      <c r="B12786" s="5">
        <v>318.89</v>
      </c>
      <c r="C12786" s="5">
        <v>318.89</v>
      </c>
      <c r="D12786" s="5">
        <v>246.53</v>
      </c>
      <c r="E12786" s="5">
        <v>117.99</v>
      </c>
      <c r="F12786" s="5">
        <v>83.38</v>
      </c>
      <c r="G12786" s="5">
        <v>520.66</v>
      </c>
      <c r="H12786" s="5">
        <v>140.21</v>
      </c>
      <c r="I12786" s="5">
        <v>374.61</v>
      </c>
      <c r="J12786" s="5">
        <v>636.49</v>
      </c>
      <c r="K12786" s="5">
        <v>624.46</v>
      </c>
      <c r="L12786" s="5">
        <v>1179.3399999999999</v>
      </c>
      <c r="O12786" s="5">
        <v>223.95</v>
      </c>
    </row>
    <row r="12787" spans="1:15" x14ac:dyDescent="0.2">
      <c r="A12787" s="4">
        <v>42370</v>
      </c>
      <c r="B12787" s="5">
        <v>318.91000000000003</v>
      </c>
      <c r="C12787" s="5">
        <v>318.91000000000003</v>
      </c>
      <c r="D12787" s="5">
        <v>246.43</v>
      </c>
      <c r="E12787" s="5">
        <v>118.01</v>
      </c>
      <c r="F12787" s="5">
        <v>83.46</v>
      </c>
      <c r="G12787" s="5">
        <v>520.83000000000004</v>
      </c>
      <c r="H12787" s="5">
        <v>140.32</v>
      </c>
      <c r="I12787" s="5">
        <v>374.55</v>
      </c>
      <c r="J12787" s="5">
        <v>636.20000000000005</v>
      </c>
      <c r="K12787" s="5">
        <v>623.72</v>
      </c>
      <c r="L12787" s="5">
        <v>1179.74</v>
      </c>
      <c r="O12787" s="5">
        <v>223.98</v>
      </c>
    </row>
    <row r="12788" spans="1:15" x14ac:dyDescent="0.2">
      <c r="A12788" s="4">
        <v>42371</v>
      </c>
      <c r="B12788" s="5">
        <v>318.91000000000003</v>
      </c>
      <c r="C12788" s="5">
        <v>318.91000000000003</v>
      </c>
      <c r="D12788" s="5">
        <v>246.33</v>
      </c>
      <c r="E12788" s="5">
        <v>118.12</v>
      </c>
      <c r="F12788" s="5">
        <v>83.52</v>
      </c>
      <c r="G12788" s="5">
        <v>520.87</v>
      </c>
      <c r="H12788" s="5">
        <v>140.38999999999999</v>
      </c>
      <c r="I12788" s="5">
        <v>374.47</v>
      </c>
      <c r="J12788" s="5">
        <v>635.9</v>
      </c>
      <c r="K12788" s="5">
        <v>623.41999999999996</v>
      </c>
      <c r="L12788" s="5">
        <v>1179.5</v>
      </c>
      <c r="O12788" s="5">
        <v>223.56</v>
      </c>
    </row>
    <row r="12789" spans="1:15" x14ac:dyDescent="0.2">
      <c r="A12789" s="4">
        <v>42372</v>
      </c>
      <c r="B12789" s="5">
        <v>318.86</v>
      </c>
      <c r="C12789" s="5">
        <v>318.86</v>
      </c>
      <c r="D12789" s="5">
        <v>246.25</v>
      </c>
      <c r="E12789" s="5">
        <v>118.2</v>
      </c>
      <c r="F12789" s="5">
        <v>83.56</v>
      </c>
      <c r="G12789" s="5">
        <v>520.19000000000005</v>
      </c>
      <c r="H12789" s="5">
        <v>140.44</v>
      </c>
      <c r="I12789" s="5">
        <v>374.42</v>
      </c>
      <c r="J12789" s="5">
        <v>635.59</v>
      </c>
      <c r="K12789" s="5">
        <v>624</v>
      </c>
      <c r="L12789" s="5">
        <v>1179.5</v>
      </c>
      <c r="O12789" s="5">
        <v>223.68</v>
      </c>
    </row>
    <row r="12790" spans="1:15" x14ac:dyDescent="0.2">
      <c r="A12790" s="4">
        <v>42373</v>
      </c>
      <c r="B12790" s="5">
        <v>318.83</v>
      </c>
      <c r="C12790" s="5">
        <v>318.83</v>
      </c>
      <c r="D12790" s="5">
        <v>246.16</v>
      </c>
      <c r="E12790" s="5">
        <v>118.24</v>
      </c>
      <c r="F12790" s="5">
        <v>83.59</v>
      </c>
      <c r="G12790" s="5">
        <v>521.04999999999995</v>
      </c>
      <c r="H12790" s="5">
        <v>140.49</v>
      </c>
      <c r="I12790" s="5">
        <v>374.34</v>
      </c>
      <c r="J12790" s="5">
        <v>635.29</v>
      </c>
      <c r="K12790" s="5">
        <v>622.79999999999995</v>
      </c>
      <c r="L12790" s="5">
        <v>1179.1199999999999</v>
      </c>
      <c r="O12790" s="5">
        <v>223.7</v>
      </c>
    </row>
    <row r="12791" spans="1:15" x14ac:dyDescent="0.2">
      <c r="A12791" s="4">
        <v>42374</v>
      </c>
      <c r="B12791" s="5">
        <v>318.79000000000002</v>
      </c>
      <c r="C12791" s="5">
        <v>318.79000000000002</v>
      </c>
      <c r="D12791" s="5">
        <v>246.16</v>
      </c>
      <c r="E12791" s="5">
        <v>118.15</v>
      </c>
      <c r="F12791" s="5">
        <v>83.62</v>
      </c>
      <c r="G12791" s="5">
        <v>521.16999999999996</v>
      </c>
      <c r="H12791" s="5">
        <v>140.4</v>
      </c>
      <c r="I12791" s="5">
        <v>374.23</v>
      </c>
      <c r="J12791" s="5">
        <v>634.98</v>
      </c>
      <c r="K12791" s="5">
        <v>619.66</v>
      </c>
      <c r="L12791" s="5">
        <v>1179.02</v>
      </c>
      <c r="O12791" s="5">
        <v>223.73</v>
      </c>
    </row>
    <row r="12792" spans="1:15" x14ac:dyDescent="0.2">
      <c r="A12792" s="4">
        <v>42375</v>
      </c>
      <c r="B12792" s="5">
        <v>318.75</v>
      </c>
      <c r="C12792" s="5">
        <v>318.75</v>
      </c>
      <c r="D12792" s="5">
        <v>245.92</v>
      </c>
      <c r="E12792" s="5">
        <v>118.07</v>
      </c>
      <c r="F12792" s="5">
        <v>83.63</v>
      </c>
      <c r="G12792" s="5">
        <v>521.20000000000005</v>
      </c>
      <c r="H12792" s="5">
        <v>140.30000000000001</v>
      </c>
      <c r="I12792" s="5">
        <v>374.13</v>
      </c>
      <c r="J12792" s="5">
        <v>634.73</v>
      </c>
      <c r="K12792" s="5">
        <v>619.5</v>
      </c>
      <c r="L12792" s="5">
        <v>1178.5999999999999</v>
      </c>
      <c r="O12792" s="5">
        <v>223.43</v>
      </c>
    </row>
    <row r="12793" spans="1:15" x14ac:dyDescent="0.2">
      <c r="A12793" s="4">
        <v>42376</v>
      </c>
      <c r="B12793" s="5">
        <v>318.77999999999997</v>
      </c>
      <c r="C12793" s="5">
        <v>318.77999999999997</v>
      </c>
      <c r="D12793" s="5">
        <v>245.83</v>
      </c>
      <c r="E12793" s="5">
        <v>117.98</v>
      </c>
      <c r="F12793" s="5">
        <v>83.63</v>
      </c>
      <c r="G12793" s="5">
        <v>521.23</v>
      </c>
      <c r="H12793" s="5">
        <v>140.24</v>
      </c>
      <c r="I12793" s="5">
        <v>374.03</v>
      </c>
      <c r="J12793" s="5">
        <v>634.44000000000005</v>
      </c>
      <c r="K12793" s="5">
        <v>622.20000000000005</v>
      </c>
      <c r="L12793" s="5">
        <v>1178.44</v>
      </c>
      <c r="O12793" s="5">
        <v>220.92</v>
      </c>
    </row>
    <row r="12794" spans="1:15" x14ac:dyDescent="0.2">
      <c r="A12794" s="4">
        <v>42377</v>
      </c>
      <c r="B12794" s="5">
        <v>318.77</v>
      </c>
      <c r="C12794" s="5">
        <v>318.77</v>
      </c>
      <c r="D12794" s="5">
        <v>245.73</v>
      </c>
      <c r="E12794" s="5">
        <v>117.92</v>
      </c>
      <c r="F12794" s="5">
        <v>83.6</v>
      </c>
      <c r="G12794" s="5">
        <v>521.24</v>
      </c>
      <c r="H12794" s="5">
        <v>140.13999999999999</v>
      </c>
      <c r="I12794" s="5">
        <v>373.96</v>
      </c>
      <c r="J12794" s="5">
        <v>634.19000000000005</v>
      </c>
      <c r="K12794" s="5">
        <v>619.91999999999996</v>
      </c>
      <c r="L12794" s="5">
        <v>1178.02</v>
      </c>
      <c r="O12794" s="5">
        <v>218.74</v>
      </c>
    </row>
    <row r="12795" spans="1:15" x14ac:dyDescent="0.2">
      <c r="A12795" s="4">
        <v>42378</v>
      </c>
      <c r="B12795" s="5">
        <v>318.62</v>
      </c>
      <c r="C12795" s="5">
        <v>318.62</v>
      </c>
      <c r="D12795" s="5">
        <v>245.63</v>
      </c>
      <c r="E12795" s="5">
        <v>117.98</v>
      </c>
      <c r="F12795" s="5">
        <v>83.57</v>
      </c>
      <c r="G12795" s="5">
        <v>521.24</v>
      </c>
      <c r="H12795" s="5">
        <v>140.19999999999999</v>
      </c>
      <c r="I12795" s="5">
        <v>373.86</v>
      </c>
      <c r="J12795" s="5">
        <v>633.91</v>
      </c>
      <c r="K12795" s="5">
        <v>619.17999999999995</v>
      </c>
      <c r="L12795" s="5">
        <v>1177.52</v>
      </c>
      <c r="O12795" s="5">
        <v>221.39</v>
      </c>
    </row>
    <row r="12796" spans="1:15" x14ac:dyDescent="0.2">
      <c r="A12796" s="4">
        <v>42379</v>
      </c>
      <c r="B12796" s="5">
        <v>318.5</v>
      </c>
      <c r="C12796" s="5">
        <v>318.5</v>
      </c>
      <c r="D12796" s="5">
        <v>245.51</v>
      </c>
      <c r="E12796" s="5">
        <v>118.05</v>
      </c>
      <c r="F12796" s="5">
        <v>83.54</v>
      </c>
      <c r="G12796" s="5">
        <v>521.20000000000005</v>
      </c>
      <c r="H12796" s="5">
        <v>140.24</v>
      </c>
      <c r="I12796" s="5">
        <v>373.77</v>
      </c>
      <c r="J12796" s="5">
        <v>633.55999999999995</v>
      </c>
      <c r="K12796" s="5">
        <v>620.14</v>
      </c>
      <c r="L12796" s="5">
        <v>1177.1600000000001</v>
      </c>
      <c r="O12796" s="5">
        <v>222.62</v>
      </c>
    </row>
    <row r="12797" spans="1:15" x14ac:dyDescent="0.2">
      <c r="A12797" s="4">
        <v>42380</v>
      </c>
      <c r="B12797" s="5">
        <v>318.42</v>
      </c>
      <c r="C12797" s="5">
        <v>318.42</v>
      </c>
      <c r="D12797" s="5">
        <v>245.43</v>
      </c>
      <c r="E12797" s="5">
        <v>118.06</v>
      </c>
      <c r="F12797" s="5">
        <v>83.51</v>
      </c>
      <c r="G12797" s="5">
        <v>521.19000000000005</v>
      </c>
      <c r="H12797" s="5">
        <v>140.32</v>
      </c>
      <c r="I12797" s="5">
        <v>373.68</v>
      </c>
      <c r="J12797" s="5">
        <v>633.27</v>
      </c>
      <c r="K12797" s="5">
        <v>620.67999999999995</v>
      </c>
      <c r="L12797" s="5">
        <v>1176.72</v>
      </c>
      <c r="O12797" s="5">
        <v>222.69</v>
      </c>
    </row>
    <row r="12798" spans="1:15" x14ac:dyDescent="0.2">
      <c r="A12798" s="4">
        <v>42381</v>
      </c>
      <c r="B12798" s="5">
        <v>318.33</v>
      </c>
      <c r="C12798" s="5">
        <v>318.33</v>
      </c>
      <c r="D12798" s="5">
        <v>245.32</v>
      </c>
      <c r="E12798" s="5">
        <v>117.96</v>
      </c>
      <c r="F12798" s="5">
        <v>83.46</v>
      </c>
      <c r="G12798" s="5">
        <v>521.16</v>
      </c>
      <c r="H12798" s="5">
        <v>140.4</v>
      </c>
      <c r="I12798" s="5">
        <v>373.57</v>
      </c>
      <c r="J12798" s="5">
        <v>632.91999999999996</v>
      </c>
      <c r="K12798" s="5">
        <v>619.24</v>
      </c>
      <c r="L12798" s="5">
        <v>1175.98</v>
      </c>
      <c r="O12798" s="5">
        <v>223</v>
      </c>
    </row>
    <row r="12799" spans="1:15" x14ac:dyDescent="0.2">
      <c r="A12799" s="4">
        <v>42382</v>
      </c>
      <c r="B12799" s="5">
        <v>318.26</v>
      </c>
      <c r="C12799" s="5">
        <v>318.26</v>
      </c>
      <c r="D12799" s="5">
        <v>245.21</v>
      </c>
      <c r="E12799" s="5">
        <v>117.84</v>
      </c>
      <c r="F12799" s="5">
        <v>83.4</v>
      </c>
      <c r="G12799" s="5">
        <v>521.30999999999995</v>
      </c>
      <c r="H12799" s="5">
        <v>140.38999999999999</v>
      </c>
      <c r="I12799" s="5">
        <v>373.48</v>
      </c>
      <c r="J12799" s="5">
        <v>632.63</v>
      </c>
      <c r="K12799" s="5">
        <v>621.72</v>
      </c>
      <c r="L12799" s="5">
        <v>1175.52</v>
      </c>
      <c r="O12799" s="5">
        <v>223.5</v>
      </c>
    </row>
    <row r="12800" spans="1:15" x14ac:dyDescent="0.2">
      <c r="A12800" s="4">
        <v>42383</v>
      </c>
      <c r="B12800" s="5">
        <v>318.16000000000003</v>
      </c>
      <c r="C12800" s="5">
        <v>318.16000000000003</v>
      </c>
      <c r="D12800" s="5">
        <v>245.11</v>
      </c>
      <c r="E12800" s="5">
        <v>117.7</v>
      </c>
      <c r="F12800" s="5">
        <v>83.36</v>
      </c>
      <c r="G12800" s="5">
        <v>521.47</v>
      </c>
      <c r="H12800" s="5">
        <v>140.32</v>
      </c>
      <c r="I12800" s="5">
        <v>373.38</v>
      </c>
      <c r="J12800" s="5">
        <v>632.29999999999995</v>
      </c>
      <c r="K12800" s="5">
        <v>621.70000000000005</v>
      </c>
      <c r="L12800" s="5">
        <v>1175</v>
      </c>
      <c r="O12800" s="5">
        <v>223.94</v>
      </c>
    </row>
    <row r="12801" spans="1:15" x14ac:dyDescent="0.2">
      <c r="A12801" s="4">
        <v>42384</v>
      </c>
      <c r="B12801" s="5">
        <v>318.07</v>
      </c>
      <c r="C12801" s="5">
        <v>318.07</v>
      </c>
      <c r="D12801" s="5">
        <v>245.03</v>
      </c>
      <c r="E12801" s="5">
        <v>117.56</v>
      </c>
      <c r="F12801" s="5">
        <v>83.33</v>
      </c>
      <c r="G12801" s="5">
        <v>521.35</v>
      </c>
      <c r="H12801" s="5">
        <v>140.36000000000001</v>
      </c>
      <c r="I12801" s="5">
        <v>373.28</v>
      </c>
      <c r="J12801" s="5">
        <v>631.97</v>
      </c>
      <c r="K12801" s="5">
        <v>621.1</v>
      </c>
      <c r="L12801" s="5">
        <v>1174.42</v>
      </c>
      <c r="O12801" s="5">
        <v>224.1</v>
      </c>
    </row>
    <row r="12802" spans="1:15" x14ac:dyDescent="0.2">
      <c r="A12802" s="4">
        <v>42385</v>
      </c>
      <c r="B12802" s="5">
        <v>318.05</v>
      </c>
      <c r="C12802" s="5">
        <v>318.05</v>
      </c>
      <c r="D12802" s="5">
        <v>244.88</v>
      </c>
      <c r="E12802" s="5">
        <v>117.57</v>
      </c>
      <c r="F12802" s="5">
        <v>83.29</v>
      </c>
      <c r="G12802" s="5">
        <v>521.33000000000004</v>
      </c>
      <c r="H12802" s="5">
        <v>140.4</v>
      </c>
      <c r="I12802" s="5">
        <v>373.19</v>
      </c>
      <c r="J12802" s="5">
        <v>631.71</v>
      </c>
      <c r="K12802" s="5">
        <v>620.29999999999995</v>
      </c>
      <c r="L12802" s="5">
        <v>1174.3599999999999</v>
      </c>
      <c r="O12802" s="5">
        <v>223.48</v>
      </c>
    </row>
    <row r="12803" spans="1:15" x14ac:dyDescent="0.2">
      <c r="A12803" s="4">
        <v>42386</v>
      </c>
      <c r="B12803" s="5">
        <v>317.95</v>
      </c>
      <c r="C12803" s="5">
        <v>317.95</v>
      </c>
      <c r="D12803" s="5">
        <v>244.74</v>
      </c>
      <c r="E12803" s="5">
        <v>117.61</v>
      </c>
      <c r="F12803" s="5">
        <v>83.22</v>
      </c>
      <c r="G12803" s="5">
        <v>521.25</v>
      </c>
      <c r="H12803" s="5">
        <v>140.43</v>
      </c>
      <c r="I12803" s="5">
        <v>373.12</v>
      </c>
      <c r="J12803" s="5">
        <v>631.49</v>
      </c>
      <c r="K12803" s="5">
        <v>620.17999999999995</v>
      </c>
      <c r="L12803" s="5">
        <v>1174.2</v>
      </c>
      <c r="O12803" s="5">
        <v>224.33</v>
      </c>
    </row>
    <row r="12804" spans="1:15" x14ac:dyDescent="0.2">
      <c r="A12804" s="4">
        <v>42387</v>
      </c>
      <c r="B12804" s="5">
        <v>317.88</v>
      </c>
      <c r="C12804" s="5">
        <v>317.88</v>
      </c>
      <c r="D12804" s="5">
        <v>244.6</v>
      </c>
      <c r="E12804" s="5">
        <v>117.63</v>
      </c>
      <c r="F12804" s="5">
        <v>83.15</v>
      </c>
      <c r="G12804" s="5">
        <v>521.17999999999995</v>
      </c>
      <c r="H12804" s="5">
        <v>140.47999999999999</v>
      </c>
      <c r="I12804" s="5">
        <v>373.02</v>
      </c>
      <c r="J12804" s="5">
        <v>631.30999999999995</v>
      </c>
      <c r="K12804" s="5">
        <v>621.20000000000005</v>
      </c>
      <c r="L12804" s="5">
        <v>1174.1199999999999</v>
      </c>
      <c r="O12804" s="5">
        <v>224.31</v>
      </c>
    </row>
    <row r="12805" spans="1:15" x14ac:dyDescent="0.2">
      <c r="A12805" s="4">
        <v>42388</v>
      </c>
      <c r="B12805" s="5">
        <v>317.8</v>
      </c>
      <c r="C12805" s="5">
        <v>317.8</v>
      </c>
      <c r="D12805" s="5">
        <v>244.46</v>
      </c>
      <c r="E12805" s="5">
        <v>117.47</v>
      </c>
      <c r="F12805" s="5">
        <v>83.11</v>
      </c>
      <c r="G12805" s="5">
        <v>521.12</v>
      </c>
      <c r="H12805" s="5">
        <v>140.41</v>
      </c>
      <c r="I12805" s="5">
        <v>372.89</v>
      </c>
      <c r="J12805" s="5">
        <v>631.04999999999995</v>
      </c>
      <c r="K12805" s="5">
        <v>620.72</v>
      </c>
      <c r="L12805" s="5">
        <v>1173.94</v>
      </c>
      <c r="O12805" s="5">
        <v>224.28</v>
      </c>
    </row>
    <row r="12806" spans="1:15" x14ac:dyDescent="0.2">
      <c r="A12806" s="4">
        <v>42389</v>
      </c>
      <c r="B12806" s="5">
        <v>317.75</v>
      </c>
      <c r="C12806" s="5">
        <v>317.75</v>
      </c>
      <c r="D12806" s="5">
        <v>244.3</v>
      </c>
      <c r="E12806" s="5">
        <v>117.31</v>
      </c>
      <c r="F12806" s="5">
        <v>83.05</v>
      </c>
      <c r="G12806" s="5">
        <v>521.1</v>
      </c>
      <c r="H12806" s="5">
        <v>140.28</v>
      </c>
      <c r="I12806" s="5">
        <v>372.77</v>
      </c>
      <c r="J12806" s="5">
        <v>630.82000000000005</v>
      </c>
      <c r="K12806" s="5">
        <v>620.20000000000005</v>
      </c>
      <c r="L12806" s="5">
        <v>1173.6199999999999</v>
      </c>
      <c r="O12806" s="5">
        <v>223.86</v>
      </c>
    </row>
    <row r="12807" spans="1:15" x14ac:dyDescent="0.2">
      <c r="A12807" s="4">
        <v>42390</v>
      </c>
      <c r="B12807" s="5">
        <v>317.7</v>
      </c>
      <c r="C12807" s="5">
        <v>317.7</v>
      </c>
      <c r="D12807" s="5">
        <v>244.17</v>
      </c>
      <c r="E12807" s="5">
        <v>117.15</v>
      </c>
      <c r="F12807" s="5">
        <v>83.01</v>
      </c>
      <c r="G12807" s="5">
        <v>521.07000000000005</v>
      </c>
      <c r="H12807" s="5">
        <v>140.16999999999999</v>
      </c>
      <c r="I12807" s="5">
        <v>372.68</v>
      </c>
      <c r="J12807" s="5">
        <v>630.62</v>
      </c>
      <c r="K12807" s="5">
        <v>619.58000000000004</v>
      </c>
      <c r="L12807" s="5">
        <v>1173.46</v>
      </c>
      <c r="O12807" s="5">
        <v>223.61</v>
      </c>
    </row>
    <row r="12808" spans="1:15" x14ac:dyDescent="0.2">
      <c r="A12808" s="4">
        <v>42391</v>
      </c>
      <c r="B12808" s="5">
        <v>317.64999999999998</v>
      </c>
      <c r="C12808" s="5">
        <v>317.64999999999998</v>
      </c>
      <c r="D12808" s="5">
        <v>244.04</v>
      </c>
      <c r="E12808" s="5">
        <v>117.06</v>
      </c>
      <c r="F12808" s="5">
        <v>82.96</v>
      </c>
      <c r="G12808" s="5">
        <v>520.97</v>
      </c>
      <c r="H12808" s="5">
        <v>140.07</v>
      </c>
      <c r="I12808" s="5">
        <v>372.57</v>
      </c>
      <c r="J12808" s="5">
        <v>630.39</v>
      </c>
      <c r="K12808" s="5">
        <v>620.14</v>
      </c>
      <c r="L12808" s="5">
        <v>1173.4000000000001</v>
      </c>
      <c r="O12808" s="5">
        <v>223.31</v>
      </c>
    </row>
    <row r="12809" spans="1:15" x14ac:dyDescent="0.2">
      <c r="A12809" s="4">
        <v>42392</v>
      </c>
      <c r="B12809" s="5">
        <v>317.58999999999997</v>
      </c>
      <c r="C12809" s="5">
        <v>317.58999999999997</v>
      </c>
      <c r="D12809" s="5">
        <v>243.89</v>
      </c>
      <c r="E12809" s="5">
        <v>117.11</v>
      </c>
      <c r="F12809" s="5">
        <v>82.9</v>
      </c>
      <c r="G12809" s="5">
        <v>520.95000000000005</v>
      </c>
      <c r="H12809" s="5">
        <v>140</v>
      </c>
      <c r="I12809" s="5">
        <v>372.48</v>
      </c>
      <c r="J12809" s="5">
        <v>630.20000000000005</v>
      </c>
      <c r="K12809" s="5">
        <v>619.41999999999996</v>
      </c>
      <c r="L12809" s="5">
        <v>1173.46</v>
      </c>
      <c r="O12809" s="5">
        <v>223.21</v>
      </c>
    </row>
    <row r="12810" spans="1:15" x14ac:dyDescent="0.2">
      <c r="A12810" s="4">
        <v>42393</v>
      </c>
      <c r="B12810" s="5">
        <v>317.54000000000002</v>
      </c>
      <c r="C12810" s="5">
        <v>317.54000000000002</v>
      </c>
      <c r="D12810" s="5">
        <v>243.76</v>
      </c>
      <c r="E12810" s="5">
        <v>117.14</v>
      </c>
      <c r="F12810" s="5">
        <v>82.85</v>
      </c>
      <c r="G12810" s="5">
        <v>520.87</v>
      </c>
      <c r="H12810" s="5">
        <v>140.02000000000001</v>
      </c>
      <c r="I12810" s="5">
        <v>372.38</v>
      </c>
      <c r="J12810" s="5">
        <v>630.02</v>
      </c>
      <c r="K12810" s="5">
        <v>619.82000000000005</v>
      </c>
      <c r="L12810" s="5">
        <v>1173.22</v>
      </c>
      <c r="O12810" s="5">
        <v>222.83</v>
      </c>
    </row>
    <row r="12811" spans="1:15" x14ac:dyDescent="0.2">
      <c r="A12811" s="4">
        <v>42394</v>
      </c>
      <c r="B12811" s="5">
        <v>317.49</v>
      </c>
      <c r="C12811" s="5">
        <v>317.49</v>
      </c>
      <c r="D12811" s="5">
        <v>243.61</v>
      </c>
      <c r="E12811" s="5">
        <v>117.15</v>
      </c>
      <c r="F12811" s="5">
        <v>82.79</v>
      </c>
      <c r="G12811" s="5">
        <v>520.83000000000004</v>
      </c>
      <c r="H12811" s="5">
        <v>140.08000000000001</v>
      </c>
      <c r="I12811" s="5">
        <v>372.27</v>
      </c>
      <c r="J12811" s="5">
        <v>629.82000000000005</v>
      </c>
      <c r="K12811" s="5">
        <v>619.72</v>
      </c>
      <c r="L12811" s="5">
        <v>1173.08</v>
      </c>
      <c r="O12811" s="5">
        <v>222.58</v>
      </c>
    </row>
    <row r="12812" spans="1:15" x14ac:dyDescent="0.2">
      <c r="A12812" s="4">
        <v>42395</v>
      </c>
      <c r="B12812" s="5">
        <v>317.44</v>
      </c>
      <c r="C12812" s="5">
        <v>317.44</v>
      </c>
      <c r="D12812" s="5">
        <v>243.49</v>
      </c>
      <c r="E12812" s="5">
        <v>117.03</v>
      </c>
      <c r="F12812" s="5">
        <v>82.76</v>
      </c>
      <c r="G12812" s="5">
        <v>520.79</v>
      </c>
      <c r="H12812" s="5">
        <v>140.1</v>
      </c>
      <c r="I12812" s="5">
        <v>372.16</v>
      </c>
      <c r="J12812" s="5">
        <v>629.64</v>
      </c>
      <c r="K12812" s="5">
        <v>621.44000000000005</v>
      </c>
      <c r="L12812" s="5">
        <v>1173</v>
      </c>
      <c r="O12812" s="5">
        <v>222.36</v>
      </c>
    </row>
    <row r="12813" spans="1:15" x14ac:dyDescent="0.2">
      <c r="A12813" s="4">
        <v>42396</v>
      </c>
      <c r="B12813" s="5">
        <v>317.39</v>
      </c>
      <c r="C12813" s="5">
        <v>317.39</v>
      </c>
      <c r="D12813" s="5">
        <v>243.36</v>
      </c>
      <c r="E12813" s="5">
        <v>116.67</v>
      </c>
      <c r="F12813" s="5">
        <v>82.71</v>
      </c>
      <c r="G12813" s="5">
        <v>520.78</v>
      </c>
      <c r="H12813" s="5">
        <v>140.22</v>
      </c>
      <c r="I12813" s="5">
        <v>372.07</v>
      </c>
      <c r="J12813" s="5">
        <v>629.41999999999996</v>
      </c>
      <c r="K12813" s="5">
        <v>619.79999999999995</v>
      </c>
      <c r="L12813" s="5">
        <v>1172.92</v>
      </c>
      <c r="O12813" s="5">
        <v>222.05</v>
      </c>
    </row>
    <row r="12814" spans="1:15" x14ac:dyDescent="0.2">
      <c r="A12814" s="4">
        <v>42397</v>
      </c>
      <c r="B12814" s="5">
        <v>317.35000000000002</v>
      </c>
      <c r="C12814" s="5">
        <v>317.35000000000002</v>
      </c>
      <c r="D12814" s="5">
        <v>243.23</v>
      </c>
      <c r="E12814" s="5">
        <v>116.76</v>
      </c>
      <c r="F12814" s="5">
        <v>82.64</v>
      </c>
      <c r="G12814" s="5">
        <v>520.78</v>
      </c>
      <c r="H12814" s="5">
        <v>140.25</v>
      </c>
      <c r="I12814" s="5">
        <v>371.97</v>
      </c>
      <c r="J12814" s="5">
        <v>629.24</v>
      </c>
      <c r="K12814" s="5">
        <v>618.38</v>
      </c>
      <c r="L12814" s="5">
        <v>1172.76</v>
      </c>
      <c r="O12814" s="5">
        <v>221.34</v>
      </c>
    </row>
    <row r="12815" spans="1:15" x14ac:dyDescent="0.2">
      <c r="A12815" s="4">
        <v>42398</v>
      </c>
      <c r="B12815" s="5">
        <v>317.32</v>
      </c>
      <c r="C12815" s="5">
        <v>317.32</v>
      </c>
      <c r="D12815" s="5">
        <v>243.1</v>
      </c>
      <c r="E12815" s="5">
        <v>116.73</v>
      </c>
      <c r="F12815" s="5">
        <v>82.6</v>
      </c>
      <c r="G12815" s="5">
        <v>520.75</v>
      </c>
      <c r="H12815" s="5">
        <v>140.30000000000001</v>
      </c>
      <c r="I12815" s="5">
        <v>371.85</v>
      </c>
      <c r="J12815" s="5">
        <v>629.1</v>
      </c>
      <c r="K12815" s="5">
        <v>620.1</v>
      </c>
      <c r="L12815" s="5">
        <v>1172.54</v>
      </c>
      <c r="O12815" s="5">
        <v>220.43</v>
      </c>
    </row>
    <row r="12816" spans="1:15" x14ac:dyDescent="0.2">
      <c r="A12816" s="4">
        <v>42399</v>
      </c>
      <c r="B12816" s="5">
        <v>317.29000000000002</v>
      </c>
      <c r="C12816" s="5">
        <v>317.29000000000002</v>
      </c>
      <c r="D12816" s="5">
        <v>242.95</v>
      </c>
      <c r="E12816" s="5">
        <v>116.77</v>
      </c>
      <c r="F12816" s="5">
        <v>82.54</v>
      </c>
      <c r="G12816" s="5">
        <v>520.75</v>
      </c>
      <c r="H12816" s="5">
        <v>140.36000000000001</v>
      </c>
      <c r="I12816" s="5">
        <v>371.73</v>
      </c>
      <c r="J12816" s="5">
        <v>628.98</v>
      </c>
      <c r="K12816" s="5">
        <v>620.38</v>
      </c>
      <c r="L12816" s="5">
        <v>1172.32</v>
      </c>
      <c r="O12816" s="5">
        <v>219.48</v>
      </c>
    </row>
    <row r="12817" spans="1:15" x14ac:dyDescent="0.2">
      <c r="A12817" s="4">
        <v>42400</v>
      </c>
      <c r="B12817" s="5">
        <v>317.17</v>
      </c>
      <c r="C12817" s="5">
        <v>317.17</v>
      </c>
      <c r="D12817" s="5">
        <v>242.77</v>
      </c>
      <c r="E12817" s="5">
        <v>116.82</v>
      </c>
      <c r="F12817" s="5">
        <v>82.5</v>
      </c>
      <c r="G12817" s="5">
        <v>520.66999999999996</v>
      </c>
      <c r="H12817" s="5">
        <v>140.41</v>
      </c>
      <c r="I12817" s="5">
        <v>371.64</v>
      </c>
      <c r="J12817" s="5">
        <v>628.88</v>
      </c>
      <c r="K12817" s="5">
        <v>622.36</v>
      </c>
      <c r="L12817" s="5">
        <v>1171.8599999999999</v>
      </c>
      <c r="O12817" s="5">
        <v>219.98</v>
      </c>
    </row>
    <row r="12818" spans="1:15" x14ac:dyDescent="0.2">
      <c r="A12818" s="4">
        <v>42401</v>
      </c>
      <c r="B12818" s="5">
        <v>317.07</v>
      </c>
      <c r="C12818" s="5">
        <v>317.07</v>
      </c>
      <c r="D12818" s="5">
        <v>242.64</v>
      </c>
      <c r="E12818" s="5">
        <v>116.84</v>
      </c>
      <c r="F12818" s="5">
        <v>82.43</v>
      </c>
      <c r="G12818" s="5">
        <v>520.6</v>
      </c>
      <c r="H12818" s="5">
        <v>140.49</v>
      </c>
      <c r="I12818" s="5">
        <v>371.54</v>
      </c>
      <c r="J12818" s="5">
        <v>628.79999999999995</v>
      </c>
      <c r="K12818" s="5">
        <v>621.02</v>
      </c>
      <c r="L12818" s="5">
        <v>1171.5</v>
      </c>
      <c r="O12818" s="5">
        <v>220.39</v>
      </c>
    </row>
    <row r="12819" spans="1:15" x14ac:dyDescent="0.2">
      <c r="A12819" s="4">
        <v>42402</v>
      </c>
      <c r="B12819" s="5">
        <v>316.99</v>
      </c>
      <c r="C12819" s="5">
        <v>316.99</v>
      </c>
      <c r="D12819" s="5">
        <v>242.49</v>
      </c>
      <c r="E12819" s="5">
        <v>116.68</v>
      </c>
      <c r="F12819" s="5">
        <v>82.36</v>
      </c>
      <c r="G12819" s="5">
        <v>520.48</v>
      </c>
      <c r="H12819" s="5">
        <v>140.49</v>
      </c>
      <c r="I12819" s="5">
        <v>371.42</v>
      </c>
      <c r="J12819" s="5">
        <v>628.70000000000005</v>
      </c>
      <c r="K12819" s="5">
        <v>621.04</v>
      </c>
      <c r="L12819" s="5">
        <v>1171.08</v>
      </c>
      <c r="O12819" s="5">
        <v>220.56</v>
      </c>
    </row>
    <row r="12820" spans="1:15" x14ac:dyDescent="0.2">
      <c r="A12820" s="4">
        <v>42403</v>
      </c>
      <c r="B12820" s="5">
        <v>316.95</v>
      </c>
      <c r="C12820" s="5">
        <v>316.95</v>
      </c>
      <c r="D12820" s="5">
        <v>242.36</v>
      </c>
      <c r="E12820" s="5">
        <v>116.53</v>
      </c>
      <c r="F12820" s="5">
        <v>82.31</v>
      </c>
      <c r="G12820" s="5">
        <v>520.42999999999995</v>
      </c>
      <c r="H12820" s="5">
        <v>140.37</v>
      </c>
      <c r="I12820" s="5">
        <v>371.31</v>
      </c>
      <c r="J12820" s="5">
        <v>628.59</v>
      </c>
      <c r="K12820" s="5">
        <v>619.1</v>
      </c>
      <c r="L12820" s="5">
        <v>1171.26</v>
      </c>
      <c r="O12820" s="5">
        <v>219.5</v>
      </c>
    </row>
    <row r="12821" spans="1:15" x14ac:dyDescent="0.2">
      <c r="A12821" s="4">
        <v>42404</v>
      </c>
      <c r="B12821" s="5">
        <v>316.88</v>
      </c>
      <c r="C12821" s="5">
        <v>316.88</v>
      </c>
      <c r="D12821" s="5">
        <v>242.25</v>
      </c>
      <c r="E12821" s="5">
        <v>116.34</v>
      </c>
      <c r="F12821" s="5">
        <v>82.23</v>
      </c>
      <c r="G12821" s="5">
        <v>520.35</v>
      </c>
      <c r="H12821" s="5">
        <v>140.28</v>
      </c>
      <c r="I12821" s="5">
        <v>371.21</v>
      </c>
      <c r="J12821" s="5">
        <v>628.49</v>
      </c>
      <c r="K12821" s="5">
        <v>619.54</v>
      </c>
      <c r="L12821" s="5">
        <v>1171.1199999999999</v>
      </c>
      <c r="O12821" s="5">
        <v>218.85</v>
      </c>
    </row>
    <row r="12822" spans="1:15" x14ac:dyDescent="0.2">
      <c r="A12822" s="4">
        <v>42405</v>
      </c>
      <c r="B12822" s="5">
        <v>316.72000000000003</v>
      </c>
      <c r="C12822" s="5">
        <v>316.72000000000003</v>
      </c>
      <c r="D12822" s="5">
        <v>242.15</v>
      </c>
      <c r="E12822" s="5">
        <v>116.28</v>
      </c>
      <c r="F12822" s="5">
        <v>82.18</v>
      </c>
      <c r="G12822" s="5">
        <v>520.34</v>
      </c>
      <c r="H12822" s="5">
        <v>140.22999999999999</v>
      </c>
      <c r="I12822" s="5">
        <v>371.12</v>
      </c>
      <c r="J12822" s="5">
        <v>628.42999999999995</v>
      </c>
      <c r="K12822" s="5">
        <v>621.20000000000005</v>
      </c>
      <c r="L12822" s="5">
        <v>1171.1400000000001</v>
      </c>
      <c r="O12822" s="5">
        <v>220.84</v>
      </c>
    </row>
    <row r="12823" spans="1:15" x14ac:dyDescent="0.2">
      <c r="A12823" s="4">
        <v>42406</v>
      </c>
      <c r="B12823" s="5">
        <v>316.58</v>
      </c>
      <c r="C12823" s="5">
        <v>316.58</v>
      </c>
      <c r="D12823" s="5">
        <v>241.87</v>
      </c>
      <c r="E12823" s="5">
        <v>116.32</v>
      </c>
      <c r="F12823" s="5">
        <v>82.11</v>
      </c>
      <c r="G12823" s="5">
        <v>520.26</v>
      </c>
      <c r="H12823" s="5">
        <v>140.28</v>
      </c>
      <c r="I12823" s="5">
        <v>370.99</v>
      </c>
      <c r="J12823" s="5">
        <v>628.33000000000004</v>
      </c>
      <c r="K12823" s="5">
        <v>620.67999999999995</v>
      </c>
      <c r="L12823" s="5">
        <v>1171.22</v>
      </c>
      <c r="O12823" s="5">
        <v>222.21</v>
      </c>
    </row>
    <row r="12824" spans="1:15" x14ac:dyDescent="0.2">
      <c r="A12824" s="4">
        <v>42407</v>
      </c>
      <c r="B12824" s="5">
        <v>316.45999999999998</v>
      </c>
      <c r="C12824" s="5">
        <v>316.45999999999998</v>
      </c>
      <c r="D12824" s="5">
        <v>241.56</v>
      </c>
      <c r="E12824" s="5">
        <v>116.35</v>
      </c>
      <c r="F12824" s="5">
        <v>82.03</v>
      </c>
      <c r="G12824" s="5">
        <v>520.1</v>
      </c>
      <c r="H12824" s="5">
        <v>140.18</v>
      </c>
      <c r="I12824" s="5">
        <v>370.85</v>
      </c>
      <c r="J12824" s="5">
        <v>628.23</v>
      </c>
      <c r="K12824" s="5">
        <v>621.08000000000004</v>
      </c>
      <c r="L12824" s="5">
        <v>1171.08</v>
      </c>
      <c r="O12824" s="5">
        <v>222.79</v>
      </c>
    </row>
    <row r="12825" spans="1:15" x14ac:dyDescent="0.2">
      <c r="A12825" s="4">
        <v>42408</v>
      </c>
      <c r="B12825" s="5">
        <v>316.36</v>
      </c>
      <c r="C12825" s="5">
        <v>316.36</v>
      </c>
      <c r="D12825" s="5">
        <v>241.22</v>
      </c>
      <c r="E12825" s="5">
        <v>116.35</v>
      </c>
      <c r="F12825" s="5">
        <v>81.96</v>
      </c>
      <c r="G12825" s="5">
        <v>519.98</v>
      </c>
      <c r="H12825" s="5">
        <v>140.19</v>
      </c>
      <c r="I12825" s="5">
        <v>370.68</v>
      </c>
      <c r="J12825" s="5">
        <v>628.13</v>
      </c>
      <c r="K12825" s="5">
        <v>621.1</v>
      </c>
      <c r="L12825" s="5">
        <v>1171.3</v>
      </c>
      <c r="O12825" s="5">
        <v>223.19</v>
      </c>
    </row>
    <row r="12826" spans="1:15" x14ac:dyDescent="0.2">
      <c r="A12826" s="4">
        <v>42409</v>
      </c>
      <c r="B12826" s="5">
        <v>316.26</v>
      </c>
      <c r="C12826" s="5">
        <v>316.26</v>
      </c>
      <c r="D12826" s="5">
        <v>241.03</v>
      </c>
      <c r="E12826" s="5">
        <v>116.14</v>
      </c>
      <c r="F12826" s="5">
        <v>81.900000000000006</v>
      </c>
      <c r="G12826" s="5">
        <v>519.86</v>
      </c>
      <c r="H12826" s="5">
        <v>140.05000000000001</v>
      </c>
      <c r="I12826" s="5">
        <v>370.56</v>
      </c>
      <c r="J12826" s="5">
        <v>628.02</v>
      </c>
      <c r="K12826" s="5">
        <v>620.1</v>
      </c>
      <c r="L12826" s="5">
        <v>1171.3599999999999</v>
      </c>
      <c r="O12826" s="5">
        <v>223.29</v>
      </c>
    </row>
    <row r="12827" spans="1:15" x14ac:dyDescent="0.2">
      <c r="A12827" s="4">
        <v>42410</v>
      </c>
      <c r="B12827" s="5">
        <v>316.17</v>
      </c>
      <c r="C12827" s="5">
        <v>316.17</v>
      </c>
      <c r="D12827" s="5">
        <v>240.83</v>
      </c>
      <c r="E12827" s="5">
        <v>116</v>
      </c>
      <c r="F12827" s="5">
        <v>81.819999999999993</v>
      </c>
      <c r="G12827" s="5">
        <v>519.72</v>
      </c>
      <c r="H12827" s="5">
        <v>140.01</v>
      </c>
      <c r="I12827" s="5">
        <v>370.38</v>
      </c>
      <c r="J12827" s="5">
        <v>627.95000000000005</v>
      </c>
      <c r="K12827" s="5">
        <v>620.77</v>
      </c>
      <c r="L12827" s="5">
        <v>1171.68</v>
      </c>
      <c r="O12827" s="5">
        <v>223.27</v>
      </c>
    </row>
    <row r="12828" spans="1:15" x14ac:dyDescent="0.2">
      <c r="A12828" s="4">
        <v>42411</v>
      </c>
      <c r="B12828" s="5">
        <v>316.07</v>
      </c>
      <c r="C12828" s="5">
        <v>316.07</v>
      </c>
      <c r="D12828" s="5">
        <v>240.54</v>
      </c>
      <c r="E12828" s="5">
        <v>115.87</v>
      </c>
      <c r="F12828" s="5">
        <v>81.739999999999995</v>
      </c>
      <c r="G12828" s="5">
        <v>519.57000000000005</v>
      </c>
      <c r="H12828" s="5">
        <v>140</v>
      </c>
      <c r="I12828" s="5">
        <v>370.25</v>
      </c>
      <c r="J12828" s="5">
        <v>627.95000000000005</v>
      </c>
      <c r="K12828" s="5">
        <v>620.88</v>
      </c>
      <c r="L12828" s="5">
        <v>1171.78</v>
      </c>
      <c r="O12828" s="5">
        <v>223.3</v>
      </c>
    </row>
    <row r="12829" spans="1:15" x14ac:dyDescent="0.2">
      <c r="A12829" s="4">
        <v>42412</v>
      </c>
      <c r="B12829" s="5">
        <v>316.02999999999997</v>
      </c>
      <c r="C12829" s="5">
        <v>316.02999999999997</v>
      </c>
      <c r="D12829" s="5">
        <v>240.42</v>
      </c>
      <c r="E12829" s="5">
        <v>115.77</v>
      </c>
      <c r="F12829" s="5">
        <v>81.66</v>
      </c>
      <c r="G12829" s="5">
        <v>519.4</v>
      </c>
      <c r="H12829" s="5">
        <v>140.03</v>
      </c>
      <c r="I12829" s="5">
        <v>370.05</v>
      </c>
      <c r="J12829" s="5">
        <v>627.79</v>
      </c>
      <c r="K12829" s="5">
        <v>619.08000000000004</v>
      </c>
      <c r="L12829" s="5">
        <v>1172.06</v>
      </c>
      <c r="O12829" s="5">
        <v>223.37</v>
      </c>
    </row>
    <row r="12830" spans="1:15" x14ac:dyDescent="0.2">
      <c r="A12830" s="4">
        <v>42413</v>
      </c>
      <c r="B12830" s="5">
        <v>315.99</v>
      </c>
      <c r="C12830" s="5">
        <v>315.99</v>
      </c>
      <c r="D12830" s="5">
        <v>240.41</v>
      </c>
      <c r="E12830" s="5">
        <v>115.87</v>
      </c>
      <c r="F12830" s="5">
        <v>81.59</v>
      </c>
      <c r="G12830" s="5">
        <v>519.37</v>
      </c>
      <c r="H12830" s="5">
        <v>140.08000000000001</v>
      </c>
      <c r="I12830" s="5">
        <v>369.93</v>
      </c>
      <c r="J12830" s="5">
        <v>627.71</v>
      </c>
      <c r="K12830" s="5">
        <v>619.84</v>
      </c>
      <c r="L12830" s="5">
        <v>1172.08</v>
      </c>
      <c r="O12830" s="5">
        <v>222.95</v>
      </c>
    </row>
    <row r="12831" spans="1:15" x14ac:dyDescent="0.2">
      <c r="A12831" s="4">
        <v>42414</v>
      </c>
      <c r="B12831" s="5">
        <v>315.93</v>
      </c>
      <c r="C12831" s="5">
        <v>315.93</v>
      </c>
      <c r="D12831" s="5">
        <v>240.47</v>
      </c>
      <c r="E12831" s="5">
        <v>116</v>
      </c>
      <c r="F12831" s="5">
        <v>81.55</v>
      </c>
      <c r="G12831" s="5">
        <v>519.24</v>
      </c>
      <c r="H12831" s="5">
        <v>140.13</v>
      </c>
      <c r="I12831" s="5">
        <v>369.83</v>
      </c>
      <c r="J12831" s="5">
        <v>627.64</v>
      </c>
      <c r="K12831" s="5">
        <v>621.88</v>
      </c>
      <c r="L12831" s="5">
        <v>1172.3599999999999</v>
      </c>
      <c r="O12831" s="5">
        <v>222.62</v>
      </c>
    </row>
    <row r="12832" spans="1:15" x14ac:dyDescent="0.2">
      <c r="A12832" s="4">
        <v>42415</v>
      </c>
      <c r="B12832" s="5">
        <v>315.94</v>
      </c>
      <c r="C12832" s="5">
        <v>315.94</v>
      </c>
      <c r="D12832" s="5">
        <v>240.63</v>
      </c>
      <c r="E12832" s="5">
        <v>116.15</v>
      </c>
      <c r="F12832" s="5">
        <v>81.61</v>
      </c>
      <c r="G12832" s="5">
        <v>519.16</v>
      </c>
      <c r="H12832" s="5">
        <v>140.18</v>
      </c>
      <c r="I12832" s="5">
        <v>369.7</v>
      </c>
      <c r="J12832" s="5">
        <v>627.54999999999995</v>
      </c>
      <c r="K12832" s="5">
        <v>620.58000000000004</v>
      </c>
      <c r="L12832" s="5">
        <v>1172.5999999999999</v>
      </c>
      <c r="O12832" s="5">
        <v>222.22</v>
      </c>
    </row>
    <row r="12833" spans="1:15" x14ac:dyDescent="0.2">
      <c r="A12833" s="4">
        <v>42416</v>
      </c>
      <c r="B12833" s="5">
        <v>315.57</v>
      </c>
      <c r="C12833" s="5">
        <v>315.57</v>
      </c>
      <c r="D12833" s="5">
        <v>240.64</v>
      </c>
      <c r="E12833" s="5">
        <v>116.28</v>
      </c>
      <c r="F12833" s="5">
        <v>81.63</v>
      </c>
      <c r="G12833" s="5">
        <v>519.09</v>
      </c>
      <c r="H12833" s="5">
        <v>140.26</v>
      </c>
      <c r="I12833" s="5">
        <v>369.6</v>
      </c>
      <c r="J12833" s="5">
        <v>627.52</v>
      </c>
      <c r="K12833" s="5">
        <v>622.66</v>
      </c>
      <c r="L12833" s="5">
        <v>1172.8800000000001</v>
      </c>
      <c r="O12833" s="5">
        <v>222.15</v>
      </c>
    </row>
    <row r="12834" spans="1:15" x14ac:dyDescent="0.2">
      <c r="A12834" s="4">
        <v>42417</v>
      </c>
      <c r="B12834" s="5">
        <v>315.85000000000002</v>
      </c>
      <c r="C12834" s="5">
        <v>315.85000000000002</v>
      </c>
      <c r="D12834" s="5">
        <v>240.61</v>
      </c>
      <c r="E12834" s="5">
        <v>116.46</v>
      </c>
      <c r="F12834" s="5">
        <v>81.63</v>
      </c>
      <c r="G12834" s="5">
        <v>519.19000000000005</v>
      </c>
      <c r="H12834" s="5">
        <v>140.32</v>
      </c>
      <c r="I12834" s="5">
        <v>369.49</v>
      </c>
      <c r="J12834" s="5">
        <v>627.46</v>
      </c>
      <c r="K12834" s="5">
        <v>621.67999999999995</v>
      </c>
      <c r="L12834" s="5">
        <v>1173.1600000000001</v>
      </c>
      <c r="O12834" s="5">
        <v>221.77</v>
      </c>
    </row>
    <row r="12835" spans="1:15" x14ac:dyDescent="0.2">
      <c r="A12835" s="4">
        <v>42418</v>
      </c>
      <c r="B12835" s="5">
        <v>315.77999999999997</v>
      </c>
      <c r="C12835" s="5">
        <v>315.77999999999997</v>
      </c>
      <c r="D12835" s="5">
        <v>240.48</v>
      </c>
      <c r="E12835" s="5">
        <v>116.57</v>
      </c>
      <c r="F12835" s="5">
        <v>81.69</v>
      </c>
      <c r="G12835" s="5">
        <v>519.19000000000005</v>
      </c>
      <c r="H12835" s="5">
        <v>140.49</v>
      </c>
      <c r="I12835" s="5">
        <v>369.39</v>
      </c>
      <c r="J12835" s="5">
        <v>627.42999999999995</v>
      </c>
      <c r="K12835" s="5">
        <v>621.41999999999996</v>
      </c>
      <c r="L12835" s="5">
        <v>1173.48</v>
      </c>
      <c r="O12835" s="5">
        <v>222.12</v>
      </c>
    </row>
    <row r="12836" spans="1:15" x14ac:dyDescent="0.2">
      <c r="A12836" s="4">
        <v>42419</v>
      </c>
      <c r="B12836" s="5">
        <v>315.76</v>
      </c>
      <c r="C12836" s="5">
        <v>315.76</v>
      </c>
      <c r="D12836" s="5">
        <v>241.13</v>
      </c>
      <c r="E12836" s="5">
        <v>116.68</v>
      </c>
      <c r="F12836" s="5">
        <v>82.29</v>
      </c>
      <c r="G12836" s="5">
        <v>519.26</v>
      </c>
      <c r="H12836" s="5">
        <v>140.59</v>
      </c>
      <c r="I12836" s="5">
        <v>369.31</v>
      </c>
      <c r="J12836" s="5">
        <v>627.41999999999996</v>
      </c>
      <c r="K12836" s="5">
        <v>622.36</v>
      </c>
      <c r="L12836" s="5">
        <v>1174.1199999999999</v>
      </c>
      <c r="O12836" s="5">
        <v>222.87</v>
      </c>
    </row>
    <row r="12837" spans="1:15" x14ac:dyDescent="0.2">
      <c r="A12837" s="4">
        <v>42420</v>
      </c>
      <c r="B12837" s="5">
        <v>316.11</v>
      </c>
      <c r="C12837" s="5">
        <v>316.11</v>
      </c>
      <c r="D12837" s="5">
        <v>242.14</v>
      </c>
      <c r="E12837" s="5">
        <v>116.89</v>
      </c>
      <c r="F12837" s="5">
        <v>82.8</v>
      </c>
      <c r="G12837" s="5">
        <v>519.9</v>
      </c>
      <c r="H12837" s="5">
        <v>140.75</v>
      </c>
      <c r="I12837" s="5">
        <v>369.24</v>
      </c>
      <c r="J12837" s="5">
        <v>627.44000000000005</v>
      </c>
      <c r="K12837" s="5">
        <v>624.1</v>
      </c>
      <c r="L12837" s="5">
        <v>1174.42</v>
      </c>
      <c r="O12837" s="5">
        <v>223.35</v>
      </c>
    </row>
    <row r="12838" spans="1:15" x14ac:dyDescent="0.2">
      <c r="A12838" s="4">
        <v>42421</v>
      </c>
      <c r="B12838" s="5">
        <v>316.29000000000002</v>
      </c>
      <c r="C12838" s="5">
        <v>316.29000000000002</v>
      </c>
      <c r="D12838" s="5">
        <v>242.75</v>
      </c>
      <c r="E12838" s="5">
        <v>117.07</v>
      </c>
      <c r="F12838" s="5">
        <v>82.94</v>
      </c>
      <c r="G12838" s="5">
        <v>520.22</v>
      </c>
      <c r="H12838" s="5">
        <v>140.88</v>
      </c>
      <c r="I12838" s="5">
        <v>369.13</v>
      </c>
      <c r="J12838" s="5">
        <v>627.52</v>
      </c>
      <c r="K12838" s="5">
        <v>623.5</v>
      </c>
      <c r="L12838" s="5">
        <v>1175.0999999999999</v>
      </c>
      <c r="O12838" s="5">
        <v>223.67</v>
      </c>
    </row>
    <row r="12839" spans="1:15" x14ac:dyDescent="0.2">
      <c r="A12839" s="4">
        <v>42422</v>
      </c>
      <c r="B12839" s="5">
        <v>316.38</v>
      </c>
      <c r="C12839" s="5">
        <v>316.38</v>
      </c>
      <c r="D12839" s="5">
        <v>242.99</v>
      </c>
      <c r="E12839" s="5">
        <v>117.2</v>
      </c>
      <c r="F12839" s="5">
        <v>83.03</v>
      </c>
      <c r="G12839" s="5">
        <v>520.34</v>
      </c>
      <c r="H12839" s="5">
        <v>140.78</v>
      </c>
      <c r="I12839" s="5">
        <v>369.03</v>
      </c>
      <c r="J12839" s="5">
        <v>627.69000000000005</v>
      </c>
      <c r="K12839" s="5">
        <v>623.16</v>
      </c>
      <c r="L12839" s="5">
        <v>1175.1199999999999</v>
      </c>
      <c r="O12839" s="5">
        <v>224.09</v>
      </c>
    </row>
    <row r="12840" spans="1:15" x14ac:dyDescent="0.2">
      <c r="A12840" s="4">
        <v>42423</v>
      </c>
      <c r="B12840" s="5">
        <v>316.43</v>
      </c>
      <c r="C12840" s="5">
        <v>316.43</v>
      </c>
      <c r="D12840" s="5">
        <v>243.15</v>
      </c>
      <c r="E12840" s="5">
        <v>117.28</v>
      </c>
      <c r="F12840" s="5">
        <v>83.08</v>
      </c>
      <c r="G12840" s="5">
        <v>520.37</v>
      </c>
      <c r="H12840" s="5">
        <v>140.72</v>
      </c>
      <c r="I12840" s="5">
        <v>368.93</v>
      </c>
      <c r="J12840" s="5">
        <v>627.63</v>
      </c>
      <c r="K12840" s="5">
        <v>619.70000000000005</v>
      </c>
      <c r="L12840" s="5">
        <v>1175.26</v>
      </c>
      <c r="O12840" s="5">
        <v>223.95</v>
      </c>
    </row>
    <row r="12841" spans="1:15" x14ac:dyDescent="0.2">
      <c r="A12841" s="4">
        <v>42424</v>
      </c>
      <c r="B12841" s="5">
        <v>316.43</v>
      </c>
      <c r="C12841" s="5">
        <v>316.43</v>
      </c>
      <c r="D12841" s="5">
        <v>243.13</v>
      </c>
      <c r="E12841" s="5">
        <v>117.37</v>
      </c>
      <c r="F12841" s="5">
        <v>83.1</v>
      </c>
      <c r="G12841" s="5">
        <v>520.35</v>
      </c>
      <c r="H12841" s="5">
        <v>140.69999999999999</v>
      </c>
      <c r="I12841" s="5">
        <v>368.82</v>
      </c>
      <c r="J12841" s="5">
        <v>627.70000000000005</v>
      </c>
      <c r="K12841" s="5">
        <v>621.66</v>
      </c>
      <c r="L12841" s="5">
        <v>1175.18</v>
      </c>
      <c r="O12841" s="5">
        <v>224.16</v>
      </c>
    </row>
    <row r="12842" spans="1:15" x14ac:dyDescent="0.2">
      <c r="A12842" s="4">
        <v>42425</v>
      </c>
      <c r="B12842" s="5">
        <v>316.44</v>
      </c>
      <c r="C12842" s="5">
        <v>316.44</v>
      </c>
      <c r="D12842" s="5">
        <v>243.13</v>
      </c>
      <c r="E12842" s="5">
        <v>117.28</v>
      </c>
      <c r="F12842" s="5">
        <v>83.13</v>
      </c>
      <c r="G12842" s="5">
        <v>520.33000000000004</v>
      </c>
      <c r="H12842" s="5">
        <v>140.62</v>
      </c>
      <c r="I12842" s="5">
        <v>368.69</v>
      </c>
      <c r="J12842" s="5">
        <v>627.47</v>
      </c>
      <c r="K12842" s="5">
        <v>622.41999999999996</v>
      </c>
      <c r="L12842" s="5">
        <v>1175.48</v>
      </c>
      <c r="O12842" s="5">
        <v>224.2</v>
      </c>
    </row>
    <row r="12843" spans="1:15" x14ac:dyDescent="0.2">
      <c r="A12843" s="4">
        <v>42426</v>
      </c>
      <c r="B12843" s="5">
        <v>316.41000000000003</v>
      </c>
      <c r="C12843" s="5">
        <v>316.41000000000003</v>
      </c>
      <c r="D12843" s="5">
        <v>243.03</v>
      </c>
      <c r="E12843" s="5">
        <v>117.16</v>
      </c>
      <c r="F12843" s="5">
        <v>83.13</v>
      </c>
      <c r="G12843" s="5">
        <v>520.23</v>
      </c>
      <c r="H12843" s="5">
        <v>140.54</v>
      </c>
      <c r="I12843" s="5">
        <v>368.58</v>
      </c>
      <c r="J12843" s="5">
        <v>627.4</v>
      </c>
      <c r="K12843" s="5">
        <v>619</v>
      </c>
      <c r="L12843" s="5">
        <v>1175.32</v>
      </c>
      <c r="O12843" s="5">
        <v>224.15</v>
      </c>
    </row>
    <row r="12844" spans="1:15" x14ac:dyDescent="0.2">
      <c r="A12844" s="4">
        <v>42427</v>
      </c>
      <c r="B12844" s="5">
        <v>316.41000000000003</v>
      </c>
      <c r="C12844" s="5">
        <v>316.41000000000003</v>
      </c>
      <c r="D12844" s="5">
        <v>242.91</v>
      </c>
      <c r="E12844" s="5">
        <v>117.05</v>
      </c>
      <c r="F12844" s="5">
        <v>83.13</v>
      </c>
      <c r="G12844" s="5">
        <v>520.14</v>
      </c>
      <c r="H12844" s="5">
        <v>140.6</v>
      </c>
      <c r="I12844" s="5">
        <v>368.46</v>
      </c>
      <c r="J12844" s="5">
        <v>627.34</v>
      </c>
      <c r="K12844" s="5">
        <v>622.4</v>
      </c>
      <c r="L12844" s="5">
        <v>1174.58</v>
      </c>
      <c r="O12844" s="5">
        <v>224.18</v>
      </c>
    </row>
    <row r="12845" spans="1:15" x14ac:dyDescent="0.2">
      <c r="A12845" s="4">
        <v>42428</v>
      </c>
      <c r="B12845" s="5">
        <v>316.39999999999998</v>
      </c>
      <c r="C12845" s="5">
        <v>316.39999999999998</v>
      </c>
      <c r="D12845" s="5">
        <v>242.83</v>
      </c>
      <c r="E12845" s="5">
        <v>116.98</v>
      </c>
      <c r="F12845" s="5">
        <v>83.07</v>
      </c>
      <c r="G12845" s="5">
        <v>519.96</v>
      </c>
      <c r="H12845" s="5">
        <v>140.71</v>
      </c>
      <c r="I12845" s="5">
        <v>368.36</v>
      </c>
      <c r="J12845" s="5">
        <v>627.25</v>
      </c>
      <c r="K12845" s="5">
        <v>621.22</v>
      </c>
      <c r="L12845" s="5">
        <v>1173.98</v>
      </c>
      <c r="O12845" s="5">
        <v>224.05</v>
      </c>
    </row>
    <row r="12846" spans="1:15" x14ac:dyDescent="0.2">
      <c r="A12846" s="4">
        <v>42429</v>
      </c>
      <c r="B12846" s="5">
        <v>316.41000000000003</v>
      </c>
      <c r="C12846" s="5">
        <v>316.41000000000003</v>
      </c>
      <c r="D12846" s="5">
        <v>242.78</v>
      </c>
      <c r="E12846" s="5">
        <v>117.05</v>
      </c>
      <c r="F12846" s="5">
        <v>83.12</v>
      </c>
      <c r="G12846" s="5">
        <v>519.88</v>
      </c>
      <c r="H12846" s="5">
        <v>140.78</v>
      </c>
      <c r="I12846" s="5">
        <v>368.26</v>
      </c>
      <c r="J12846" s="5">
        <v>627.20000000000005</v>
      </c>
      <c r="K12846" s="5">
        <v>622</v>
      </c>
      <c r="L12846" s="5">
        <v>1173.8399999999999</v>
      </c>
      <c r="O12846" s="5">
        <v>224.16</v>
      </c>
    </row>
    <row r="12847" spans="1:15" x14ac:dyDescent="0.2">
      <c r="A12847" s="4">
        <v>42430</v>
      </c>
      <c r="B12847" s="5">
        <v>316.41000000000003</v>
      </c>
      <c r="C12847" s="5">
        <v>316.41000000000003</v>
      </c>
      <c r="D12847" s="5">
        <v>242.73</v>
      </c>
      <c r="E12847" s="5">
        <v>116.91</v>
      </c>
      <c r="F12847" s="5">
        <v>83.08</v>
      </c>
      <c r="G12847" s="5">
        <v>519.84</v>
      </c>
      <c r="H12847" s="5">
        <v>140.81</v>
      </c>
      <c r="I12847" s="5">
        <v>368.16</v>
      </c>
      <c r="J12847" s="5">
        <v>627.13</v>
      </c>
      <c r="K12847" s="5">
        <v>621.46</v>
      </c>
      <c r="L12847" s="5">
        <v>1173.48</v>
      </c>
      <c r="O12847" s="5">
        <v>223.34</v>
      </c>
    </row>
    <row r="12848" spans="1:15" x14ac:dyDescent="0.2">
      <c r="A12848" s="4">
        <v>42431</v>
      </c>
      <c r="B12848" s="5">
        <v>316.33</v>
      </c>
      <c r="C12848" s="5">
        <v>316.33</v>
      </c>
      <c r="D12848" s="5">
        <v>242.72</v>
      </c>
      <c r="E12848" s="5">
        <v>116.8</v>
      </c>
      <c r="F12848" s="5">
        <v>83.04</v>
      </c>
      <c r="G12848" s="5">
        <v>519.76</v>
      </c>
      <c r="H12848" s="5">
        <v>140.88999999999999</v>
      </c>
      <c r="I12848" s="5">
        <v>368.03</v>
      </c>
      <c r="J12848" s="5">
        <v>627.07000000000005</v>
      </c>
      <c r="K12848" s="5">
        <v>620.29999999999995</v>
      </c>
      <c r="L12848" s="5">
        <v>1173.06</v>
      </c>
      <c r="O12848" s="5">
        <v>223.17</v>
      </c>
    </row>
    <row r="12849" spans="1:15" x14ac:dyDescent="0.2">
      <c r="A12849" s="4">
        <v>42432</v>
      </c>
      <c r="B12849" s="5">
        <v>316.27</v>
      </c>
      <c r="C12849" s="5">
        <v>316.27</v>
      </c>
      <c r="D12849" s="5">
        <v>242.86</v>
      </c>
      <c r="E12849" s="5">
        <v>116.67</v>
      </c>
      <c r="F12849" s="5">
        <v>83.02</v>
      </c>
      <c r="G12849" s="5">
        <v>519.67999999999995</v>
      </c>
      <c r="H12849" s="5">
        <v>140.91999999999999</v>
      </c>
      <c r="I12849" s="5">
        <v>367.33</v>
      </c>
      <c r="J12849" s="5">
        <v>627.04999999999995</v>
      </c>
      <c r="K12849" s="5">
        <v>619.20000000000005</v>
      </c>
      <c r="L12849" s="5">
        <v>1172.8800000000001</v>
      </c>
      <c r="O12849" s="5">
        <v>223.13</v>
      </c>
    </row>
    <row r="12850" spans="1:15" x14ac:dyDescent="0.2">
      <c r="A12850" s="4">
        <v>42433</v>
      </c>
      <c r="B12850" s="5">
        <v>316.20999999999998</v>
      </c>
      <c r="C12850" s="5">
        <v>316.20999999999998</v>
      </c>
      <c r="D12850" s="5">
        <v>242.95</v>
      </c>
      <c r="E12850" s="5">
        <v>116.49</v>
      </c>
      <c r="F12850" s="5">
        <v>82.97</v>
      </c>
      <c r="G12850" s="5">
        <v>518.58000000000004</v>
      </c>
      <c r="H12850" s="5">
        <v>140.94</v>
      </c>
      <c r="I12850" s="5">
        <v>367.86</v>
      </c>
      <c r="J12850" s="5">
        <v>627.04</v>
      </c>
      <c r="K12850" s="5">
        <v>619.6</v>
      </c>
      <c r="L12850" s="5">
        <v>1172.8</v>
      </c>
      <c r="O12850" s="5">
        <v>222.98</v>
      </c>
    </row>
    <row r="12851" spans="1:15" x14ac:dyDescent="0.2">
      <c r="A12851" s="4">
        <v>42434</v>
      </c>
      <c r="B12851" s="5">
        <v>316.11</v>
      </c>
      <c r="C12851" s="5">
        <v>316.11</v>
      </c>
      <c r="D12851" s="5">
        <v>242.83</v>
      </c>
      <c r="E12851" s="5">
        <v>116.5</v>
      </c>
      <c r="F12851" s="5">
        <v>82.9</v>
      </c>
      <c r="G12851" s="5">
        <v>519.36</v>
      </c>
      <c r="H12851" s="5">
        <v>141.1</v>
      </c>
      <c r="I12851" s="5">
        <v>367.65</v>
      </c>
      <c r="J12851" s="5">
        <v>626.70000000000005</v>
      </c>
      <c r="K12851" s="5">
        <v>621.92999999999995</v>
      </c>
      <c r="L12851" s="5">
        <v>1172.42</v>
      </c>
      <c r="O12851" s="5">
        <v>223.06</v>
      </c>
    </row>
    <row r="12852" spans="1:15" x14ac:dyDescent="0.2">
      <c r="A12852" s="4">
        <v>42435</v>
      </c>
      <c r="B12852" s="5">
        <v>316.12</v>
      </c>
      <c r="C12852" s="5">
        <v>316.12</v>
      </c>
      <c r="D12852" s="5">
        <v>242.86</v>
      </c>
      <c r="E12852" s="5">
        <v>116.54</v>
      </c>
      <c r="F12852" s="5">
        <v>82.92</v>
      </c>
      <c r="G12852" s="5">
        <v>519.5</v>
      </c>
      <c r="H12852" s="5">
        <v>141.09</v>
      </c>
      <c r="I12852" s="5">
        <v>367.6</v>
      </c>
      <c r="J12852" s="5">
        <v>626.95000000000005</v>
      </c>
      <c r="K12852" s="5">
        <v>620.88</v>
      </c>
      <c r="L12852" s="5">
        <v>1172.68</v>
      </c>
      <c r="O12852" s="5">
        <v>222.56</v>
      </c>
    </row>
    <row r="12853" spans="1:15" x14ac:dyDescent="0.2">
      <c r="A12853" s="4">
        <v>42436</v>
      </c>
      <c r="B12853" s="5">
        <v>316.16000000000003</v>
      </c>
      <c r="C12853" s="5">
        <v>316.16000000000003</v>
      </c>
      <c r="D12853" s="5">
        <v>243.31</v>
      </c>
      <c r="E12853" s="5">
        <v>116.75</v>
      </c>
      <c r="F12853" s="5">
        <v>83</v>
      </c>
      <c r="G12853" s="5">
        <v>519.65</v>
      </c>
      <c r="H12853" s="5">
        <v>141.19</v>
      </c>
      <c r="I12853" s="5">
        <v>367.51</v>
      </c>
      <c r="J12853" s="5">
        <v>626.92999999999995</v>
      </c>
      <c r="K12853" s="5">
        <v>622.82000000000005</v>
      </c>
      <c r="L12853" s="5">
        <v>1173.0999999999999</v>
      </c>
      <c r="O12853" s="5">
        <v>222.31</v>
      </c>
    </row>
    <row r="12854" spans="1:15" x14ac:dyDescent="0.2">
      <c r="A12854" s="4">
        <v>42437</v>
      </c>
      <c r="B12854" s="5">
        <v>316.19</v>
      </c>
      <c r="C12854" s="5">
        <v>316.19</v>
      </c>
      <c r="D12854" s="5">
        <v>243.6</v>
      </c>
      <c r="E12854" s="5">
        <v>116.68</v>
      </c>
      <c r="F12854" s="5">
        <v>83.08</v>
      </c>
      <c r="G12854" s="5">
        <v>519.70000000000005</v>
      </c>
      <c r="H12854" s="5">
        <v>141.13999999999999</v>
      </c>
      <c r="I12854" s="5">
        <v>367.49</v>
      </c>
      <c r="J12854" s="5">
        <v>626.87</v>
      </c>
      <c r="K12854" s="5">
        <v>621.38</v>
      </c>
      <c r="L12854" s="5">
        <v>1173.26</v>
      </c>
      <c r="O12854" s="5">
        <v>222.24</v>
      </c>
    </row>
    <row r="12855" spans="1:15" x14ac:dyDescent="0.2">
      <c r="A12855" s="4">
        <v>42438</v>
      </c>
      <c r="B12855" s="5">
        <v>316.23</v>
      </c>
      <c r="C12855" s="5">
        <v>316.23</v>
      </c>
      <c r="D12855" s="5">
        <v>243.73</v>
      </c>
      <c r="E12855" s="5">
        <v>116.61</v>
      </c>
      <c r="F12855" s="5">
        <v>83.1</v>
      </c>
      <c r="G12855" s="5">
        <v>519.75</v>
      </c>
      <c r="H12855" s="5">
        <v>140.97999999999999</v>
      </c>
      <c r="I12855" s="5">
        <v>367.37</v>
      </c>
      <c r="J12855" s="5">
        <v>626.80999999999995</v>
      </c>
      <c r="K12855" s="5">
        <v>623.48</v>
      </c>
      <c r="L12855" s="5">
        <v>1173.48</v>
      </c>
      <c r="O12855" s="5">
        <v>221.88</v>
      </c>
    </row>
    <row r="12856" spans="1:15" x14ac:dyDescent="0.2">
      <c r="A12856" s="4">
        <v>42439</v>
      </c>
      <c r="B12856" s="5">
        <v>316.2</v>
      </c>
      <c r="C12856" s="5">
        <v>316.2</v>
      </c>
      <c r="D12856" s="5">
        <v>243.74</v>
      </c>
      <c r="E12856" s="5">
        <v>116.72</v>
      </c>
      <c r="F12856" s="5">
        <v>83.09</v>
      </c>
      <c r="G12856" s="5">
        <v>519.70000000000005</v>
      </c>
      <c r="H12856" s="5">
        <v>140.94</v>
      </c>
      <c r="I12856" s="5">
        <v>367.26</v>
      </c>
      <c r="J12856" s="5">
        <v>626.71</v>
      </c>
      <c r="K12856" s="5">
        <v>620.94000000000005</v>
      </c>
      <c r="L12856" s="5">
        <v>1173.48</v>
      </c>
      <c r="O12856" s="5">
        <v>222.11</v>
      </c>
    </row>
    <row r="12857" spans="1:15" x14ac:dyDescent="0.2">
      <c r="A12857" s="4">
        <v>42440</v>
      </c>
      <c r="B12857" s="5">
        <v>316.18</v>
      </c>
      <c r="C12857" s="5">
        <v>316.18</v>
      </c>
      <c r="D12857" s="5">
        <v>243.72</v>
      </c>
      <c r="E12857" s="5">
        <v>116.82</v>
      </c>
      <c r="F12857" s="5">
        <v>83.06</v>
      </c>
      <c r="G12857" s="5">
        <v>519.66999999999996</v>
      </c>
      <c r="H12857" s="5">
        <v>140.88</v>
      </c>
      <c r="I12857" s="5">
        <v>367.15</v>
      </c>
      <c r="J12857" s="5">
        <v>626.66</v>
      </c>
      <c r="K12857" s="5">
        <v>622.09</v>
      </c>
      <c r="L12857" s="5">
        <v>1173.54</v>
      </c>
      <c r="O12857" s="5">
        <v>221.86</v>
      </c>
    </row>
    <row r="12858" spans="1:15" x14ac:dyDescent="0.2">
      <c r="A12858" s="4">
        <v>42441</v>
      </c>
      <c r="B12858" s="5">
        <v>316.14</v>
      </c>
      <c r="C12858" s="5">
        <v>316.14</v>
      </c>
      <c r="D12858" s="5">
        <v>243.69</v>
      </c>
      <c r="E12858" s="5">
        <v>116.89</v>
      </c>
      <c r="F12858" s="5">
        <v>83.03</v>
      </c>
      <c r="G12858" s="5">
        <v>519.59</v>
      </c>
      <c r="H12858" s="5">
        <v>140.78</v>
      </c>
      <c r="I12858" s="5">
        <v>367.04</v>
      </c>
      <c r="J12858" s="5">
        <v>626.55999999999995</v>
      </c>
      <c r="K12858" s="5">
        <v>620.78</v>
      </c>
      <c r="L12858" s="5">
        <v>1173.54</v>
      </c>
      <c r="O12858" s="5">
        <v>221.64</v>
      </c>
    </row>
    <row r="12859" spans="1:15" x14ac:dyDescent="0.2">
      <c r="A12859" s="4">
        <v>42442</v>
      </c>
      <c r="B12859" s="5">
        <v>316.08</v>
      </c>
      <c r="C12859" s="5">
        <v>316.08</v>
      </c>
      <c r="D12859" s="5">
        <v>243.67</v>
      </c>
      <c r="E12859" s="5">
        <v>116.96</v>
      </c>
      <c r="F12859" s="5">
        <v>83</v>
      </c>
      <c r="G12859" s="5">
        <v>519.51</v>
      </c>
      <c r="H12859" s="5">
        <v>140.68</v>
      </c>
      <c r="I12859" s="5">
        <v>366.91</v>
      </c>
      <c r="J12859" s="5">
        <v>626.51</v>
      </c>
      <c r="K12859" s="5">
        <v>620.74</v>
      </c>
      <c r="L12859" s="5">
        <v>1173.56</v>
      </c>
      <c r="O12859" s="5">
        <v>221.61</v>
      </c>
    </row>
    <row r="12860" spans="1:15" x14ac:dyDescent="0.2">
      <c r="A12860" s="4">
        <v>42443</v>
      </c>
      <c r="B12860" s="5">
        <v>315.95999999999998</v>
      </c>
      <c r="C12860" s="5">
        <v>315.95999999999998</v>
      </c>
      <c r="D12860" s="5">
        <v>243.65</v>
      </c>
      <c r="E12860" s="5">
        <v>117.01</v>
      </c>
      <c r="F12860" s="5">
        <v>82.98</v>
      </c>
      <c r="G12860" s="5">
        <v>519.41999999999996</v>
      </c>
      <c r="H12860" s="5">
        <v>140.6</v>
      </c>
      <c r="I12860" s="5">
        <v>366.79</v>
      </c>
      <c r="J12860" s="5">
        <v>626.41999999999996</v>
      </c>
      <c r="K12860" s="5">
        <v>622.55999999999995</v>
      </c>
      <c r="L12860" s="5">
        <v>1173.52</v>
      </c>
      <c r="O12860" s="5">
        <v>222.36</v>
      </c>
    </row>
    <row r="12861" spans="1:15" x14ac:dyDescent="0.2">
      <c r="A12861" s="4">
        <v>42444</v>
      </c>
      <c r="B12861" s="5">
        <v>315.91000000000003</v>
      </c>
      <c r="C12861" s="5">
        <v>315.91000000000003</v>
      </c>
      <c r="D12861" s="5">
        <v>243.62</v>
      </c>
      <c r="E12861" s="5">
        <v>117</v>
      </c>
      <c r="F12861" s="5">
        <v>82.96</v>
      </c>
      <c r="G12861" s="5">
        <v>519.23</v>
      </c>
      <c r="H12861" s="5">
        <v>140.58000000000001</v>
      </c>
      <c r="I12861" s="5">
        <v>366.68</v>
      </c>
      <c r="J12861" s="5">
        <v>626.29999999999995</v>
      </c>
      <c r="K12861" s="5">
        <v>622.28</v>
      </c>
      <c r="L12861" s="5">
        <v>1173.44</v>
      </c>
      <c r="O12861" s="5">
        <v>221.98</v>
      </c>
    </row>
    <row r="12862" spans="1:15" x14ac:dyDescent="0.2">
      <c r="A12862" s="4">
        <v>42445</v>
      </c>
      <c r="B12862" s="5">
        <v>315.87</v>
      </c>
      <c r="C12862" s="5">
        <v>315.87</v>
      </c>
      <c r="D12862" s="5">
        <v>243.59</v>
      </c>
      <c r="E12862" s="5">
        <v>117.08</v>
      </c>
      <c r="F12862" s="5">
        <v>82.95</v>
      </c>
      <c r="G12862" s="5">
        <v>519.11</v>
      </c>
      <c r="H12862" s="5">
        <v>140.65</v>
      </c>
      <c r="I12862" s="5">
        <v>366.52</v>
      </c>
      <c r="J12862" s="5">
        <v>626.20000000000005</v>
      </c>
      <c r="K12862" s="5">
        <v>623.84</v>
      </c>
      <c r="L12862" s="5">
        <v>1173.5</v>
      </c>
      <c r="O12862" s="5">
        <v>221.99</v>
      </c>
    </row>
    <row r="12863" spans="1:15" x14ac:dyDescent="0.2">
      <c r="A12863" s="4">
        <v>42446</v>
      </c>
      <c r="B12863" s="5">
        <v>315.81</v>
      </c>
      <c r="C12863" s="5">
        <v>315.81</v>
      </c>
      <c r="D12863" s="5">
        <v>243.55</v>
      </c>
      <c r="E12863" s="5">
        <v>117.08</v>
      </c>
      <c r="F12863" s="5">
        <v>82.96</v>
      </c>
      <c r="G12863" s="5">
        <v>519.01</v>
      </c>
      <c r="H12863" s="5">
        <v>140.77000000000001</v>
      </c>
      <c r="I12863" s="5">
        <v>366.37</v>
      </c>
      <c r="J12863" s="5">
        <v>626.1</v>
      </c>
      <c r="K12863" s="5">
        <v>620.9</v>
      </c>
      <c r="L12863" s="5">
        <v>1173.4000000000001</v>
      </c>
      <c r="O12863" s="5">
        <v>222.06</v>
      </c>
    </row>
    <row r="12864" spans="1:15" x14ac:dyDescent="0.2">
      <c r="A12864" s="4">
        <v>42447</v>
      </c>
      <c r="B12864" s="5">
        <v>315.74</v>
      </c>
      <c r="C12864" s="5">
        <v>315.74</v>
      </c>
      <c r="D12864" s="5">
        <v>243.49</v>
      </c>
      <c r="E12864" s="5">
        <v>117.21</v>
      </c>
      <c r="F12864" s="5">
        <v>82.96</v>
      </c>
      <c r="G12864" s="5">
        <v>518.92999999999995</v>
      </c>
      <c r="H12864" s="5">
        <v>140.82</v>
      </c>
      <c r="I12864" s="5">
        <v>366.25</v>
      </c>
      <c r="J12864" s="5">
        <v>625.99</v>
      </c>
      <c r="K12864" s="5">
        <v>623.54</v>
      </c>
      <c r="L12864" s="5">
        <v>1173.2</v>
      </c>
      <c r="O12864" s="5">
        <v>222.07</v>
      </c>
    </row>
    <row r="12865" spans="1:15" x14ac:dyDescent="0.2">
      <c r="A12865" s="4">
        <v>42448</v>
      </c>
      <c r="B12865" s="5">
        <v>315.58999999999997</v>
      </c>
      <c r="C12865" s="5">
        <v>315.58999999999997</v>
      </c>
      <c r="D12865" s="5">
        <v>243.42</v>
      </c>
      <c r="E12865" s="5">
        <v>117.31</v>
      </c>
      <c r="F12865" s="5">
        <v>82.94</v>
      </c>
      <c r="G12865" s="5">
        <v>518.82000000000005</v>
      </c>
      <c r="H12865" s="5">
        <v>140.87</v>
      </c>
      <c r="I12865" s="5">
        <v>366.13</v>
      </c>
      <c r="J12865" s="5">
        <v>625.86</v>
      </c>
      <c r="K12865" s="5">
        <v>620.91999999999996</v>
      </c>
      <c r="L12865" s="5">
        <v>1173</v>
      </c>
      <c r="O12865" s="5">
        <v>223.23</v>
      </c>
    </row>
    <row r="12866" spans="1:15" x14ac:dyDescent="0.2">
      <c r="A12866" s="4">
        <v>42449</v>
      </c>
      <c r="B12866" s="5">
        <v>315.49</v>
      </c>
      <c r="C12866" s="5">
        <v>315.49</v>
      </c>
      <c r="D12866" s="5">
        <v>243.32</v>
      </c>
      <c r="E12866" s="5">
        <v>117.4</v>
      </c>
      <c r="F12866" s="5">
        <v>82.9</v>
      </c>
      <c r="G12866" s="5">
        <v>518.66999999999996</v>
      </c>
      <c r="H12866" s="5">
        <v>140.94</v>
      </c>
      <c r="I12866" s="5">
        <v>365.96</v>
      </c>
      <c r="J12866" s="5">
        <v>625.74</v>
      </c>
      <c r="K12866" s="5">
        <v>619.94000000000005</v>
      </c>
      <c r="L12866" s="5">
        <v>1172.8599999999999</v>
      </c>
      <c r="O12866" s="5">
        <v>223.46</v>
      </c>
    </row>
    <row r="12867" spans="1:15" x14ac:dyDescent="0.2">
      <c r="A12867" s="4">
        <v>42450</v>
      </c>
      <c r="B12867" s="5">
        <v>315.41000000000003</v>
      </c>
      <c r="C12867" s="5">
        <v>315.41000000000003</v>
      </c>
      <c r="D12867" s="5">
        <v>243.2</v>
      </c>
      <c r="E12867" s="5">
        <v>117.45</v>
      </c>
      <c r="F12867" s="5">
        <v>82.87</v>
      </c>
      <c r="G12867" s="5">
        <v>518.54999999999995</v>
      </c>
      <c r="H12867" s="5">
        <v>140.94999999999999</v>
      </c>
      <c r="I12867" s="5">
        <v>365.8</v>
      </c>
      <c r="J12867" s="5">
        <v>625.59</v>
      </c>
      <c r="K12867" s="5">
        <v>621.62</v>
      </c>
      <c r="L12867" s="5">
        <v>1172.74</v>
      </c>
      <c r="O12867" s="5">
        <v>223.7</v>
      </c>
    </row>
    <row r="12868" spans="1:15" x14ac:dyDescent="0.2">
      <c r="A12868" s="4">
        <v>42451</v>
      </c>
      <c r="B12868" s="5">
        <v>315.27</v>
      </c>
      <c r="C12868" s="5">
        <v>315.27</v>
      </c>
      <c r="D12868" s="5">
        <v>243.06</v>
      </c>
      <c r="E12868" s="5">
        <v>117.29</v>
      </c>
      <c r="F12868" s="5">
        <v>82.82</v>
      </c>
      <c r="G12868" s="5">
        <v>518.4</v>
      </c>
      <c r="H12868" s="5">
        <v>141.04</v>
      </c>
      <c r="I12868" s="5">
        <v>365.65</v>
      </c>
      <c r="J12868" s="5">
        <v>625.47</v>
      </c>
      <c r="K12868" s="5">
        <v>619.72</v>
      </c>
      <c r="L12868" s="5">
        <v>1172.58</v>
      </c>
      <c r="O12868" s="5">
        <v>224.19</v>
      </c>
    </row>
    <row r="12869" spans="1:15" x14ac:dyDescent="0.2">
      <c r="A12869" s="4">
        <v>42452</v>
      </c>
      <c r="B12869" s="5">
        <v>315.22000000000003</v>
      </c>
      <c r="C12869" s="5">
        <v>315.22000000000003</v>
      </c>
      <c r="D12869" s="5">
        <v>242.99</v>
      </c>
      <c r="E12869" s="5">
        <v>117.11</v>
      </c>
      <c r="F12869" s="5">
        <v>82.77</v>
      </c>
      <c r="G12869" s="5">
        <v>518.26</v>
      </c>
      <c r="H12869" s="5">
        <v>141.07</v>
      </c>
      <c r="I12869" s="5">
        <v>365.51</v>
      </c>
      <c r="J12869" s="5">
        <v>625.33000000000004</v>
      </c>
      <c r="K12869" s="5">
        <v>620.72</v>
      </c>
      <c r="L12869" s="5">
        <v>1172.3399999999999</v>
      </c>
      <c r="O12869" s="5">
        <v>223.91</v>
      </c>
    </row>
    <row r="12870" spans="1:15" x14ac:dyDescent="0.2">
      <c r="A12870" s="4">
        <v>42453</v>
      </c>
      <c r="B12870" s="5">
        <v>315.08</v>
      </c>
      <c r="C12870" s="5">
        <v>315.08</v>
      </c>
      <c r="D12870" s="5">
        <v>242.91</v>
      </c>
      <c r="E12870" s="5">
        <v>116.93</v>
      </c>
      <c r="F12870" s="5">
        <v>82.72</v>
      </c>
      <c r="G12870" s="5">
        <v>518.1</v>
      </c>
      <c r="H12870" s="5">
        <v>141.12</v>
      </c>
      <c r="I12870" s="5">
        <v>365.27</v>
      </c>
      <c r="J12870" s="5">
        <v>625.19000000000005</v>
      </c>
      <c r="K12870" s="5">
        <v>622.66</v>
      </c>
      <c r="L12870" s="5">
        <v>1172.02</v>
      </c>
      <c r="O12870" s="5">
        <v>224.27</v>
      </c>
    </row>
    <row r="12871" spans="1:15" x14ac:dyDescent="0.2">
      <c r="A12871" s="4">
        <v>42454</v>
      </c>
      <c r="B12871" s="5">
        <v>315</v>
      </c>
      <c r="C12871" s="5">
        <v>315</v>
      </c>
      <c r="D12871" s="5">
        <v>242.87</v>
      </c>
      <c r="E12871" s="5">
        <v>116.77</v>
      </c>
      <c r="F12871" s="5">
        <v>82.67</v>
      </c>
      <c r="G12871" s="5">
        <v>518.54</v>
      </c>
      <c r="H12871" s="5">
        <v>140.96</v>
      </c>
      <c r="I12871" s="5">
        <v>365.12</v>
      </c>
      <c r="J12871" s="5">
        <v>625.02</v>
      </c>
      <c r="K12871" s="5">
        <v>621.76</v>
      </c>
      <c r="L12871" s="5">
        <v>1172.06</v>
      </c>
      <c r="O12871" s="5">
        <v>224.11</v>
      </c>
    </row>
    <row r="12872" spans="1:15" x14ac:dyDescent="0.2">
      <c r="A12872" s="4">
        <v>42455</v>
      </c>
      <c r="B12872" s="5">
        <v>314.91000000000003</v>
      </c>
      <c r="C12872" s="5">
        <v>314.91000000000003</v>
      </c>
      <c r="D12872" s="5">
        <v>242.83</v>
      </c>
      <c r="E12872" s="5">
        <v>116.76</v>
      </c>
      <c r="F12872" s="5">
        <v>82.62</v>
      </c>
      <c r="G12872" s="5">
        <v>517.94000000000005</v>
      </c>
      <c r="H12872" s="5">
        <v>140.85</v>
      </c>
      <c r="I12872" s="5">
        <v>364.96</v>
      </c>
      <c r="J12872" s="5">
        <v>624.88</v>
      </c>
      <c r="K12872" s="5">
        <v>619.14</v>
      </c>
      <c r="L12872" s="5">
        <v>1172.3399999999999</v>
      </c>
      <c r="O12872" s="5">
        <v>224</v>
      </c>
    </row>
    <row r="12873" spans="1:15" x14ac:dyDescent="0.2">
      <c r="A12873" s="4">
        <v>42456</v>
      </c>
      <c r="B12873" s="5">
        <v>314.8</v>
      </c>
      <c r="C12873" s="5">
        <v>314.8</v>
      </c>
      <c r="D12873" s="5">
        <v>242.76</v>
      </c>
      <c r="E12873" s="5">
        <v>116.73</v>
      </c>
      <c r="F12873" s="5">
        <v>82.58</v>
      </c>
      <c r="G12873" s="5">
        <v>517.88</v>
      </c>
      <c r="H12873" s="5">
        <v>140.79</v>
      </c>
      <c r="I12873" s="5">
        <v>364.79</v>
      </c>
      <c r="J12873" s="5">
        <v>624.72</v>
      </c>
      <c r="K12873" s="5">
        <v>618.76</v>
      </c>
      <c r="L12873" s="5">
        <v>1172.18</v>
      </c>
      <c r="O12873" s="5">
        <v>224.15</v>
      </c>
    </row>
    <row r="12874" spans="1:15" x14ac:dyDescent="0.2">
      <c r="A12874" s="4">
        <v>42457</v>
      </c>
      <c r="B12874" s="5">
        <v>314.73</v>
      </c>
      <c r="C12874" s="5">
        <v>317.73</v>
      </c>
      <c r="D12874" s="5">
        <v>242.67</v>
      </c>
      <c r="E12874" s="5">
        <v>116.81</v>
      </c>
      <c r="F12874" s="5">
        <v>82.53</v>
      </c>
      <c r="G12874" s="5">
        <v>517.79</v>
      </c>
      <c r="H12874" s="5">
        <v>140.66</v>
      </c>
      <c r="I12874" s="5">
        <v>364.55</v>
      </c>
      <c r="J12874" s="5">
        <v>624.57000000000005</v>
      </c>
      <c r="K12874" s="5">
        <v>620.24</v>
      </c>
      <c r="L12874" s="5">
        <v>1172.06</v>
      </c>
      <c r="O12874" s="5">
        <v>224.06</v>
      </c>
    </row>
    <row r="12875" spans="1:15" x14ac:dyDescent="0.2">
      <c r="A12875" s="4">
        <v>42458</v>
      </c>
      <c r="B12875" s="5">
        <v>314.63</v>
      </c>
      <c r="C12875" s="5">
        <v>314.63</v>
      </c>
      <c r="D12875" s="5">
        <v>242.57</v>
      </c>
      <c r="E12875" s="5">
        <v>116.83</v>
      </c>
      <c r="F12875" s="5">
        <v>82.48</v>
      </c>
      <c r="G12875" s="5">
        <v>517.67999999999995</v>
      </c>
      <c r="H12875" s="5">
        <v>140.52000000000001</v>
      </c>
      <c r="I12875" s="5">
        <v>364.46</v>
      </c>
      <c r="J12875" s="5">
        <v>624.42999999999995</v>
      </c>
      <c r="K12875" s="5">
        <v>618.6</v>
      </c>
      <c r="L12875" s="5">
        <v>1172.04</v>
      </c>
      <c r="O12875" s="5">
        <v>223.99</v>
      </c>
    </row>
    <row r="12876" spans="1:15" x14ac:dyDescent="0.2">
      <c r="A12876" s="4">
        <v>42459</v>
      </c>
      <c r="B12876" s="5">
        <v>314.52</v>
      </c>
      <c r="C12876" s="5">
        <v>314.52</v>
      </c>
      <c r="D12876" s="5">
        <v>242.44</v>
      </c>
      <c r="E12876" s="5">
        <v>116.68</v>
      </c>
      <c r="F12876" s="5">
        <v>82.43</v>
      </c>
      <c r="G12876" s="5">
        <v>517.61</v>
      </c>
      <c r="H12876" s="5">
        <v>140.41999999999999</v>
      </c>
      <c r="I12876" s="5">
        <v>364.3</v>
      </c>
      <c r="J12876" s="5">
        <v>624.28</v>
      </c>
      <c r="K12876" s="5">
        <v>620.17999999999995</v>
      </c>
      <c r="L12876" s="5">
        <v>1171.8399999999999</v>
      </c>
      <c r="O12876" s="5">
        <v>223.97</v>
      </c>
    </row>
    <row r="12877" spans="1:15" x14ac:dyDescent="0.2">
      <c r="A12877" s="4">
        <v>42460</v>
      </c>
      <c r="B12877" s="5">
        <v>314.45</v>
      </c>
      <c r="C12877" s="5">
        <v>314.45</v>
      </c>
      <c r="D12877" s="5">
        <v>242.32</v>
      </c>
      <c r="E12877" s="5">
        <v>116.47</v>
      </c>
      <c r="F12877" s="5">
        <v>82.36</v>
      </c>
      <c r="G12877" s="5">
        <v>517.6</v>
      </c>
      <c r="H12877" s="5">
        <v>140.47999999999999</v>
      </c>
      <c r="I12877" s="5">
        <v>364.06</v>
      </c>
      <c r="J12877" s="5">
        <v>624.13</v>
      </c>
      <c r="K12877" s="5">
        <v>619.61</v>
      </c>
      <c r="L12877" s="5">
        <v>1172.04</v>
      </c>
      <c r="O12877" s="5">
        <v>223.71</v>
      </c>
    </row>
    <row r="12878" spans="1:15" x14ac:dyDescent="0.2">
      <c r="A12878" s="4">
        <v>42461</v>
      </c>
      <c r="B12878" s="5">
        <v>314.31</v>
      </c>
      <c r="C12878" s="5">
        <v>314.31</v>
      </c>
      <c r="D12878" s="5">
        <v>242.23</v>
      </c>
      <c r="E12878" s="5">
        <v>116.27</v>
      </c>
      <c r="F12878" s="5">
        <v>82.32</v>
      </c>
      <c r="G12878" s="5">
        <v>517.54999999999995</v>
      </c>
      <c r="H12878" s="5">
        <v>140.5</v>
      </c>
      <c r="I12878" s="5">
        <v>363.65</v>
      </c>
      <c r="J12878" s="5">
        <v>623.97</v>
      </c>
      <c r="K12878" s="5">
        <v>621.1</v>
      </c>
      <c r="L12878" s="5">
        <v>1171.98</v>
      </c>
      <c r="O12878" s="5">
        <v>223.8</v>
      </c>
    </row>
    <row r="12879" spans="1:15" x14ac:dyDescent="0.2">
      <c r="A12879" s="4">
        <v>42462</v>
      </c>
      <c r="B12879" s="5">
        <v>314.20999999999998</v>
      </c>
      <c r="C12879" s="5">
        <v>314.20999999999998</v>
      </c>
      <c r="D12879" s="5">
        <v>242.23</v>
      </c>
      <c r="E12879" s="5">
        <v>116.1</v>
      </c>
      <c r="F12879" s="5">
        <v>82.28</v>
      </c>
      <c r="G12879" s="5">
        <v>517.52</v>
      </c>
      <c r="H12879" s="5">
        <v>140.5</v>
      </c>
      <c r="I12879" s="5">
        <v>363.53</v>
      </c>
      <c r="J12879" s="5">
        <v>623.82000000000005</v>
      </c>
      <c r="K12879" s="5">
        <v>623.20000000000005</v>
      </c>
      <c r="L12879" s="5">
        <v>1171.8399999999999</v>
      </c>
      <c r="O12879" s="5">
        <v>223.79</v>
      </c>
    </row>
    <row r="12880" spans="1:15" x14ac:dyDescent="0.2">
      <c r="A12880" s="4">
        <v>42463</v>
      </c>
      <c r="B12880" s="5">
        <v>314.16000000000003</v>
      </c>
      <c r="C12880" s="5">
        <v>314.16000000000003</v>
      </c>
      <c r="D12880" s="5">
        <v>241.9</v>
      </c>
      <c r="E12880" s="5">
        <v>115.94</v>
      </c>
      <c r="F12880" s="5">
        <v>82.24</v>
      </c>
      <c r="G12880" s="5">
        <v>517.5</v>
      </c>
      <c r="H12880" s="5">
        <v>140.62</v>
      </c>
      <c r="I12880" s="5">
        <v>363.29</v>
      </c>
      <c r="J12880" s="5">
        <v>623.70000000000005</v>
      </c>
      <c r="K12880" s="5">
        <v>621.17999999999995</v>
      </c>
      <c r="L12880" s="5">
        <v>1171.98</v>
      </c>
      <c r="O12880" s="5">
        <v>223.72</v>
      </c>
    </row>
    <row r="12881" spans="1:15" x14ac:dyDescent="0.2">
      <c r="A12881" s="4">
        <v>42464</v>
      </c>
      <c r="B12881" s="5">
        <v>314.05</v>
      </c>
      <c r="C12881" s="5">
        <v>314.05</v>
      </c>
      <c r="D12881" s="5">
        <v>241.77</v>
      </c>
      <c r="E12881" s="5">
        <v>116</v>
      </c>
      <c r="F12881" s="5">
        <v>82.19</v>
      </c>
      <c r="G12881" s="5">
        <v>517.45000000000005</v>
      </c>
      <c r="H12881" s="5">
        <v>140.66</v>
      </c>
      <c r="I12881" s="5">
        <v>363.02</v>
      </c>
      <c r="J12881" s="5">
        <v>623.57000000000005</v>
      </c>
      <c r="K12881" s="5">
        <v>620.84</v>
      </c>
      <c r="L12881" s="5">
        <v>1171.98</v>
      </c>
      <c r="O12881" s="5">
        <v>223.66</v>
      </c>
    </row>
    <row r="12882" spans="1:15" x14ac:dyDescent="0.2">
      <c r="A12882" s="4">
        <v>42465</v>
      </c>
      <c r="B12882" s="5">
        <v>313.91000000000003</v>
      </c>
      <c r="C12882" s="5">
        <v>313.91000000000003</v>
      </c>
      <c r="D12882" s="5">
        <v>241.65</v>
      </c>
      <c r="E12882" s="5">
        <v>116.04</v>
      </c>
      <c r="F12882" s="5">
        <v>82.13</v>
      </c>
      <c r="G12882" s="5">
        <v>517.38</v>
      </c>
      <c r="H12882" s="5">
        <v>140.69</v>
      </c>
      <c r="I12882" s="5">
        <v>362.75</v>
      </c>
      <c r="J12882" s="5">
        <v>623.45000000000005</v>
      </c>
      <c r="K12882" s="5">
        <v>619.13</v>
      </c>
      <c r="L12882" s="5">
        <v>1172.18</v>
      </c>
      <c r="O12882" s="5">
        <v>223.66</v>
      </c>
    </row>
    <row r="12883" spans="1:15" x14ac:dyDescent="0.2">
      <c r="A12883" s="4">
        <v>42466</v>
      </c>
      <c r="B12883" s="5">
        <v>313.83</v>
      </c>
      <c r="C12883" s="5">
        <v>313.83</v>
      </c>
      <c r="D12883" s="5">
        <v>241.49</v>
      </c>
      <c r="E12883" s="5">
        <v>115.86</v>
      </c>
      <c r="F12883" s="5">
        <v>82.08</v>
      </c>
      <c r="G12883" s="5">
        <v>517.32000000000005</v>
      </c>
      <c r="H12883" s="5">
        <v>140.74</v>
      </c>
      <c r="I12883" s="5">
        <v>362.5</v>
      </c>
      <c r="J12883" s="5">
        <v>623.32000000000005</v>
      </c>
      <c r="K12883" s="5">
        <v>620.28</v>
      </c>
      <c r="L12883" s="5">
        <v>1172.32</v>
      </c>
      <c r="O12883" s="5">
        <v>223.57</v>
      </c>
    </row>
    <row r="12884" spans="1:15" x14ac:dyDescent="0.2">
      <c r="A12884" s="4">
        <v>42467</v>
      </c>
      <c r="B12884" s="5">
        <v>313.8</v>
      </c>
      <c r="C12884" s="5">
        <v>313.8</v>
      </c>
      <c r="D12884" s="5">
        <v>241.41</v>
      </c>
      <c r="E12884" s="5">
        <v>115.68</v>
      </c>
      <c r="F12884" s="5">
        <v>82.05</v>
      </c>
      <c r="G12884" s="5">
        <v>517.38</v>
      </c>
      <c r="H12884" s="5">
        <v>140.77000000000001</v>
      </c>
      <c r="I12884" s="5">
        <v>362.3</v>
      </c>
      <c r="J12884" s="5">
        <v>623.19000000000005</v>
      </c>
      <c r="K12884" s="5">
        <v>620.41999999999996</v>
      </c>
      <c r="L12884" s="5">
        <v>1172.26</v>
      </c>
      <c r="O12884" s="5">
        <v>223.41</v>
      </c>
    </row>
    <row r="12885" spans="1:15" x14ac:dyDescent="0.2">
      <c r="A12885" s="4">
        <v>42468</v>
      </c>
      <c r="B12885" s="5">
        <v>313.73</v>
      </c>
      <c r="C12885" s="5">
        <v>313.73</v>
      </c>
      <c r="D12885" s="5">
        <v>241.26</v>
      </c>
      <c r="E12885" s="5">
        <v>115.5</v>
      </c>
      <c r="F12885" s="5">
        <v>82.02</v>
      </c>
      <c r="G12885" s="5">
        <v>517.52</v>
      </c>
      <c r="H12885" s="5">
        <v>140.91</v>
      </c>
      <c r="I12885" s="5">
        <v>362.12</v>
      </c>
      <c r="J12885" s="5">
        <v>623.04</v>
      </c>
      <c r="K12885" s="5">
        <v>620.70000000000005</v>
      </c>
      <c r="L12885" s="5">
        <v>1172.26</v>
      </c>
      <c r="O12885" s="5">
        <v>223.14</v>
      </c>
    </row>
    <row r="12886" spans="1:15" x14ac:dyDescent="0.2">
      <c r="A12886" s="4">
        <v>42469</v>
      </c>
      <c r="B12886" s="5">
        <v>313.60000000000002</v>
      </c>
      <c r="C12886" s="5">
        <v>313.60000000000002</v>
      </c>
      <c r="D12886" s="5">
        <v>241.1</v>
      </c>
      <c r="E12886" s="5">
        <v>115.34</v>
      </c>
      <c r="F12886" s="5">
        <v>82</v>
      </c>
      <c r="G12886" s="5">
        <v>517.44000000000005</v>
      </c>
      <c r="H12886" s="5">
        <v>140.91999999999999</v>
      </c>
      <c r="I12886" s="5">
        <v>361.99</v>
      </c>
      <c r="J12886" s="5">
        <v>622.98</v>
      </c>
      <c r="K12886" s="5">
        <v>620.05999999999995</v>
      </c>
      <c r="L12886" s="5">
        <v>1172.3599999999999</v>
      </c>
      <c r="O12886" s="5">
        <v>223.19</v>
      </c>
    </row>
    <row r="12887" spans="1:15" x14ac:dyDescent="0.2">
      <c r="A12887" s="4">
        <v>42470</v>
      </c>
      <c r="B12887" s="5">
        <v>313.49</v>
      </c>
      <c r="C12887" s="5">
        <v>313.49</v>
      </c>
      <c r="D12887" s="5">
        <v>241.04</v>
      </c>
      <c r="E12887" s="5">
        <v>115.39</v>
      </c>
      <c r="F12887" s="5">
        <v>81.95</v>
      </c>
      <c r="G12887" s="5">
        <v>517.36</v>
      </c>
      <c r="H12887" s="5">
        <v>140.81</v>
      </c>
      <c r="I12887" s="5">
        <v>361.84</v>
      </c>
      <c r="J12887" s="5">
        <v>622.88</v>
      </c>
      <c r="K12887" s="5">
        <v>619.32000000000005</v>
      </c>
      <c r="L12887" s="5">
        <v>1172.4000000000001</v>
      </c>
      <c r="O12887" s="5">
        <v>223.08</v>
      </c>
    </row>
    <row r="12888" spans="1:15" x14ac:dyDescent="0.2">
      <c r="A12888" s="4">
        <v>42471</v>
      </c>
      <c r="B12888" s="5">
        <v>313.38</v>
      </c>
      <c r="C12888" s="5">
        <v>313.38</v>
      </c>
      <c r="D12888" s="5">
        <v>241.54</v>
      </c>
      <c r="E12888" s="5">
        <v>115.5</v>
      </c>
      <c r="F12888" s="5">
        <v>81.91</v>
      </c>
      <c r="G12888" s="5">
        <v>517.26</v>
      </c>
      <c r="H12888" s="5">
        <v>140.75</v>
      </c>
      <c r="I12888" s="5">
        <v>361.65</v>
      </c>
      <c r="J12888" s="5">
        <v>622.82000000000005</v>
      </c>
      <c r="K12888" s="5">
        <v>623.72</v>
      </c>
      <c r="L12888" s="5">
        <v>1172.5999999999999</v>
      </c>
      <c r="O12888" s="5">
        <v>223.13</v>
      </c>
    </row>
    <row r="12889" spans="1:15" x14ac:dyDescent="0.2">
      <c r="A12889" s="4">
        <v>42472</v>
      </c>
      <c r="B12889" s="5">
        <v>313.16000000000003</v>
      </c>
      <c r="C12889" s="5">
        <v>313.16000000000003</v>
      </c>
      <c r="D12889" s="5">
        <v>241.9</v>
      </c>
      <c r="E12889" s="5">
        <v>115.78</v>
      </c>
      <c r="F12889" s="5">
        <v>81.96</v>
      </c>
      <c r="G12889" s="5">
        <v>517.17999999999995</v>
      </c>
      <c r="H12889" s="5">
        <v>140.63</v>
      </c>
      <c r="I12889" s="5">
        <v>361.44</v>
      </c>
      <c r="J12889" s="5">
        <v>622.84</v>
      </c>
      <c r="K12889" s="5">
        <v>621.86</v>
      </c>
      <c r="L12889" s="5">
        <v>1172.54</v>
      </c>
      <c r="O12889" s="5">
        <v>223.17</v>
      </c>
    </row>
    <row r="12890" spans="1:15" x14ac:dyDescent="0.2">
      <c r="A12890" s="4">
        <v>42473</v>
      </c>
      <c r="B12890" s="5">
        <v>313.47000000000003</v>
      </c>
      <c r="C12890" s="5">
        <v>313.47000000000003</v>
      </c>
      <c r="D12890" s="5">
        <v>242.35</v>
      </c>
      <c r="E12890" s="5">
        <v>115.89</v>
      </c>
      <c r="F12890" s="5">
        <v>82.06</v>
      </c>
      <c r="G12890" s="5">
        <v>517.16999999999996</v>
      </c>
      <c r="H12890" s="5">
        <v>140.5</v>
      </c>
      <c r="I12890" s="5">
        <v>361.33</v>
      </c>
      <c r="J12890" s="5">
        <v>622.84</v>
      </c>
      <c r="K12890" s="5">
        <v>623.04</v>
      </c>
      <c r="L12890" s="5">
        <v>1172.6400000000001</v>
      </c>
      <c r="O12890" s="5">
        <v>223.35</v>
      </c>
    </row>
    <row r="12891" spans="1:15" x14ac:dyDescent="0.2">
      <c r="A12891" s="4">
        <v>42474</v>
      </c>
      <c r="B12891" s="5">
        <v>313.64</v>
      </c>
      <c r="C12891" s="5">
        <v>313.64</v>
      </c>
      <c r="D12891" s="5">
        <v>242.58</v>
      </c>
      <c r="E12891" s="5">
        <v>115.75</v>
      </c>
      <c r="F12891" s="5">
        <v>82.11</v>
      </c>
      <c r="G12891" s="5">
        <v>517.14</v>
      </c>
      <c r="H12891" s="5">
        <v>140.43</v>
      </c>
      <c r="I12891" s="5">
        <v>361.24</v>
      </c>
      <c r="J12891" s="5">
        <v>622.85</v>
      </c>
      <c r="K12891" s="5">
        <v>621.36</v>
      </c>
      <c r="L12891" s="5">
        <v>1172.6199999999999</v>
      </c>
      <c r="O12891" s="5">
        <v>223.51</v>
      </c>
    </row>
    <row r="12892" spans="1:15" x14ac:dyDescent="0.2">
      <c r="A12892" s="4">
        <v>42475</v>
      </c>
      <c r="B12892" s="5">
        <v>313.56</v>
      </c>
      <c r="C12892" s="5">
        <v>313.56</v>
      </c>
      <c r="D12892" s="5">
        <v>242.68</v>
      </c>
      <c r="E12892" s="5">
        <v>115.81</v>
      </c>
      <c r="F12892" s="5">
        <v>82.1</v>
      </c>
      <c r="G12892" s="5">
        <v>517.07000000000005</v>
      </c>
      <c r="H12892" s="5">
        <v>140.47</v>
      </c>
      <c r="I12892" s="5">
        <v>361.13</v>
      </c>
      <c r="J12892" s="5">
        <v>622.74</v>
      </c>
      <c r="K12892" s="5">
        <v>622.76</v>
      </c>
      <c r="L12892" s="5">
        <v>1172.6600000000001</v>
      </c>
      <c r="O12892" s="5">
        <v>223.7</v>
      </c>
    </row>
    <row r="12893" spans="1:15" x14ac:dyDescent="0.2">
      <c r="A12893" s="4">
        <v>42476</v>
      </c>
      <c r="B12893" s="5">
        <v>313.49</v>
      </c>
      <c r="C12893" s="5">
        <v>313.49</v>
      </c>
      <c r="D12893" s="5">
        <v>242.64</v>
      </c>
      <c r="E12893" s="5">
        <v>115.9</v>
      </c>
      <c r="F12893" s="5">
        <v>82.06</v>
      </c>
      <c r="G12893" s="5">
        <v>516.98</v>
      </c>
      <c r="H12893" s="5">
        <v>140.54</v>
      </c>
      <c r="I12893" s="5">
        <v>361.05</v>
      </c>
      <c r="J12893" s="5">
        <v>622.66</v>
      </c>
      <c r="K12893" s="5">
        <v>621.04</v>
      </c>
      <c r="L12893" s="5">
        <v>1172.72</v>
      </c>
      <c r="O12893" s="5">
        <v>223.47</v>
      </c>
    </row>
    <row r="12894" spans="1:15" x14ac:dyDescent="0.2">
      <c r="A12894" s="4">
        <v>42477</v>
      </c>
      <c r="B12894" s="5">
        <v>313.42</v>
      </c>
      <c r="C12894" s="5">
        <v>313.42</v>
      </c>
      <c r="D12894" s="5">
        <v>242.61</v>
      </c>
      <c r="E12894" s="5">
        <v>115.98</v>
      </c>
      <c r="F12894" s="5">
        <v>82.01</v>
      </c>
      <c r="G12894" s="5">
        <v>516.83000000000004</v>
      </c>
      <c r="H12894" s="5">
        <v>140.59</v>
      </c>
      <c r="I12894" s="5">
        <v>360.98</v>
      </c>
      <c r="J12894" s="5">
        <v>622.57000000000005</v>
      </c>
      <c r="K12894" s="5">
        <v>621.04</v>
      </c>
      <c r="L12894" s="5">
        <v>1172.92</v>
      </c>
      <c r="O12894" s="5">
        <v>223.27</v>
      </c>
    </row>
    <row r="12895" spans="1:15" x14ac:dyDescent="0.2">
      <c r="A12895" s="4">
        <v>42478</v>
      </c>
      <c r="B12895" s="5">
        <v>313.37</v>
      </c>
      <c r="C12895" s="5">
        <v>313.37</v>
      </c>
      <c r="D12895" s="5">
        <v>242.6</v>
      </c>
      <c r="E12895" s="5">
        <v>116.08</v>
      </c>
      <c r="F12895" s="5">
        <v>81.99</v>
      </c>
      <c r="G12895" s="5">
        <v>516.75</v>
      </c>
      <c r="H12895" s="5">
        <v>140.61000000000001</v>
      </c>
      <c r="I12895" s="5">
        <v>360.91</v>
      </c>
      <c r="J12895" s="5">
        <v>622.62</v>
      </c>
      <c r="K12895" s="5">
        <v>619.76</v>
      </c>
      <c r="L12895" s="5">
        <v>1172.8599999999999</v>
      </c>
      <c r="O12895" s="5">
        <v>223.06</v>
      </c>
    </row>
    <row r="12896" spans="1:15" x14ac:dyDescent="0.2">
      <c r="A12896" s="4">
        <v>42479</v>
      </c>
      <c r="B12896" s="5">
        <v>313.38</v>
      </c>
      <c r="C12896" s="5">
        <v>313.38</v>
      </c>
      <c r="D12896" s="5">
        <v>242.63</v>
      </c>
      <c r="E12896" s="5">
        <v>115.92</v>
      </c>
      <c r="F12896" s="5">
        <v>81.96</v>
      </c>
      <c r="G12896" s="5">
        <v>516.67999999999995</v>
      </c>
      <c r="H12896" s="5">
        <v>140.63999999999999</v>
      </c>
      <c r="I12896" s="5">
        <v>360.86</v>
      </c>
      <c r="J12896" s="5">
        <v>622.61</v>
      </c>
      <c r="K12896" s="5">
        <v>619.29</v>
      </c>
      <c r="L12896" s="5">
        <v>1172.68</v>
      </c>
      <c r="O12896" s="5">
        <v>223.33</v>
      </c>
    </row>
    <row r="12897" spans="1:15" x14ac:dyDescent="0.2">
      <c r="A12897" s="4">
        <v>42480</v>
      </c>
      <c r="B12897" s="5">
        <v>313.37</v>
      </c>
      <c r="C12897" s="5">
        <v>313.37</v>
      </c>
      <c r="D12897" s="5">
        <v>242.78</v>
      </c>
      <c r="E12897" s="5">
        <v>115.77</v>
      </c>
      <c r="F12897" s="5">
        <v>81.91</v>
      </c>
      <c r="G12897" s="5">
        <v>516.55999999999995</v>
      </c>
      <c r="H12897" s="5">
        <v>140.65</v>
      </c>
      <c r="I12897" s="5">
        <v>360.85</v>
      </c>
      <c r="J12897" s="5">
        <v>622.55999999999995</v>
      </c>
      <c r="K12897" s="5">
        <v>621.79</v>
      </c>
      <c r="L12897" s="5">
        <v>1172.5999999999999</v>
      </c>
      <c r="O12897" s="5">
        <v>223.37</v>
      </c>
    </row>
    <row r="12898" spans="1:15" x14ac:dyDescent="0.2">
      <c r="A12898" s="4">
        <v>42481</v>
      </c>
      <c r="B12898" s="5">
        <v>313.33999999999997</v>
      </c>
      <c r="C12898" s="5">
        <v>313.33999999999997</v>
      </c>
      <c r="D12898" s="5">
        <v>242.83</v>
      </c>
      <c r="E12898" s="5">
        <v>115.73</v>
      </c>
      <c r="F12898" s="5">
        <v>81.87</v>
      </c>
      <c r="G12898" s="5">
        <v>516.48</v>
      </c>
      <c r="H12898" s="5">
        <v>140.72</v>
      </c>
      <c r="I12898" s="5">
        <v>360.8</v>
      </c>
      <c r="J12898" s="5">
        <v>622.52</v>
      </c>
      <c r="K12898" s="5">
        <v>620.72</v>
      </c>
      <c r="L12898" s="5">
        <v>1172.5</v>
      </c>
      <c r="O12898" s="5">
        <v>223.33</v>
      </c>
    </row>
    <row r="12899" spans="1:15" x14ac:dyDescent="0.2">
      <c r="A12899" s="4">
        <v>42482</v>
      </c>
      <c r="B12899" s="5">
        <v>313.27</v>
      </c>
      <c r="C12899" s="5">
        <v>313.27</v>
      </c>
      <c r="D12899" s="5">
        <v>242.8</v>
      </c>
      <c r="E12899" s="5">
        <v>115.81</v>
      </c>
      <c r="F12899" s="5">
        <v>81.819999999999993</v>
      </c>
      <c r="G12899" s="5">
        <v>516.37</v>
      </c>
      <c r="H12899" s="5">
        <v>140.72</v>
      </c>
      <c r="I12899" s="5">
        <v>360.76</v>
      </c>
      <c r="J12899" s="5">
        <v>622.42999999999995</v>
      </c>
      <c r="K12899" s="5">
        <v>619.66</v>
      </c>
      <c r="L12899" s="5">
        <v>1172.3</v>
      </c>
      <c r="O12899" s="5">
        <v>223.49</v>
      </c>
    </row>
    <row r="12900" spans="1:15" x14ac:dyDescent="0.2">
      <c r="A12900" s="4">
        <v>42483</v>
      </c>
      <c r="B12900" s="5">
        <v>313.23</v>
      </c>
      <c r="C12900" s="5">
        <v>313.23</v>
      </c>
      <c r="D12900" s="5">
        <v>242.79</v>
      </c>
      <c r="E12900" s="5">
        <v>115.88</v>
      </c>
      <c r="F12900" s="5">
        <v>81.790000000000006</v>
      </c>
      <c r="G12900" s="5">
        <v>516.28</v>
      </c>
      <c r="H12900" s="5">
        <v>140.76</v>
      </c>
      <c r="I12900" s="5">
        <v>360.7</v>
      </c>
      <c r="J12900" s="5">
        <v>622.38</v>
      </c>
      <c r="K12900" s="5">
        <v>620.19000000000005</v>
      </c>
      <c r="L12900" s="5">
        <v>1172.4000000000001</v>
      </c>
      <c r="O12900" s="5">
        <v>223.51</v>
      </c>
    </row>
    <row r="12901" spans="1:15" x14ac:dyDescent="0.2">
      <c r="A12901" s="4">
        <v>42484</v>
      </c>
      <c r="B12901" s="5">
        <v>313.32</v>
      </c>
      <c r="C12901" s="5">
        <v>313.32</v>
      </c>
      <c r="D12901" s="5">
        <v>242.73</v>
      </c>
      <c r="E12901" s="5">
        <v>115.98</v>
      </c>
      <c r="F12901" s="5">
        <v>81.73</v>
      </c>
      <c r="G12901" s="5">
        <v>516.16999999999996</v>
      </c>
      <c r="H12901" s="5">
        <v>140.80000000000001</v>
      </c>
      <c r="I12901" s="5">
        <v>360.68</v>
      </c>
      <c r="J12901" s="5">
        <v>622.33000000000004</v>
      </c>
      <c r="K12901" s="5">
        <v>621.08000000000004</v>
      </c>
      <c r="L12901" s="5">
        <v>1171.8800000000001</v>
      </c>
      <c r="O12901" s="5">
        <v>223.98</v>
      </c>
    </row>
    <row r="12902" spans="1:15" x14ac:dyDescent="0.2">
      <c r="A12902" s="4">
        <v>42485</v>
      </c>
      <c r="B12902" s="5">
        <v>313.73</v>
      </c>
      <c r="C12902" s="5">
        <v>313.73</v>
      </c>
      <c r="D12902" s="5">
        <v>243.65</v>
      </c>
      <c r="E12902" s="5">
        <v>117.21</v>
      </c>
      <c r="F12902" s="5">
        <v>81.95</v>
      </c>
      <c r="G12902" s="5">
        <v>516.16</v>
      </c>
      <c r="H12902" s="5">
        <v>140.68</v>
      </c>
      <c r="I12902" s="5">
        <v>360.64</v>
      </c>
      <c r="J12902" s="5">
        <v>622.51</v>
      </c>
      <c r="K12902" s="5">
        <v>622.36</v>
      </c>
      <c r="L12902" s="5">
        <v>1173.06</v>
      </c>
      <c r="O12902" s="5">
        <v>223.99</v>
      </c>
    </row>
    <row r="12903" spans="1:15" x14ac:dyDescent="0.2">
      <c r="A12903" s="4">
        <v>42486</v>
      </c>
      <c r="B12903" s="5">
        <v>314.07</v>
      </c>
      <c r="C12903" s="5">
        <v>314.07</v>
      </c>
      <c r="D12903" s="5">
        <v>244.38</v>
      </c>
      <c r="E12903" s="5">
        <v>117.59</v>
      </c>
      <c r="F12903" s="5">
        <v>82.12</v>
      </c>
      <c r="G12903" s="5">
        <v>516.11</v>
      </c>
      <c r="H12903" s="5">
        <v>140.63</v>
      </c>
      <c r="I12903" s="5">
        <v>360.7</v>
      </c>
      <c r="J12903" s="5">
        <v>622.75</v>
      </c>
      <c r="K12903" s="5">
        <v>623.39</v>
      </c>
      <c r="L12903" s="5">
        <v>1173.54</v>
      </c>
      <c r="O12903" s="5">
        <v>224.03</v>
      </c>
    </row>
    <row r="12904" spans="1:15" x14ac:dyDescent="0.2">
      <c r="A12904" s="4">
        <v>42487</v>
      </c>
      <c r="B12904" s="5">
        <v>314.63</v>
      </c>
      <c r="C12904" s="5">
        <v>314.63</v>
      </c>
      <c r="D12904" s="5">
        <v>245.29</v>
      </c>
      <c r="E12904" s="5">
        <v>117.91</v>
      </c>
      <c r="F12904" s="5">
        <v>82.26</v>
      </c>
      <c r="G12904" s="5">
        <v>516.24</v>
      </c>
      <c r="H12904" s="5">
        <v>140.69999999999999</v>
      </c>
      <c r="I12904" s="5">
        <v>360.98</v>
      </c>
      <c r="J12904" s="5">
        <v>622.83000000000004</v>
      </c>
      <c r="K12904" s="5">
        <v>620.70000000000005</v>
      </c>
      <c r="L12904" s="5">
        <v>1173.98</v>
      </c>
      <c r="O12904" s="5">
        <v>224.05</v>
      </c>
    </row>
    <row r="12905" spans="1:15" x14ac:dyDescent="0.2">
      <c r="A12905" s="4">
        <v>42488</v>
      </c>
      <c r="B12905" s="5">
        <v>314.97000000000003</v>
      </c>
      <c r="C12905" s="5">
        <v>314.97000000000003</v>
      </c>
      <c r="D12905" s="5">
        <v>246.14</v>
      </c>
      <c r="E12905" s="5">
        <v>118.38</v>
      </c>
      <c r="F12905" s="5">
        <v>83.07</v>
      </c>
      <c r="G12905" s="5">
        <v>516.33000000000004</v>
      </c>
      <c r="H12905" s="5">
        <v>140.49</v>
      </c>
      <c r="I12905" s="5">
        <v>361.64</v>
      </c>
      <c r="J12905" s="5">
        <v>622.9</v>
      </c>
      <c r="K12905" s="5">
        <v>625.4</v>
      </c>
      <c r="L12905" s="5">
        <v>1175.1199999999999</v>
      </c>
      <c r="O12905" s="5">
        <v>223.76</v>
      </c>
    </row>
    <row r="12906" spans="1:15" x14ac:dyDescent="0.2">
      <c r="A12906" s="4">
        <v>42489</v>
      </c>
      <c r="B12906" s="5">
        <v>315.27999999999997</v>
      </c>
      <c r="C12906" s="5">
        <v>315.27999999999997</v>
      </c>
      <c r="D12906" s="5">
        <v>246.86</v>
      </c>
      <c r="E12906" s="5">
        <v>118.9</v>
      </c>
      <c r="F12906" s="5">
        <v>83.57</v>
      </c>
      <c r="G12906" s="5">
        <v>516.44000000000005</v>
      </c>
      <c r="H12906" s="5">
        <v>140.49</v>
      </c>
      <c r="I12906" s="5">
        <v>362.1</v>
      </c>
      <c r="J12906" s="5">
        <v>623.27</v>
      </c>
      <c r="K12906" s="5">
        <v>623.41999999999996</v>
      </c>
      <c r="L12906" s="5">
        <v>1177.02</v>
      </c>
      <c r="O12906" s="5">
        <v>223.67</v>
      </c>
    </row>
    <row r="12907" spans="1:15" x14ac:dyDescent="0.2">
      <c r="A12907" s="4">
        <v>42490</v>
      </c>
      <c r="B12907" s="5">
        <v>315.60000000000002</v>
      </c>
      <c r="C12907" s="5">
        <v>315.60000000000002</v>
      </c>
      <c r="D12907" s="5">
        <v>248.23</v>
      </c>
      <c r="E12907" s="5">
        <v>119.17</v>
      </c>
      <c r="F12907" s="5">
        <v>83.93</v>
      </c>
      <c r="G12907" s="5">
        <v>517.13</v>
      </c>
      <c r="H12907" s="5">
        <v>141.1</v>
      </c>
      <c r="I12907" s="5">
        <v>362.59</v>
      </c>
      <c r="J12907" s="5">
        <v>623.96</v>
      </c>
      <c r="K12907" s="5">
        <v>624.66</v>
      </c>
      <c r="L12907" s="5">
        <v>1178</v>
      </c>
      <c r="O12907" s="5">
        <v>223.42</v>
      </c>
    </row>
    <row r="12908" spans="1:15" x14ac:dyDescent="0.2">
      <c r="A12908" s="4">
        <v>42491</v>
      </c>
      <c r="B12908" s="5">
        <v>315.95999999999998</v>
      </c>
      <c r="C12908" s="5">
        <v>315.95999999999998</v>
      </c>
      <c r="D12908" s="5">
        <v>249.14</v>
      </c>
      <c r="E12908" s="5">
        <v>119.35</v>
      </c>
      <c r="F12908" s="5">
        <v>84.03</v>
      </c>
      <c r="G12908" s="5">
        <v>517.47</v>
      </c>
      <c r="H12908" s="5">
        <v>141.38</v>
      </c>
      <c r="I12908" s="5">
        <v>362.98</v>
      </c>
      <c r="J12908" s="5">
        <v>624.52</v>
      </c>
      <c r="K12908" s="5">
        <v>624.54</v>
      </c>
      <c r="L12908" s="5">
        <v>1179.1600000000001</v>
      </c>
      <c r="O12908" s="5">
        <v>223.06</v>
      </c>
    </row>
    <row r="12909" spans="1:15" x14ac:dyDescent="0.2">
      <c r="A12909" s="4">
        <v>42492</v>
      </c>
      <c r="B12909" s="5">
        <v>316.26</v>
      </c>
      <c r="C12909" s="5">
        <v>316.26</v>
      </c>
      <c r="D12909" s="5">
        <v>249.92</v>
      </c>
      <c r="E12909" s="5">
        <v>119.69</v>
      </c>
      <c r="F12909" s="5">
        <v>84.41</v>
      </c>
      <c r="G12909" s="5">
        <v>518.05999999999995</v>
      </c>
      <c r="H12909" s="5">
        <v>141.72</v>
      </c>
      <c r="I12909" s="5">
        <v>363.69</v>
      </c>
      <c r="J12909" s="5">
        <v>624.96</v>
      </c>
      <c r="K12909" s="5">
        <v>625.29999999999995</v>
      </c>
      <c r="L12909" s="5">
        <v>1179.08</v>
      </c>
      <c r="O12909" s="5">
        <v>222.91</v>
      </c>
    </row>
    <row r="12910" spans="1:15" x14ac:dyDescent="0.2">
      <c r="A12910" s="4">
        <v>42493</v>
      </c>
      <c r="B12910" s="5">
        <v>316.58</v>
      </c>
      <c r="C12910" s="5">
        <v>316.58</v>
      </c>
      <c r="D12910" s="5">
        <v>250.77</v>
      </c>
      <c r="E12910" s="5">
        <v>120.24</v>
      </c>
      <c r="F12910" s="5">
        <v>84.64</v>
      </c>
      <c r="G12910" s="5">
        <v>518.54999999999995</v>
      </c>
      <c r="H12910" s="5">
        <v>142.09</v>
      </c>
      <c r="I12910" s="5">
        <v>364.47</v>
      </c>
      <c r="J12910" s="5">
        <v>625.30999999999995</v>
      </c>
      <c r="K12910" s="5">
        <v>624.64</v>
      </c>
      <c r="L12910" s="5">
        <v>1179.02</v>
      </c>
      <c r="O12910" s="5">
        <v>222.6</v>
      </c>
    </row>
    <row r="12911" spans="1:15" x14ac:dyDescent="0.2">
      <c r="A12911" s="4">
        <v>42494</v>
      </c>
      <c r="B12911" s="5">
        <v>316.87</v>
      </c>
      <c r="C12911" s="5">
        <v>316.87</v>
      </c>
      <c r="D12911" s="5">
        <v>251.43</v>
      </c>
      <c r="E12911" s="5">
        <v>120.41</v>
      </c>
      <c r="F12911" s="5">
        <v>84.8</v>
      </c>
      <c r="G12911" s="5">
        <v>518.91</v>
      </c>
      <c r="H12911" s="5">
        <v>142.5</v>
      </c>
      <c r="I12911" s="5">
        <v>365.17</v>
      </c>
      <c r="J12911" s="5">
        <v>625.67999999999995</v>
      </c>
      <c r="K12911" s="5">
        <v>624.4</v>
      </c>
      <c r="L12911" s="5">
        <v>1178.94</v>
      </c>
      <c r="O12911" s="5">
        <v>221.99</v>
      </c>
    </row>
    <row r="12912" spans="1:15" x14ac:dyDescent="0.2">
      <c r="A12912" s="4">
        <v>42495</v>
      </c>
      <c r="B12912" s="5">
        <v>317.31</v>
      </c>
      <c r="C12912" s="5">
        <v>317.31</v>
      </c>
      <c r="D12912" s="5">
        <v>252.04</v>
      </c>
      <c r="E12912" s="5">
        <v>120.14</v>
      </c>
      <c r="F12912" s="5">
        <v>84.87</v>
      </c>
      <c r="G12912" s="5">
        <v>519.15</v>
      </c>
      <c r="H12912" s="5">
        <v>142.86000000000001</v>
      </c>
      <c r="I12912" s="5">
        <v>365.85</v>
      </c>
      <c r="J12912" s="5">
        <v>626</v>
      </c>
      <c r="K12912" s="5">
        <v>622.84</v>
      </c>
      <c r="L12912" s="5">
        <v>1179</v>
      </c>
      <c r="O12912" s="5">
        <v>222.65</v>
      </c>
    </row>
    <row r="12913" spans="1:15" x14ac:dyDescent="0.2">
      <c r="A12913" s="4">
        <v>42496</v>
      </c>
      <c r="B12913" s="5">
        <v>317.47000000000003</v>
      </c>
      <c r="C12913" s="5">
        <v>317.47000000000003</v>
      </c>
      <c r="D12913" s="5">
        <v>252.52</v>
      </c>
      <c r="E12913" s="5">
        <v>120.61</v>
      </c>
      <c r="F12913" s="5">
        <v>84.89</v>
      </c>
      <c r="G12913" s="5">
        <v>519.27</v>
      </c>
      <c r="H12913" s="5">
        <v>143.5</v>
      </c>
      <c r="I12913" s="5">
        <v>366.36</v>
      </c>
      <c r="J12913" s="5">
        <v>626.08000000000004</v>
      </c>
      <c r="K12913" s="5">
        <v>621.82000000000005</v>
      </c>
      <c r="L12913" s="5">
        <v>1178.68</v>
      </c>
      <c r="O12913" s="5">
        <v>223.19</v>
      </c>
    </row>
    <row r="12914" spans="1:15" x14ac:dyDescent="0.2">
      <c r="A12914" s="4">
        <v>42497</v>
      </c>
      <c r="B12914" s="5">
        <v>317.52999999999997</v>
      </c>
      <c r="C12914" s="5">
        <v>317.52999999999997</v>
      </c>
      <c r="D12914" s="5">
        <v>252.86</v>
      </c>
      <c r="E12914" s="5">
        <v>120.75</v>
      </c>
      <c r="F12914" s="5">
        <v>84.98</v>
      </c>
      <c r="G12914" s="5">
        <v>520.04</v>
      </c>
      <c r="H12914" s="5">
        <v>144.12</v>
      </c>
      <c r="I12914" s="5">
        <v>366.92</v>
      </c>
      <c r="J12914" s="5">
        <v>626.16999999999996</v>
      </c>
      <c r="K12914" s="5">
        <v>620.22</v>
      </c>
      <c r="L12914" s="5">
        <v>1177.56</v>
      </c>
      <c r="O12914" s="5">
        <v>223.78</v>
      </c>
    </row>
    <row r="12915" spans="1:15" x14ac:dyDescent="0.2">
      <c r="A12915" s="4">
        <v>42498</v>
      </c>
      <c r="B12915" s="5">
        <v>317.68</v>
      </c>
      <c r="C12915" s="5">
        <v>317.68</v>
      </c>
      <c r="D12915" s="5">
        <v>253.22</v>
      </c>
      <c r="E12915" s="5">
        <v>120.8</v>
      </c>
      <c r="F12915" s="5">
        <v>85.03</v>
      </c>
      <c r="G12915" s="5">
        <v>521.66</v>
      </c>
      <c r="H12915" s="5">
        <v>144.94999999999999</v>
      </c>
      <c r="I12915" s="5">
        <v>368.54</v>
      </c>
      <c r="J12915" s="5">
        <v>626.79999999999995</v>
      </c>
      <c r="K12915" s="5">
        <v>623.05999999999995</v>
      </c>
      <c r="L12915" s="5">
        <v>1177.3599999999999</v>
      </c>
      <c r="O12915" s="5">
        <v>222.8</v>
      </c>
    </row>
    <row r="12916" spans="1:15" x14ac:dyDescent="0.2">
      <c r="A12916" s="4">
        <v>42499</v>
      </c>
      <c r="B12916" s="5">
        <v>317.77</v>
      </c>
      <c r="C12916" s="5">
        <v>317.77</v>
      </c>
      <c r="D12916" s="5">
        <v>253.51</v>
      </c>
      <c r="E12916" s="5">
        <v>120.97</v>
      </c>
      <c r="F12916" s="5">
        <v>85.05</v>
      </c>
      <c r="G12916" s="5">
        <v>522.28</v>
      </c>
      <c r="H12916" s="5">
        <v>145.44999999999999</v>
      </c>
      <c r="I12916" s="5">
        <v>370.12</v>
      </c>
      <c r="J12916" s="5">
        <v>627.53</v>
      </c>
      <c r="K12916" s="5">
        <v>621.46</v>
      </c>
      <c r="L12916" s="5">
        <v>1177.3599999999999</v>
      </c>
      <c r="O12916" s="5">
        <v>222.41</v>
      </c>
    </row>
    <row r="12917" spans="1:15" x14ac:dyDescent="0.2">
      <c r="A12917" s="4">
        <v>42500</v>
      </c>
      <c r="B12917" s="5">
        <v>317.85000000000002</v>
      </c>
      <c r="C12917" s="5">
        <v>317.85000000000002</v>
      </c>
      <c r="D12917" s="5">
        <v>253.9</v>
      </c>
      <c r="E12917" s="5">
        <v>121</v>
      </c>
      <c r="F12917" s="5">
        <v>85.09</v>
      </c>
      <c r="G12917" s="5">
        <v>522.64</v>
      </c>
      <c r="H12917" s="5">
        <v>145.78</v>
      </c>
      <c r="I12917" s="5">
        <v>370.96</v>
      </c>
      <c r="J12917" s="5">
        <v>628.08000000000004</v>
      </c>
      <c r="K12917" s="5">
        <v>622.6</v>
      </c>
      <c r="L12917" s="5">
        <v>1177.26</v>
      </c>
      <c r="O12917" s="5">
        <v>222.03</v>
      </c>
    </row>
    <row r="12918" spans="1:15" x14ac:dyDescent="0.2">
      <c r="A12918" s="4">
        <v>42501</v>
      </c>
      <c r="B12918" s="5">
        <v>317.91000000000003</v>
      </c>
      <c r="C12918" s="5">
        <v>317.91000000000003</v>
      </c>
      <c r="D12918" s="5">
        <v>254.15</v>
      </c>
      <c r="E12918" s="5">
        <v>121.01</v>
      </c>
      <c r="F12918" s="5">
        <v>85.13</v>
      </c>
      <c r="G12918" s="5">
        <v>522.95000000000005</v>
      </c>
      <c r="H12918" s="5">
        <v>146.1</v>
      </c>
      <c r="I12918" s="5">
        <v>371.21</v>
      </c>
      <c r="J12918" s="5">
        <v>628.67999999999995</v>
      </c>
      <c r="K12918" s="5">
        <v>619.98</v>
      </c>
      <c r="L12918" s="5">
        <v>1177.32</v>
      </c>
      <c r="O12918" s="5">
        <v>221.59</v>
      </c>
    </row>
    <row r="12919" spans="1:15" x14ac:dyDescent="0.2">
      <c r="A12919" s="4">
        <v>42502</v>
      </c>
      <c r="B12919" s="5">
        <v>317.95</v>
      </c>
      <c r="C12919" s="5">
        <v>317.95</v>
      </c>
      <c r="D12919" s="5">
        <v>254.35</v>
      </c>
      <c r="E12919" s="5">
        <v>120.98</v>
      </c>
      <c r="F12919" s="5">
        <v>85.16</v>
      </c>
      <c r="G12919" s="5">
        <v>523.17999999999995</v>
      </c>
      <c r="H12919" s="5">
        <v>146.28</v>
      </c>
      <c r="I12919" s="5">
        <v>371.43</v>
      </c>
      <c r="J12919" s="5">
        <v>629.52</v>
      </c>
      <c r="K12919" s="5">
        <v>621.04</v>
      </c>
      <c r="L12919" s="5">
        <v>1177</v>
      </c>
      <c r="O12919" s="5">
        <v>221.73</v>
      </c>
    </row>
    <row r="12920" spans="1:15" x14ac:dyDescent="0.2">
      <c r="A12920" s="4">
        <v>42503</v>
      </c>
      <c r="B12920" s="5">
        <v>318.07</v>
      </c>
      <c r="C12920" s="5">
        <v>318.07</v>
      </c>
      <c r="D12920" s="5">
        <v>254.81</v>
      </c>
      <c r="E12920" s="5">
        <v>120.98</v>
      </c>
      <c r="F12920" s="5">
        <v>85.18</v>
      </c>
      <c r="G12920" s="5">
        <v>523.36</v>
      </c>
      <c r="H12920" s="5">
        <v>146.43</v>
      </c>
      <c r="I12920" s="5">
        <v>371.83</v>
      </c>
      <c r="J12920" s="5">
        <v>630.54</v>
      </c>
      <c r="K12920" s="5">
        <v>622.9</v>
      </c>
      <c r="L12920" s="5">
        <v>1176.82</v>
      </c>
      <c r="O12920" s="5">
        <v>222.03</v>
      </c>
    </row>
    <row r="12921" spans="1:15" x14ac:dyDescent="0.2">
      <c r="A12921" s="4">
        <v>42504</v>
      </c>
      <c r="B12921" s="5">
        <v>318.36</v>
      </c>
      <c r="C12921" s="5">
        <v>318.36</v>
      </c>
      <c r="D12921" s="5">
        <v>255.21</v>
      </c>
      <c r="E12921" s="5">
        <v>120.92</v>
      </c>
      <c r="F12921" s="5">
        <v>85.18</v>
      </c>
      <c r="G12921" s="5">
        <v>523.45000000000005</v>
      </c>
      <c r="H12921" s="5">
        <v>146.66</v>
      </c>
      <c r="I12921" s="5">
        <v>372.21</v>
      </c>
      <c r="J12921" s="5">
        <v>631.1</v>
      </c>
      <c r="K12921" s="5">
        <v>621.4</v>
      </c>
      <c r="L12921" s="5">
        <v>1176.96</v>
      </c>
      <c r="O12921" s="5">
        <v>221.43</v>
      </c>
    </row>
    <row r="12922" spans="1:15" x14ac:dyDescent="0.2">
      <c r="A12922" s="4">
        <v>42505</v>
      </c>
      <c r="B12922" s="5">
        <v>318.60000000000002</v>
      </c>
      <c r="C12922" s="5">
        <v>318.60000000000002</v>
      </c>
      <c r="D12922" s="5">
        <v>255.42</v>
      </c>
      <c r="E12922" s="5">
        <v>120.81</v>
      </c>
      <c r="F12922" s="5">
        <v>85.18</v>
      </c>
      <c r="G12922" s="5">
        <v>523.24</v>
      </c>
      <c r="H12922" s="5">
        <v>146.69999999999999</v>
      </c>
      <c r="I12922" s="5">
        <v>372.41</v>
      </c>
      <c r="J12922" s="5">
        <v>631.20000000000005</v>
      </c>
      <c r="K12922" s="5">
        <v>619.59</v>
      </c>
      <c r="L12922" s="5">
        <v>1176.78</v>
      </c>
      <c r="O12922" s="5">
        <v>221.06</v>
      </c>
    </row>
    <row r="12923" spans="1:15" x14ac:dyDescent="0.2">
      <c r="A12923" s="4">
        <v>42506</v>
      </c>
      <c r="B12923" s="5">
        <v>318.7</v>
      </c>
      <c r="C12923" s="5">
        <v>318.7</v>
      </c>
      <c r="D12923" s="5">
        <v>255.87</v>
      </c>
      <c r="E12923" s="5">
        <v>120.7</v>
      </c>
      <c r="F12923" s="5">
        <v>85.19</v>
      </c>
      <c r="G12923" s="5">
        <v>522.88</v>
      </c>
      <c r="H12923" s="5">
        <v>146.76</v>
      </c>
      <c r="I12923" s="5">
        <v>372.78</v>
      </c>
      <c r="J12923" s="5">
        <v>631.30999999999995</v>
      </c>
      <c r="K12923" s="5">
        <v>620.17999999999995</v>
      </c>
      <c r="L12923" s="5">
        <v>1176.46</v>
      </c>
      <c r="O12923" s="5">
        <v>222.46</v>
      </c>
    </row>
    <row r="12924" spans="1:15" x14ac:dyDescent="0.2">
      <c r="A12924" s="4">
        <v>42507</v>
      </c>
      <c r="B12924" s="5">
        <v>318.79000000000002</v>
      </c>
      <c r="C12924" s="5">
        <v>318.79000000000002</v>
      </c>
      <c r="D12924" s="5">
        <v>256.17</v>
      </c>
      <c r="E12924" s="5">
        <v>120.61</v>
      </c>
      <c r="F12924" s="5">
        <v>85.18</v>
      </c>
      <c r="G12924" s="5">
        <v>522.83000000000004</v>
      </c>
      <c r="H12924" s="5">
        <v>146.97999999999999</v>
      </c>
      <c r="I12924" s="5">
        <v>373.1</v>
      </c>
      <c r="J12924" s="5">
        <v>631.34</v>
      </c>
      <c r="K12924" s="5">
        <v>621.48</v>
      </c>
      <c r="L12924" s="5">
        <v>1176.4000000000001</v>
      </c>
      <c r="O12924" s="5">
        <v>222.98</v>
      </c>
    </row>
    <row r="12925" spans="1:15" x14ac:dyDescent="0.2">
      <c r="A12925" s="4">
        <v>42508</v>
      </c>
      <c r="B12925" s="5">
        <v>318.86</v>
      </c>
      <c r="C12925" s="5">
        <v>318.86</v>
      </c>
      <c r="D12925" s="5">
        <v>256.39999999999998</v>
      </c>
      <c r="E12925" s="5">
        <v>120.68</v>
      </c>
      <c r="F12925" s="5">
        <v>85.18</v>
      </c>
      <c r="G12925" s="5">
        <v>522.86</v>
      </c>
      <c r="H12925" s="5">
        <v>146.99</v>
      </c>
      <c r="I12925" s="5">
        <v>373.46</v>
      </c>
      <c r="J12925" s="5">
        <v>631.48</v>
      </c>
      <c r="K12925" s="5">
        <v>621.5</v>
      </c>
      <c r="L12925" s="5">
        <v>1176.52</v>
      </c>
      <c r="O12925" s="5">
        <v>222.58</v>
      </c>
    </row>
    <row r="12926" spans="1:15" x14ac:dyDescent="0.2">
      <c r="A12926" s="4">
        <v>42509</v>
      </c>
      <c r="B12926" s="5">
        <v>318.89</v>
      </c>
      <c r="C12926" s="5">
        <v>318.89</v>
      </c>
      <c r="D12926" s="5">
        <v>256.61</v>
      </c>
      <c r="E12926" s="5">
        <v>120.74</v>
      </c>
      <c r="F12926" s="5">
        <v>85.2</v>
      </c>
      <c r="G12926" s="5">
        <v>522.86</v>
      </c>
      <c r="H12926" s="5">
        <v>147.07</v>
      </c>
      <c r="I12926" s="5">
        <v>373.72</v>
      </c>
      <c r="J12926" s="5">
        <v>631.64</v>
      </c>
      <c r="K12926" s="5">
        <v>621.29999999999995</v>
      </c>
      <c r="L12926" s="5">
        <v>1176.68</v>
      </c>
      <c r="O12926" s="5">
        <v>222.85</v>
      </c>
    </row>
    <row r="12927" spans="1:15" x14ac:dyDescent="0.2">
      <c r="A12927" s="4">
        <v>42510</v>
      </c>
      <c r="B12927" s="5">
        <v>318.91000000000003</v>
      </c>
      <c r="C12927" s="5">
        <v>318.91000000000003</v>
      </c>
      <c r="D12927" s="5">
        <v>256.74</v>
      </c>
      <c r="E12927" s="5">
        <v>120.8</v>
      </c>
      <c r="F12927" s="5">
        <v>85.21</v>
      </c>
      <c r="G12927" s="5">
        <v>522.92999999999995</v>
      </c>
      <c r="H12927" s="5">
        <v>147.15</v>
      </c>
      <c r="I12927" s="5">
        <v>373.85</v>
      </c>
      <c r="J12927" s="5">
        <v>631.70000000000005</v>
      </c>
      <c r="K12927" s="5">
        <v>620.74</v>
      </c>
      <c r="L12927" s="5">
        <v>1176.1500000000001</v>
      </c>
      <c r="O12927" s="5">
        <v>222.06</v>
      </c>
    </row>
    <row r="12928" spans="1:15" x14ac:dyDescent="0.2">
      <c r="A12928" s="4">
        <v>42511</v>
      </c>
      <c r="B12928" s="5">
        <v>318.93</v>
      </c>
      <c r="C12928" s="5">
        <v>318.93</v>
      </c>
      <c r="D12928" s="5">
        <v>256.95</v>
      </c>
      <c r="E12928" s="5">
        <v>120.85</v>
      </c>
      <c r="F12928" s="5">
        <v>85.17</v>
      </c>
      <c r="G12928" s="5">
        <v>522.94000000000005</v>
      </c>
      <c r="H12928" s="5">
        <v>147.15</v>
      </c>
      <c r="I12928" s="5">
        <v>373.88</v>
      </c>
      <c r="J12928" s="5">
        <v>631.77</v>
      </c>
      <c r="K12928" s="5">
        <v>621.70000000000005</v>
      </c>
      <c r="L12928" s="5">
        <v>1176.56</v>
      </c>
      <c r="O12928" s="5">
        <v>221.65</v>
      </c>
    </row>
    <row r="12929" spans="1:15" x14ac:dyDescent="0.2">
      <c r="A12929" s="4">
        <v>42512</v>
      </c>
      <c r="B12929" s="5">
        <v>318.95999999999998</v>
      </c>
      <c r="C12929" s="5">
        <v>318.95999999999998</v>
      </c>
      <c r="D12929" s="5">
        <v>257.14999999999998</v>
      </c>
      <c r="E12929" s="5">
        <v>120.9</v>
      </c>
      <c r="F12929" s="5">
        <v>85.14</v>
      </c>
      <c r="G12929" s="5">
        <v>522.91</v>
      </c>
      <c r="H12929" s="5">
        <v>147.11000000000001</v>
      </c>
      <c r="I12929" s="5">
        <v>373.9</v>
      </c>
      <c r="J12929" s="5">
        <v>631.87</v>
      </c>
      <c r="K12929" s="5">
        <v>621.08000000000004</v>
      </c>
      <c r="L12929" s="5">
        <v>1176.54</v>
      </c>
      <c r="O12929" s="5">
        <v>221.55</v>
      </c>
    </row>
    <row r="12930" spans="1:15" x14ac:dyDescent="0.2">
      <c r="A12930" s="4">
        <v>42513</v>
      </c>
      <c r="B12930" s="5">
        <v>318.94</v>
      </c>
      <c r="C12930" s="5">
        <v>318.94</v>
      </c>
      <c r="D12930" s="5">
        <v>257.33999999999997</v>
      </c>
      <c r="E12930" s="5">
        <v>120.93</v>
      </c>
      <c r="F12930" s="5">
        <v>85.11</v>
      </c>
      <c r="G12930" s="5">
        <v>522.87</v>
      </c>
      <c r="H12930" s="5">
        <v>147.08000000000001</v>
      </c>
      <c r="I12930" s="5">
        <v>373.92</v>
      </c>
      <c r="J12930" s="5">
        <v>631.95000000000005</v>
      </c>
      <c r="K12930" s="5">
        <v>619.19000000000005</v>
      </c>
      <c r="L12930" s="5">
        <v>1176.68</v>
      </c>
      <c r="O12930" s="5">
        <v>222.02</v>
      </c>
    </row>
    <row r="12931" spans="1:15" x14ac:dyDescent="0.2">
      <c r="A12931" s="4">
        <v>42514</v>
      </c>
      <c r="B12931" s="5">
        <v>319.2</v>
      </c>
      <c r="C12931" s="5">
        <v>319.2</v>
      </c>
      <c r="D12931" s="5">
        <v>257.92</v>
      </c>
      <c r="E12931" s="5">
        <v>120.84</v>
      </c>
      <c r="F12931" s="5">
        <v>85.12</v>
      </c>
      <c r="G12931" s="5">
        <v>522.9</v>
      </c>
      <c r="H12931" s="5">
        <v>147.19</v>
      </c>
      <c r="I12931" s="5">
        <v>373.93</v>
      </c>
      <c r="J12931" s="5">
        <v>632.28</v>
      </c>
      <c r="K12931" s="5">
        <v>619.54</v>
      </c>
      <c r="L12931" s="5">
        <v>1176.6199999999999</v>
      </c>
      <c r="O12931" s="5">
        <v>222.53</v>
      </c>
    </row>
    <row r="12932" spans="1:15" x14ac:dyDescent="0.2">
      <c r="A12932" s="4">
        <v>42515</v>
      </c>
      <c r="B12932" s="5">
        <v>319.42</v>
      </c>
      <c r="C12932" s="5">
        <v>319.42</v>
      </c>
      <c r="D12932" s="5">
        <v>258.55</v>
      </c>
      <c r="E12932" s="5">
        <v>120.75</v>
      </c>
      <c r="F12932" s="5">
        <v>85.11</v>
      </c>
      <c r="G12932" s="5">
        <v>523.62</v>
      </c>
      <c r="H12932" s="5">
        <v>147.59</v>
      </c>
      <c r="I12932" s="5">
        <v>373.96</v>
      </c>
      <c r="J12932" s="5">
        <v>632.42999999999995</v>
      </c>
      <c r="K12932" s="5">
        <v>621.62</v>
      </c>
      <c r="L12932" s="5">
        <v>1176.6199999999999</v>
      </c>
      <c r="O12932" s="5">
        <v>222.88</v>
      </c>
    </row>
    <row r="12933" spans="1:15" x14ac:dyDescent="0.2">
      <c r="A12933" s="4">
        <v>42516</v>
      </c>
      <c r="B12933" s="5">
        <v>319.49</v>
      </c>
      <c r="C12933" s="5">
        <v>319.49</v>
      </c>
      <c r="D12933" s="5">
        <v>258.91000000000003</v>
      </c>
      <c r="E12933" s="5">
        <v>120.66</v>
      </c>
      <c r="F12933" s="5">
        <v>85.09</v>
      </c>
      <c r="G12933" s="5">
        <v>523.72</v>
      </c>
      <c r="H12933" s="5">
        <v>147.63999999999999</v>
      </c>
      <c r="I12933" s="5">
        <v>373.48</v>
      </c>
      <c r="J12933" s="5">
        <v>632.41999999999996</v>
      </c>
      <c r="K12933" s="5">
        <v>620.36</v>
      </c>
      <c r="L12933" s="5">
        <v>1176.52</v>
      </c>
      <c r="O12933" s="5">
        <v>222.9</v>
      </c>
    </row>
    <row r="12934" spans="1:15" x14ac:dyDescent="0.2">
      <c r="A12934" s="4">
        <v>42517</v>
      </c>
      <c r="B12934" s="5">
        <v>319.66000000000003</v>
      </c>
      <c r="C12934" s="5">
        <v>319.66000000000003</v>
      </c>
      <c r="D12934" s="5">
        <v>259.25</v>
      </c>
      <c r="E12934" s="5">
        <v>120.55</v>
      </c>
      <c r="F12934" s="5">
        <v>85.08</v>
      </c>
      <c r="G12934" s="5">
        <v>523.80999999999995</v>
      </c>
      <c r="H12934" s="5">
        <v>147.66999999999999</v>
      </c>
      <c r="I12934" s="5">
        <v>373.98</v>
      </c>
      <c r="J12934" s="5">
        <v>632.77</v>
      </c>
      <c r="K12934" s="5">
        <v>619.79999999999995</v>
      </c>
      <c r="L12934" s="5">
        <v>1176.44</v>
      </c>
      <c r="O12934" s="5">
        <v>222.94</v>
      </c>
    </row>
    <row r="12935" spans="1:15" x14ac:dyDescent="0.2">
      <c r="A12935" s="4">
        <v>42518</v>
      </c>
      <c r="B12935" s="5">
        <v>320</v>
      </c>
      <c r="C12935" s="5">
        <v>320</v>
      </c>
      <c r="D12935" s="5">
        <v>259.77999999999997</v>
      </c>
      <c r="E12935" s="5">
        <v>120.47</v>
      </c>
      <c r="F12935" s="5">
        <v>85.06</v>
      </c>
      <c r="G12935" s="5">
        <v>523.84</v>
      </c>
      <c r="H12935" s="5">
        <v>147.75</v>
      </c>
      <c r="I12935" s="5">
        <v>373.98</v>
      </c>
      <c r="J12935" s="5">
        <v>632.91</v>
      </c>
      <c r="K12935" s="5">
        <v>620.20000000000005</v>
      </c>
      <c r="L12935" s="5">
        <v>1176.3399999999999</v>
      </c>
      <c r="O12935" s="5">
        <v>222.95</v>
      </c>
    </row>
    <row r="12936" spans="1:15" x14ac:dyDescent="0.2">
      <c r="A12936" s="4">
        <v>42519</v>
      </c>
      <c r="B12936" s="5">
        <v>320.43</v>
      </c>
      <c r="C12936" s="5">
        <v>320.43</v>
      </c>
      <c r="D12936" s="5">
        <v>260.27</v>
      </c>
      <c r="E12936" s="5">
        <v>120.51</v>
      </c>
      <c r="F12936" s="5">
        <v>85.03</v>
      </c>
      <c r="G12936" s="5">
        <v>523.86</v>
      </c>
      <c r="H12936" s="5">
        <v>147.97999999999999</v>
      </c>
      <c r="I12936" s="5">
        <v>373.99</v>
      </c>
      <c r="J12936" s="5">
        <v>632.95000000000005</v>
      </c>
      <c r="K12936" s="5">
        <v>621.12</v>
      </c>
      <c r="L12936" s="5">
        <v>1176.04</v>
      </c>
      <c r="O12936" s="5">
        <v>223.42</v>
      </c>
    </row>
    <row r="12937" spans="1:15" x14ac:dyDescent="0.2">
      <c r="A12937" s="4">
        <v>42520</v>
      </c>
      <c r="B12937" s="5">
        <v>320.83</v>
      </c>
      <c r="C12937" s="5">
        <v>320.83</v>
      </c>
      <c r="D12937" s="5">
        <v>260.83999999999997</v>
      </c>
      <c r="E12937" s="5">
        <v>120.6</v>
      </c>
      <c r="F12937" s="5">
        <v>85.09</v>
      </c>
      <c r="G12937" s="5">
        <v>523.91</v>
      </c>
      <c r="H12937" s="5">
        <v>148.07</v>
      </c>
      <c r="I12937" s="5">
        <v>374.01</v>
      </c>
      <c r="J12937" s="5">
        <v>633.29999999999995</v>
      </c>
      <c r="K12937" s="5">
        <v>621.62</v>
      </c>
      <c r="L12937" s="5">
        <v>1175.98</v>
      </c>
      <c r="O12937" s="5">
        <v>222.88</v>
      </c>
    </row>
    <row r="12938" spans="1:15" x14ac:dyDescent="0.2">
      <c r="A12938" s="4">
        <v>42521</v>
      </c>
      <c r="B12938" s="5">
        <v>321.64</v>
      </c>
      <c r="C12938" s="5">
        <v>321.64</v>
      </c>
      <c r="D12938" s="5">
        <v>261.51</v>
      </c>
      <c r="E12938" s="5">
        <v>120.5</v>
      </c>
      <c r="F12938" s="5">
        <v>85.07</v>
      </c>
      <c r="G12938" s="5">
        <v>524.16999999999996</v>
      </c>
      <c r="H12938" s="5">
        <v>148</v>
      </c>
      <c r="I12938" s="5">
        <v>374.04</v>
      </c>
      <c r="J12938" s="5">
        <v>633.54999999999995</v>
      </c>
      <c r="K12938" s="5">
        <v>621.1</v>
      </c>
      <c r="L12938" s="5">
        <v>1177.94</v>
      </c>
      <c r="O12938" s="5">
        <v>222.41</v>
      </c>
    </row>
    <row r="12939" spans="1:15" x14ac:dyDescent="0.2">
      <c r="A12939" s="4">
        <v>42522</v>
      </c>
      <c r="B12939" s="5">
        <v>322.3</v>
      </c>
      <c r="C12939" s="5">
        <v>322.3</v>
      </c>
      <c r="D12939" s="5">
        <v>262.02999999999997</v>
      </c>
      <c r="E12939" s="5">
        <v>120.4</v>
      </c>
      <c r="F12939" s="5">
        <v>85.06</v>
      </c>
      <c r="G12939" s="5">
        <v>524.48</v>
      </c>
      <c r="H12939" s="5">
        <v>147.9</v>
      </c>
      <c r="I12939" s="5">
        <v>374.19</v>
      </c>
      <c r="J12939" s="5">
        <v>633.66</v>
      </c>
      <c r="K12939" s="5">
        <v>622.91999999999996</v>
      </c>
      <c r="L12939" s="5">
        <v>1177.96</v>
      </c>
      <c r="O12939" s="5">
        <v>221.65</v>
      </c>
    </row>
    <row r="12940" spans="1:15" x14ac:dyDescent="0.2">
      <c r="A12940" s="4">
        <v>42523</v>
      </c>
      <c r="B12940" s="5">
        <v>322.55</v>
      </c>
      <c r="C12940" s="5">
        <v>322.55</v>
      </c>
      <c r="D12940" s="5">
        <v>262.54000000000002</v>
      </c>
      <c r="E12940" s="5">
        <v>120.29</v>
      </c>
      <c r="F12940" s="5">
        <v>85.05</v>
      </c>
      <c r="G12940" s="5">
        <v>524.94000000000005</v>
      </c>
      <c r="H12940" s="5">
        <v>148.1</v>
      </c>
      <c r="I12940" s="5">
        <v>374.36</v>
      </c>
      <c r="J12940" s="5">
        <v>633.35</v>
      </c>
      <c r="K12940" s="5">
        <v>624.04</v>
      </c>
      <c r="L12940" s="5">
        <v>1178.78</v>
      </c>
      <c r="O12940" s="5">
        <v>222.36</v>
      </c>
    </row>
    <row r="12941" spans="1:15" x14ac:dyDescent="0.2">
      <c r="A12941" s="4">
        <v>42524</v>
      </c>
      <c r="B12941" s="5">
        <v>322.63</v>
      </c>
      <c r="C12941" s="5">
        <v>322.63</v>
      </c>
      <c r="D12941" s="5">
        <v>263.06</v>
      </c>
      <c r="E12941" s="5">
        <v>120.17</v>
      </c>
      <c r="F12941" s="5">
        <v>85.05</v>
      </c>
      <c r="G12941" s="5">
        <v>525.39</v>
      </c>
      <c r="H12941" s="5">
        <v>147.94</v>
      </c>
      <c r="I12941" s="5">
        <v>374.58</v>
      </c>
      <c r="J12941" s="5">
        <v>633.84</v>
      </c>
      <c r="K12941" s="5">
        <v>621.86</v>
      </c>
      <c r="L12941" s="5">
        <v>1178.58</v>
      </c>
      <c r="O12941" s="5">
        <v>223.86</v>
      </c>
    </row>
    <row r="12942" spans="1:15" x14ac:dyDescent="0.2">
      <c r="A12942" s="4">
        <v>42525</v>
      </c>
      <c r="B12942" s="5">
        <v>322.7</v>
      </c>
      <c r="C12942" s="5">
        <v>322.7</v>
      </c>
      <c r="D12942" s="5">
        <v>263.48</v>
      </c>
      <c r="E12942" s="5">
        <v>120.1</v>
      </c>
      <c r="F12942" s="5">
        <v>85.04</v>
      </c>
      <c r="G12942" s="5">
        <v>525.69000000000005</v>
      </c>
      <c r="H12942" s="5">
        <v>147.82</v>
      </c>
      <c r="I12942" s="5">
        <v>374.86</v>
      </c>
      <c r="J12942" s="5">
        <v>633.9</v>
      </c>
      <c r="K12942" s="5">
        <v>624.5</v>
      </c>
      <c r="L12942" s="5">
        <v>1179.5</v>
      </c>
      <c r="O12942" s="5">
        <v>224.51</v>
      </c>
    </row>
    <row r="12943" spans="1:15" x14ac:dyDescent="0.2">
      <c r="A12943" s="4">
        <v>42526</v>
      </c>
      <c r="B12943" s="5">
        <v>322.45</v>
      </c>
      <c r="C12943" s="5">
        <v>322.45</v>
      </c>
      <c r="D12943" s="5">
        <v>263.79000000000002</v>
      </c>
      <c r="E12943" s="5">
        <v>120.4</v>
      </c>
      <c r="F12943" s="5">
        <v>85.06</v>
      </c>
      <c r="G12943" s="5">
        <v>525.96</v>
      </c>
      <c r="H12943" s="5">
        <v>147.54</v>
      </c>
      <c r="I12943" s="5">
        <v>375.08</v>
      </c>
      <c r="J12943" s="5">
        <v>633.94000000000005</v>
      </c>
      <c r="K12943" s="5">
        <v>623.76</v>
      </c>
      <c r="L12943" s="5">
        <v>1178.24</v>
      </c>
      <c r="O12943" s="5">
        <v>224.32</v>
      </c>
    </row>
    <row r="12944" spans="1:15" x14ac:dyDescent="0.2">
      <c r="A12944" s="4">
        <v>42527</v>
      </c>
      <c r="B12944" s="5">
        <v>322.16000000000003</v>
      </c>
      <c r="C12944" s="5">
        <v>322.16000000000003</v>
      </c>
      <c r="D12944" s="5">
        <v>264.13</v>
      </c>
      <c r="E12944" s="5">
        <v>120.47</v>
      </c>
      <c r="F12944" s="5">
        <v>85.06</v>
      </c>
      <c r="G12944" s="5">
        <v>526.22</v>
      </c>
      <c r="H12944" s="5">
        <v>147.36000000000001</v>
      </c>
      <c r="I12944" s="5">
        <v>375.37</v>
      </c>
      <c r="J12944" s="5">
        <v>634.05999999999995</v>
      </c>
      <c r="K12944" s="5">
        <v>624.96</v>
      </c>
      <c r="L12944" s="5">
        <v>1179.4000000000001</v>
      </c>
      <c r="O12944" s="5">
        <v>224.13</v>
      </c>
    </row>
    <row r="12945" spans="1:15" x14ac:dyDescent="0.2">
      <c r="A12945" s="4">
        <v>42528</v>
      </c>
      <c r="B12945" s="5">
        <v>321.95999999999998</v>
      </c>
      <c r="C12945" s="5">
        <v>321.95999999999998</v>
      </c>
      <c r="D12945" s="5">
        <v>264.79000000000002</v>
      </c>
      <c r="E12945" s="5">
        <v>120.32</v>
      </c>
      <c r="F12945" s="5">
        <v>85.06</v>
      </c>
      <c r="G12945" s="5">
        <v>526.36</v>
      </c>
      <c r="H12945" s="5">
        <v>147.38999999999999</v>
      </c>
      <c r="I12945" s="5">
        <v>375.57</v>
      </c>
      <c r="J12945" s="5">
        <v>634.14</v>
      </c>
      <c r="K12945" s="5">
        <v>624.96</v>
      </c>
      <c r="L12945" s="5">
        <v>1178</v>
      </c>
      <c r="O12945" s="5">
        <v>224.78</v>
      </c>
    </row>
    <row r="12946" spans="1:15" x14ac:dyDescent="0.2">
      <c r="A12946" s="4">
        <v>42529</v>
      </c>
      <c r="B12946" s="5">
        <v>321.73</v>
      </c>
      <c r="C12946" s="5">
        <v>321.73</v>
      </c>
      <c r="D12946" s="5">
        <v>265.27</v>
      </c>
      <c r="E12946" s="5">
        <v>120.22</v>
      </c>
      <c r="F12946" s="5">
        <v>85.05</v>
      </c>
      <c r="G12946" s="5">
        <v>526.44000000000005</v>
      </c>
      <c r="H12946" s="5">
        <v>147.35</v>
      </c>
      <c r="I12946" s="5">
        <v>375.78</v>
      </c>
      <c r="J12946" s="5">
        <v>634.29</v>
      </c>
      <c r="K12946" s="5">
        <v>622.08000000000004</v>
      </c>
      <c r="L12946" s="5">
        <v>1177.6199999999999</v>
      </c>
      <c r="O12946" s="5">
        <v>224.54</v>
      </c>
    </row>
    <row r="12947" spans="1:15" x14ac:dyDescent="0.2">
      <c r="A12947" s="4">
        <v>42530</v>
      </c>
      <c r="B12947" s="5">
        <v>321.64999999999998</v>
      </c>
      <c r="C12947" s="5">
        <v>321.64999999999998</v>
      </c>
      <c r="D12947" s="5">
        <v>265.72000000000003</v>
      </c>
      <c r="E12947" s="5">
        <v>120.14</v>
      </c>
      <c r="F12947" s="5">
        <v>85.04</v>
      </c>
      <c r="G12947" s="5">
        <v>526.45000000000005</v>
      </c>
      <c r="H12947" s="5">
        <v>147.43</v>
      </c>
      <c r="I12947" s="5">
        <v>376</v>
      </c>
      <c r="J12947" s="5">
        <v>634.16</v>
      </c>
      <c r="K12947" s="5">
        <v>623.02</v>
      </c>
      <c r="L12947" s="5">
        <v>1177</v>
      </c>
      <c r="O12947" s="5">
        <v>224.76</v>
      </c>
    </row>
    <row r="12948" spans="1:15" x14ac:dyDescent="0.2">
      <c r="A12948" s="4">
        <v>42531</v>
      </c>
      <c r="B12948" s="5">
        <v>321.32</v>
      </c>
      <c r="C12948" s="5">
        <v>321.32</v>
      </c>
      <c r="D12948" s="5">
        <v>266.07</v>
      </c>
      <c r="E12948" s="5">
        <v>119.99</v>
      </c>
      <c r="F12948" s="5">
        <v>85</v>
      </c>
      <c r="G12948" s="5">
        <v>526.44000000000005</v>
      </c>
      <c r="H12948" s="5">
        <v>147.4</v>
      </c>
      <c r="I12948" s="5">
        <v>376.21</v>
      </c>
      <c r="J12948" s="5">
        <v>634.11</v>
      </c>
      <c r="K12948" s="5">
        <v>620.98</v>
      </c>
      <c r="L12948" s="5">
        <v>1176.6600000000001</v>
      </c>
      <c r="O12948" s="5">
        <v>224.9</v>
      </c>
    </row>
    <row r="12949" spans="1:15" x14ac:dyDescent="0.2">
      <c r="A12949" s="4">
        <v>42532</v>
      </c>
      <c r="B12949" s="5">
        <v>320.89999999999998</v>
      </c>
      <c r="C12949" s="5">
        <v>320.89999999999998</v>
      </c>
      <c r="D12949" s="5">
        <v>266.39</v>
      </c>
      <c r="E12949" s="5">
        <v>119.99</v>
      </c>
      <c r="F12949" s="5">
        <v>84.97</v>
      </c>
      <c r="G12949" s="5">
        <v>526.41</v>
      </c>
      <c r="H12949" s="5">
        <v>147.34</v>
      </c>
      <c r="I12949" s="5">
        <v>376.34</v>
      </c>
      <c r="J12949" s="5">
        <v>634.03</v>
      </c>
      <c r="K12949" s="5">
        <v>618.91999999999996</v>
      </c>
      <c r="L12949" s="5">
        <v>1176.22</v>
      </c>
      <c r="O12949" s="5">
        <v>224.85</v>
      </c>
    </row>
    <row r="12950" spans="1:15" x14ac:dyDescent="0.2">
      <c r="A12950" s="4">
        <v>42533</v>
      </c>
      <c r="B12950" s="5">
        <v>320.52999999999997</v>
      </c>
      <c r="C12950" s="5">
        <v>320.52999999999997</v>
      </c>
      <c r="D12950" s="5">
        <v>266.7</v>
      </c>
      <c r="E12950" s="5">
        <v>120.02</v>
      </c>
      <c r="F12950" s="5">
        <v>84.92</v>
      </c>
      <c r="G12950" s="5">
        <v>526.35</v>
      </c>
      <c r="H12950" s="5">
        <v>147.28</v>
      </c>
      <c r="I12950" s="5">
        <v>376.46</v>
      </c>
      <c r="J12950" s="5">
        <v>634.32000000000005</v>
      </c>
      <c r="K12950" s="5">
        <v>621.04</v>
      </c>
      <c r="L12950" s="5">
        <v>1175.46</v>
      </c>
      <c r="O12950" s="5">
        <v>223.82</v>
      </c>
    </row>
    <row r="12951" spans="1:15" x14ac:dyDescent="0.2">
      <c r="A12951" s="4">
        <v>42534</v>
      </c>
      <c r="B12951" s="5">
        <v>320.44</v>
      </c>
      <c r="C12951" s="5">
        <v>320.44</v>
      </c>
      <c r="D12951" s="5">
        <v>267.17</v>
      </c>
      <c r="E12951" s="5">
        <v>120.02</v>
      </c>
      <c r="F12951" s="5">
        <v>84.88</v>
      </c>
      <c r="G12951" s="5">
        <v>526.33000000000004</v>
      </c>
      <c r="H12951" s="5">
        <v>147.24</v>
      </c>
      <c r="I12951" s="5">
        <v>376.59</v>
      </c>
      <c r="J12951" s="5">
        <v>634.41999999999996</v>
      </c>
      <c r="K12951" s="5">
        <v>622.14</v>
      </c>
      <c r="L12951" s="5">
        <v>1175.9000000000001</v>
      </c>
      <c r="O12951" s="5">
        <v>224.7</v>
      </c>
    </row>
    <row r="12952" spans="1:15" x14ac:dyDescent="0.2">
      <c r="A12952" s="4">
        <v>42535</v>
      </c>
      <c r="B12952" s="5">
        <v>320.29000000000002</v>
      </c>
      <c r="C12952" s="5">
        <v>320.29000000000002</v>
      </c>
      <c r="D12952" s="5">
        <v>267.51</v>
      </c>
      <c r="E12952" s="5">
        <v>119.89</v>
      </c>
      <c r="F12952" s="5">
        <v>84.83</v>
      </c>
      <c r="G12952" s="5">
        <v>526.26</v>
      </c>
      <c r="H12952" s="5">
        <v>147.16</v>
      </c>
      <c r="I12952" s="5">
        <v>376.76</v>
      </c>
      <c r="J12952" s="5">
        <v>634.44000000000005</v>
      </c>
      <c r="K12952" s="5">
        <v>621.77</v>
      </c>
      <c r="L12952" s="5">
        <v>1175.8</v>
      </c>
      <c r="O12952" s="5">
        <v>223.63</v>
      </c>
    </row>
    <row r="12953" spans="1:15" x14ac:dyDescent="0.2">
      <c r="A12953" s="4">
        <v>42536</v>
      </c>
      <c r="B12953" s="5">
        <v>320.06</v>
      </c>
      <c r="C12953" s="5">
        <v>320.06</v>
      </c>
      <c r="D12953" s="5">
        <v>267.89999999999998</v>
      </c>
      <c r="E12953" s="5">
        <v>119.64</v>
      </c>
      <c r="F12953" s="5">
        <v>84.8</v>
      </c>
      <c r="G12953" s="5">
        <v>526.13</v>
      </c>
      <c r="H12953" s="5">
        <v>147.03</v>
      </c>
      <c r="I12953" s="5">
        <v>376.89</v>
      </c>
      <c r="J12953" s="5">
        <v>634.34</v>
      </c>
      <c r="K12953" s="5">
        <v>618.84</v>
      </c>
      <c r="L12953" s="5">
        <v>1175.44</v>
      </c>
      <c r="O12953" s="5">
        <v>223.35</v>
      </c>
    </row>
    <row r="12954" spans="1:15" x14ac:dyDescent="0.2">
      <c r="A12954" s="4">
        <v>42537</v>
      </c>
      <c r="B12954" s="5">
        <v>319.97000000000003</v>
      </c>
      <c r="C12954" s="5">
        <v>319.97000000000003</v>
      </c>
      <c r="D12954" s="5">
        <v>268.10000000000002</v>
      </c>
      <c r="E12954" s="5">
        <v>119.5</v>
      </c>
      <c r="F12954" s="5">
        <v>84.78</v>
      </c>
      <c r="G12954" s="5">
        <v>526.07000000000005</v>
      </c>
      <c r="H12954" s="5">
        <v>146.97999999999999</v>
      </c>
      <c r="I12954" s="5">
        <v>376.91</v>
      </c>
      <c r="J12954" s="5">
        <v>634.32000000000005</v>
      </c>
      <c r="K12954" s="5">
        <v>620.38</v>
      </c>
      <c r="L12954" s="5">
        <v>1175.2</v>
      </c>
      <c r="O12954" s="5">
        <v>223.29</v>
      </c>
    </row>
    <row r="12955" spans="1:15" x14ac:dyDescent="0.2">
      <c r="A12955" s="4">
        <v>42538</v>
      </c>
      <c r="B12955" s="5">
        <v>319.97000000000003</v>
      </c>
      <c r="C12955" s="5">
        <v>319.97000000000003</v>
      </c>
      <c r="D12955" s="5">
        <v>268.10000000000002</v>
      </c>
      <c r="E12955" s="5">
        <v>119.5</v>
      </c>
      <c r="F12955" s="5">
        <v>84.78</v>
      </c>
      <c r="G12955" s="5">
        <v>526.07000000000005</v>
      </c>
      <c r="H12955" s="5">
        <v>146.97999999999999</v>
      </c>
      <c r="I12955" s="5">
        <v>376.91</v>
      </c>
      <c r="J12955" s="5">
        <v>634.32000000000005</v>
      </c>
      <c r="K12955" s="5">
        <v>620.38</v>
      </c>
      <c r="L12955" s="5">
        <v>1175.2</v>
      </c>
      <c r="O12955" s="5">
        <v>223.29</v>
      </c>
    </row>
    <row r="12956" spans="1:15" x14ac:dyDescent="0.2">
      <c r="A12956" s="4">
        <v>42539</v>
      </c>
      <c r="B12956" s="5">
        <v>319.91000000000003</v>
      </c>
      <c r="C12956" s="5">
        <v>319.91000000000003</v>
      </c>
      <c r="D12956" s="5">
        <v>268.14</v>
      </c>
      <c r="E12956" s="5">
        <v>119.34</v>
      </c>
      <c r="F12956" s="5">
        <v>84.75</v>
      </c>
      <c r="G12956" s="5">
        <v>525.95000000000005</v>
      </c>
      <c r="H12956" s="5">
        <v>147.01</v>
      </c>
      <c r="I12956" s="5">
        <v>376.94</v>
      </c>
      <c r="J12956" s="5">
        <v>634.26</v>
      </c>
      <c r="K12956" s="5">
        <v>621.46</v>
      </c>
      <c r="L12956" s="5">
        <v>1174.98</v>
      </c>
      <c r="O12956" s="5">
        <v>221.4</v>
      </c>
    </row>
    <row r="12957" spans="1:15" x14ac:dyDescent="0.2">
      <c r="A12957" s="4">
        <v>42540</v>
      </c>
      <c r="B12957" s="5">
        <v>319.82</v>
      </c>
      <c r="C12957" s="5">
        <v>319.82</v>
      </c>
      <c r="D12957" s="5">
        <v>268.25</v>
      </c>
      <c r="E12957" s="5">
        <v>119.21</v>
      </c>
      <c r="F12957" s="5">
        <v>84.71</v>
      </c>
      <c r="G12957" s="5">
        <v>525.92999999999995</v>
      </c>
      <c r="H12957" s="5">
        <v>146.96</v>
      </c>
      <c r="I12957" s="5">
        <v>376.96</v>
      </c>
      <c r="J12957" s="5">
        <v>634.19000000000005</v>
      </c>
      <c r="K12957" s="5">
        <v>622.20000000000005</v>
      </c>
      <c r="L12957" s="5">
        <v>1174.98</v>
      </c>
      <c r="O12957" s="5">
        <v>221.81</v>
      </c>
    </row>
    <row r="12958" spans="1:15" x14ac:dyDescent="0.2">
      <c r="A12958" s="4">
        <v>42541</v>
      </c>
      <c r="B12958" s="5">
        <v>319.77999999999997</v>
      </c>
      <c r="C12958" s="5">
        <v>319.77999999999997</v>
      </c>
      <c r="D12958" s="5">
        <v>268.33999999999997</v>
      </c>
      <c r="E12958" s="5">
        <v>119.21</v>
      </c>
      <c r="F12958" s="5">
        <v>84.65</v>
      </c>
      <c r="G12958" s="5">
        <v>525.87</v>
      </c>
      <c r="H12958" s="5">
        <v>146.94</v>
      </c>
      <c r="I12958" s="5">
        <v>377.02</v>
      </c>
      <c r="J12958" s="5">
        <v>634.11</v>
      </c>
      <c r="K12958" s="5">
        <v>620.91999999999996</v>
      </c>
      <c r="L12958" s="5">
        <v>1175.1400000000001</v>
      </c>
      <c r="O12958" s="5">
        <v>222.59</v>
      </c>
    </row>
    <row r="12959" spans="1:15" x14ac:dyDescent="0.2">
      <c r="A12959" s="4">
        <v>42542</v>
      </c>
      <c r="B12959" s="5">
        <v>319.70999999999998</v>
      </c>
      <c r="C12959" s="5">
        <v>319.70999999999998</v>
      </c>
      <c r="D12959" s="5">
        <v>268.52</v>
      </c>
      <c r="E12959" s="5">
        <v>119.09</v>
      </c>
      <c r="F12959" s="5">
        <v>84.62</v>
      </c>
      <c r="G12959" s="5">
        <v>525.95000000000005</v>
      </c>
      <c r="H12959" s="5">
        <v>147.01</v>
      </c>
      <c r="I12959" s="5">
        <v>377.05</v>
      </c>
      <c r="J12959" s="5">
        <v>634.25</v>
      </c>
      <c r="K12959" s="5">
        <v>621</v>
      </c>
      <c r="L12959" s="5">
        <v>1175.26</v>
      </c>
      <c r="O12959" s="5">
        <v>223.56</v>
      </c>
    </row>
    <row r="12960" spans="1:15" x14ac:dyDescent="0.2">
      <c r="A12960" s="4">
        <v>42543</v>
      </c>
      <c r="B12960" s="5">
        <v>319.7</v>
      </c>
      <c r="C12960" s="5">
        <v>319.7</v>
      </c>
      <c r="D12960" s="5">
        <v>268.61</v>
      </c>
      <c r="E12960" s="5">
        <v>119.11</v>
      </c>
      <c r="F12960" s="5">
        <v>84.63</v>
      </c>
      <c r="G12960" s="5">
        <v>526.13</v>
      </c>
      <c r="H12960" s="5">
        <v>147.02000000000001</v>
      </c>
      <c r="I12960" s="5">
        <v>377.1</v>
      </c>
      <c r="J12960" s="5">
        <v>634.24</v>
      </c>
      <c r="K12960" s="5">
        <v>621.72</v>
      </c>
      <c r="L12960" s="5">
        <v>1175.3</v>
      </c>
      <c r="O12960" s="5">
        <v>223.48</v>
      </c>
    </row>
    <row r="12961" spans="1:15" x14ac:dyDescent="0.2">
      <c r="A12961" s="4">
        <v>42544</v>
      </c>
      <c r="B12961" s="5">
        <v>319.67</v>
      </c>
      <c r="C12961" s="5">
        <v>319.67</v>
      </c>
      <c r="D12961" s="5">
        <v>268.63</v>
      </c>
      <c r="E12961" s="5">
        <v>119.02</v>
      </c>
      <c r="F12961" s="5">
        <v>84.64</v>
      </c>
      <c r="G12961" s="5">
        <v>526.21</v>
      </c>
      <c r="H12961" s="5">
        <v>147.03</v>
      </c>
      <c r="I12961" s="5">
        <v>377.15</v>
      </c>
      <c r="J12961" s="5">
        <v>634.19000000000005</v>
      </c>
      <c r="K12961" s="5">
        <v>620.20000000000005</v>
      </c>
      <c r="L12961" s="5">
        <v>1175.24</v>
      </c>
      <c r="O12961" s="5">
        <v>223.48</v>
      </c>
    </row>
    <row r="12962" spans="1:15" x14ac:dyDescent="0.2">
      <c r="A12962" s="4">
        <v>42545</v>
      </c>
      <c r="B12962" s="5">
        <v>319.61</v>
      </c>
      <c r="C12962" s="5">
        <v>319.61</v>
      </c>
      <c r="D12962" s="5">
        <v>268.69</v>
      </c>
      <c r="E12962" s="5">
        <v>118.91</v>
      </c>
      <c r="F12962" s="5">
        <v>84.57</v>
      </c>
      <c r="G12962" s="5">
        <v>526.29999999999995</v>
      </c>
      <c r="H12962" s="5">
        <v>146.93</v>
      </c>
      <c r="I12962" s="5">
        <v>377.18</v>
      </c>
      <c r="J12962" s="5">
        <v>634.30999999999995</v>
      </c>
      <c r="K12962" s="5">
        <v>622.66</v>
      </c>
      <c r="L12962" s="5">
        <v>1175.26</v>
      </c>
      <c r="O12962" s="5">
        <v>223.53</v>
      </c>
    </row>
    <row r="12963" spans="1:15" x14ac:dyDescent="0.2">
      <c r="A12963" s="4">
        <v>42546</v>
      </c>
      <c r="B12963" s="5">
        <v>319.67</v>
      </c>
      <c r="C12963" s="5">
        <v>319.67</v>
      </c>
      <c r="D12963" s="5">
        <v>268.77999999999997</v>
      </c>
      <c r="E12963" s="5">
        <v>118.91</v>
      </c>
      <c r="F12963" s="5">
        <v>84.51</v>
      </c>
      <c r="G12963" s="5">
        <v>526.44000000000005</v>
      </c>
      <c r="H12963" s="5">
        <v>146.93</v>
      </c>
      <c r="I12963" s="5">
        <v>377.22</v>
      </c>
      <c r="J12963" s="5">
        <v>634.30999999999995</v>
      </c>
      <c r="K12963" s="5">
        <v>622.82000000000005</v>
      </c>
      <c r="L12963" s="5">
        <v>1175.48</v>
      </c>
      <c r="O12963" s="5">
        <v>223.29</v>
      </c>
    </row>
    <row r="12964" spans="1:15" x14ac:dyDescent="0.2">
      <c r="A12964" s="4">
        <v>42547</v>
      </c>
      <c r="B12964" s="5">
        <v>319.69</v>
      </c>
      <c r="C12964" s="5">
        <v>319.69</v>
      </c>
      <c r="D12964" s="5">
        <v>268.83</v>
      </c>
      <c r="E12964" s="5">
        <v>119.13</v>
      </c>
      <c r="F12964" s="5">
        <v>84.46</v>
      </c>
      <c r="G12964" s="5">
        <v>526.47</v>
      </c>
      <c r="H12964" s="5">
        <v>146.97</v>
      </c>
      <c r="I12964" s="5">
        <v>377.28</v>
      </c>
      <c r="J12964" s="5">
        <v>634.27</v>
      </c>
      <c r="K12964" s="5">
        <v>623.74</v>
      </c>
      <c r="L12964" s="5">
        <v>1175.44</v>
      </c>
      <c r="O12964" s="5">
        <v>223.07</v>
      </c>
    </row>
    <row r="12965" spans="1:15" x14ac:dyDescent="0.2">
      <c r="A12965" s="4">
        <v>42548</v>
      </c>
      <c r="B12965" s="5">
        <v>319.70999999999998</v>
      </c>
      <c r="C12965" s="5">
        <v>319.70999999999998</v>
      </c>
      <c r="D12965" s="5">
        <v>268.88</v>
      </c>
      <c r="E12965" s="5">
        <v>119.26</v>
      </c>
      <c r="F12965" s="5">
        <v>84.39</v>
      </c>
      <c r="G12965" s="5">
        <v>526.49</v>
      </c>
      <c r="H12965" s="5">
        <v>146.94</v>
      </c>
      <c r="I12965" s="5">
        <v>377.34</v>
      </c>
      <c r="J12965" s="5">
        <v>634.28</v>
      </c>
      <c r="K12965" s="5">
        <v>622.20000000000005</v>
      </c>
      <c r="L12965" s="5">
        <v>1175.6400000000001</v>
      </c>
      <c r="O12965" s="5">
        <v>222.54</v>
      </c>
    </row>
    <row r="12966" spans="1:15" x14ac:dyDescent="0.2">
      <c r="A12966" s="4">
        <v>42549</v>
      </c>
      <c r="B12966" s="5">
        <v>319.77</v>
      </c>
      <c r="C12966" s="5">
        <v>319.77</v>
      </c>
      <c r="D12966" s="5">
        <v>268.95999999999998</v>
      </c>
      <c r="E12966" s="5">
        <v>119.24</v>
      </c>
      <c r="F12966" s="5">
        <v>84.39</v>
      </c>
      <c r="G12966" s="5">
        <v>526.54999999999995</v>
      </c>
      <c r="H12966" s="5">
        <v>146.83000000000001</v>
      </c>
      <c r="I12966" s="5">
        <v>377.51</v>
      </c>
      <c r="J12966" s="5">
        <v>634.39</v>
      </c>
      <c r="K12966" s="5">
        <v>622.41999999999996</v>
      </c>
      <c r="L12966" s="5">
        <v>1176.46</v>
      </c>
      <c r="O12966" s="5">
        <v>222</v>
      </c>
    </row>
    <row r="12967" spans="1:15" x14ac:dyDescent="0.2">
      <c r="A12967" s="4">
        <v>42550</v>
      </c>
      <c r="B12967" s="5">
        <v>319.98</v>
      </c>
      <c r="C12967" s="5">
        <v>319.98</v>
      </c>
      <c r="D12967" s="5">
        <v>269.13</v>
      </c>
      <c r="E12967" s="5">
        <v>119.28</v>
      </c>
      <c r="F12967" s="5">
        <v>84.4</v>
      </c>
      <c r="G12967" s="5">
        <v>526.59</v>
      </c>
      <c r="H12967" s="5">
        <v>146.82</v>
      </c>
      <c r="I12967" s="5">
        <v>377.67</v>
      </c>
      <c r="J12967" s="5">
        <v>634.48</v>
      </c>
      <c r="K12967" s="5">
        <v>621.66</v>
      </c>
      <c r="L12967" s="5">
        <v>1176.94</v>
      </c>
      <c r="O12967" s="5">
        <v>221.5</v>
      </c>
    </row>
    <row r="12968" spans="1:15" x14ac:dyDescent="0.2">
      <c r="A12968" s="4">
        <v>42551</v>
      </c>
      <c r="B12968" s="5">
        <v>320.01</v>
      </c>
      <c r="C12968" s="5">
        <v>320.01</v>
      </c>
      <c r="D12968" s="5">
        <v>269.16000000000003</v>
      </c>
      <c r="E12968" s="5">
        <v>119.18</v>
      </c>
      <c r="F12968" s="5">
        <v>84.4</v>
      </c>
      <c r="G12968" s="5">
        <v>526.63</v>
      </c>
      <c r="H12968" s="5">
        <v>146.79</v>
      </c>
      <c r="I12968" s="5">
        <v>377.83</v>
      </c>
      <c r="J12968" s="5">
        <v>634.49</v>
      </c>
      <c r="K12968" s="5">
        <v>621.88</v>
      </c>
      <c r="L12968" s="5">
        <v>1176.6600000000001</v>
      </c>
      <c r="O12968" s="5">
        <v>222.1</v>
      </c>
    </row>
    <row r="12969" spans="1:15" x14ac:dyDescent="0.2">
      <c r="A12969" s="4">
        <v>42552</v>
      </c>
      <c r="B12969" s="5">
        <v>320.01</v>
      </c>
      <c r="C12969" s="5">
        <v>320.01</v>
      </c>
      <c r="D12969" s="5">
        <v>269.11</v>
      </c>
      <c r="E12969" s="5">
        <v>119.11</v>
      </c>
      <c r="F12969" s="5">
        <v>84.37</v>
      </c>
      <c r="G12969" s="5">
        <v>526.67999999999995</v>
      </c>
      <c r="H12969" s="5">
        <v>146.74</v>
      </c>
      <c r="I12969" s="5">
        <v>377.88</v>
      </c>
      <c r="J12969" s="5">
        <v>634.45000000000005</v>
      </c>
      <c r="K12969" s="5">
        <v>621.86</v>
      </c>
      <c r="L12969" s="5">
        <v>1176.2</v>
      </c>
      <c r="O12969" s="5">
        <v>222.26</v>
      </c>
    </row>
    <row r="12970" spans="1:15" x14ac:dyDescent="0.2">
      <c r="A12970" s="4">
        <v>42553</v>
      </c>
      <c r="B12970" s="5">
        <v>319.95</v>
      </c>
      <c r="C12970" s="5">
        <v>319.95</v>
      </c>
      <c r="D12970" s="5">
        <v>269.13</v>
      </c>
      <c r="E12970" s="5">
        <v>119.01</v>
      </c>
      <c r="F12970" s="5">
        <v>84.34</v>
      </c>
      <c r="G12970" s="5">
        <v>526.69000000000005</v>
      </c>
      <c r="H12970" s="5">
        <v>146.63999999999999</v>
      </c>
      <c r="I12970" s="5">
        <v>377.91</v>
      </c>
      <c r="J12970" s="5">
        <v>634.37</v>
      </c>
      <c r="K12970" s="5">
        <v>620.67999999999995</v>
      </c>
      <c r="L12970" s="5">
        <v>1175.44</v>
      </c>
      <c r="O12970" s="5">
        <v>222.92</v>
      </c>
    </row>
    <row r="12971" spans="1:15" x14ac:dyDescent="0.2">
      <c r="A12971" s="4">
        <v>42554</v>
      </c>
      <c r="B12971" s="5">
        <v>319.89999999999998</v>
      </c>
      <c r="C12971" s="5">
        <v>319.89999999999998</v>
      </c>
      <c r="D12971" s="5">
        <v>269.13</v>
      </c>
      <c r="E12971" s="5">
        <v>119.16</v>
      </c>
      <c r="F12971" s="5">
        <v>84.38</v>
      </c>
      <c r="G12971" s="5">
        <v>526.72</v>
      </c>
      <c r="H12971" s="5">
        <v>146.62</v>
      </c>
      <c r="I12971" s="5">
        <v>377.99</v>
      </c>
      <c r="J12971" s="5">
        <v>634.36</v>
      </c>
      <c r="K12971" s="5">
        <v>622.6</v>
      </c>
      <c r="L12971" s="5">
        <v>1175.22</v>
      </c>
      <c r="O12971" s="5">
        <v>223.26</v>
      </c>
    </row>
    <row r="12972" spans="1:15" x14ac:dyDescent="0.2">
      <c r="A12972" s="4">
        <v>42555</v>
      </c>
      <c r="B12972" s="5">
        <v>319.86</v>
      </c>
      <c r="C12972" s="5">
        <v>319.86</v>
      </c>
      <c r="D12972" s="5">
        <v>269.14</v>
      </c>
      <c r="E12972" s="5">
        <v>119.25</v>
      </c>
      <c r="F12972" s="5">
        <v>84.4</v>
      </c>
      <c r="G12972" s="5">
        <v>526.94000000000005</v>
      </c>
      <c r="H12972" s="5">
        <v>146.6</v>
      </c>
      <c r="I12972" s="5">
        <v>378.03</v>
      </c>
      <c r="J12972" s="5">
        <v>634.28</v>
      </c>
      <c r="K12972" s="5">
        <v>622.26</v>
      </c>
      <c r="L12972" s="5">
        <v>1175</v>
      </c>
      <c r="O12972" s="5">
        <v>223.32</v>
      </c>
    </row>
    <row r="12973" spans="1:15" x14ac:dyDescent="0.2">
      <c r="A12973" s="4">
        <v>42556</v>
      </c>
      <c r="B12973" s="5">
        <v>319.8</v>
      </c>
      <c r="C12973" s="5">
        <v>319.8</v>
      </c>
      <c r="D12973" s="5">
        <v>269.08999999999997</v>
      </c>
      <c r="E12973" s="5">
        <v>119.13</v>
      </c>
      <c r="F12973" s="5">
        <v>84.38</v>
      </c>
      <c r="G12973" s="5">
        <v>527.04999999999995</v>
      </c>
      <c r="H12973" s="5">
        <v>146.57</v>
      </c>
      <c r="I12973" s="5">
        <v>378.05</v>
      </c>
      <c r="J12973" s="5">
        <v>634.20000000000005</v>
      </c>
      <c r="K12973" s="5">
        <v>621.17999999999995</v>
      </c>
      <c r="L12973" s="5">
        <v>1174.8</v>
      </c>
      <c r="O12973" s="5">
        <v>223.08</v>
      </c>
    </row>
    <row r="12974" spans="1:15" x14ac:dyDescent="0.2">
      <c r="A12974" s="4">
        <v>42557</v>
      </c>
      <c r="B12974" s="5">
        <v>319.72000000000003</v>
      </c>
      <c r="C12974" s="5">
        <v>319.72000000000003</v>
      </c>
      <c r="D12974" s="5">
        <v>269.10000000000002</v>
      </c>
      <c r="E12974" s="5">
        <v>119.02</v>
      </c>
      <c r="F12974" s="5">
        <v>84.41</v>
      </c>
      <c r="G12974" s="5">
        <v>527.1</v>
      </c>
      <c r="H12974" s="5">
        <v>146.52000000000001</v>
      </c>
      <c r="I12974" s="5">
        <v>378.06</v>
      </c>
      <c r="J12974" s="5">
        <v>634.11</v>
      </c>
      <c r="K12974" s="5">
        <v>621.40099999999995</v>
      </c>
      <c r="L12974" s="5">
        <v>1174.06</v>
      </c>
      <c r="O12974" s="5">
        <v>223.16</v>
      </c>
    </row>
    <row r="12975" spans="1:15" x14ac:dyDescent="0.2">
      <c r="A12975" s="4">
        <v>42558</v>
      </c>
      <c r="B12975" s="5">
        <v>319.64</v>
      </c>
      <c r="C12975" s="5">
        <v>319.64</v>
      </c>
      <c r="D12975" s="5">
        <v>269.16000000000003</v>
      </c>
      <c r="E12975" s="5">
        <v>118.89</v>
      </c>
      <c r="F12975" s="5">
        <v>84.41</v>
      </c>
      <c r="G12975" s="5">
        <v>527.86</v>
      </c>
      <c r="H12975" s="5">
        <v>146.52000000000001</v>
      </c>
      <c r="I12975" s="5">
        <v>378.07</v>
      </c>
      <c r="J12975" s="5">
        <v>634</v>
      </c>
      <c r="K12975" s="5">
        <v>622.32000000000005</v>
      </c>
      <c r="L12975" s="5">
        <v>1173.68</v>
      </c>
      <c r="O12975" s="5">
        <v>223.5</v>
      </c>
    </row>
    <row r="12976" spans="1:15" x14ac:dyDescent="0.2">
      <c r="A12976" s="4">
        <v>42559</v>
      </c>
      <c r="B12976" s="5">
        <v>319.54000000000002</v>
      </c>
      <c r="C12976" s="5">
        <v>319.54000000000002</v>
      </c>
      <c r="D12976" s="5">
        <v>269.14999999999998</v>
      </c>
      <c r="E12976" s="5">
        <v>118.74</v>
      </c>
      <c r="F12976" s="5">
        <v>84.38</v>
      </c>
      <c r="G12976" s="5">
        <v>527.16</v>
      </c>
      <c r="H12976" s="5">
        <v>146.49</v>
      </c>
      <c r="I12976" s="5">
        <v>378.07</v>
      </c>
      <c r="J12976" s="5">
        <v>634</v>
      </c>
      <c r="K12976" s="5">
        <v>620.28</v>
      </c>
      <c r="L12976" s="5">
        <v>1173.18</v>
      </c>
      <c r="O12976" s="5">
        <v>223.52</v>
      </c>
    </row>
    <row r="12977" spans="1:15" x14ac:dyDescent="0.2">
      <c r="A12977" s="4">
        <v>42560</v>
      </c>
      <c r="B12977" s="5">
        <v>319.44</v>
      </c>
      <c r="C12977" s="5">
        <v>319.44</v>
      </c>
      <c r="D12977" s="5">
        <v>269.14</v>
      </c>
      <c r="E12977" s="5">
        <v>118.62</v>
      </c>
      <c r="F12977" s="5">
        <v>84.35</v>
      </c>
      <c r="G12977" s="5">
        <v>527.14</v>
      </c>
      <c r="H12977" s="5">
        <v>146.41</v>
      </c>
      <c r="I12977" s="5">
        <v>378.04</v>
      </c>
      <c r="J12977" s="5">
        <v>634.04999999999995</v>
      </c>
      <c r="K12977" s="5">
        <v>620.75</v>
      </c>
      <c r="L12977" s="5">
        <v>1173.08</v>
      </c>
      <c r="O12977" s="5">
        <v>223.92</v>
      </c>
    </row>
    <row r="12978" spans="1:15" x14ac:dyDescent="0.2">
      <c r="A12978" s="4">
        <v>42561</v>
      </c>
      <c r="B12978" s="5">
        <v>319.37</v>
      </c>
      <c r="C12978" s="5">
        <v>319.37</v>
      </c>
      <c r="D12978" s="5">
        <v>269.12</v>
      </c>
      <c r="E12978" s="5">
        <v>118.68</v>
      </c>
      <c r="F12978" s="5">
        <v>84.3</v>
      </c>
      <c r="G12978" s="5">
        <v>527.14</v>
      </c>
      <c r="H12978" s="5">
        <v>146.34</v>
      </c>
      <c r="I12978" s="5">
        <v>377.98</v>
      </c>
      <c r="J12978" s="5">
        <v>634</v>
      </c>
      <c r="K12978" s="5">
        <v>621.58000000000004</v>
      </c>
      <c r="L12978" s="5">
        <v>1173.0999999999999</v>
      </c>
      <c r="O12978" s="5">
        <v>223.74</v>
      </c>
    </row>
    <row r="12979" spans="1:15" x14ac:dyDescent="0.2">
      <c r="A12979" s="4">
        <v>42562</v>
      </c>
      <c r="B12979" s="5">
        <v>319.27</v>
      </c>
      <c r="C12979" s="5">
        <v>319.27</v>
      </c>
      <c r="D12979" s="5">
        <v>269.08999999999997</v>
      </c>
      <c r="E12979" s="5">
        <v>118.69</v>
      </c>
      <c r="F12979" s="5">
        <v>84.22</v>
      </c>
      <c r="G12979" s="5">
        <v>527.04999999999995</v>
      </c>
      <c r="H12979" s="5">
        <v>146.28</v>
      </c>
      <c r="I12979" s="5">
        <v>377.93</v>
      </c>
      <c r="J12979" s="5">
        <v>633.86</v>
      </c>
      <c r="K12979" s="5">
        <v>621.70000000000005</v>
      </c>
      <c r="L12979" s="5">
        <v>1173.28</v>
      </c>
      <c r="O12979" s="5">
        <v>224.42</v>
      </c>
    </row>
    <row r="12980" spans="1:15" x14ac:dyDescent="0.2">
      <c r="A12980" s="4">
        <v>42563</v>
      </c>
      <c r="B12980" s="5">
        <v>319.14999999999998</v>
      </c>
      <c r="C12980" s="5">
        <v>319.14999999999998</v>
      </c>
      <c r="D12980" s="5">
        <v>269.08999999999997</v>
      </c>
      <c r="E12980" s="5">
        <v>118.52</v>
      </c>
      <c r="F12980" s="5">
        <v>84.21</v>
      </c>
      <c r="G12980" s="5">
        <v>527.04999999999995</v>
      </c>
      <c r="H12980" s="5">
        <v>146.22999999999999</v>
      </c>
      <c r="I12980" s="5">
        <v>377.9</v>
      </c>
      <c r="J12980" s="5">
        <v>633.74</v>
      </c>
      <c r="K12980" s="5">
        <v>621.58000000000004</v>
      </c>
      <c r="L12980" s="5">
        <v>1173.06</v>
      </c>
      <c r="O12980" s="5">
        <v>223.71</v>
      </c>
    </row>
    <row r="12981" spans="1:15" x14ac:dyDescent="0.2">
      <c r="A12981" s="4">
        <v>42564</v>
      </c>
      <c r="B12981" s="5">
        <v>319.08999999999997</v>
      </c>
      <c r="C12981" s="5">
        <v>319.08999999999997</v>
      </c>
      <c r="D12981" s="5">
        <v>269.06</v>
      </c>
      <c r="E12981" s="5">
        <v>118.39</v>
      </c>
      <c r="F12981" s="5">
        <v>84.16</v>
      </c>
      <c r="G12981" s="5">
        <v>527.07000000000005</v>
      </c>
      <c r="H12981" s="5">
        <v>146.12</v>
      </c>
      <c r="I12981" s="5">
        <v>377.86</v>
      </c>
      <c r="J12981" s="5">
        <v>633.57000000000005</v>
      </c>
      <c r="K12981" s="5">
        <v>621.82000000000005</v>
      </c>
      <c r="L12981" s="5">
        <v>1172.98</v>
      </c>
      <c r="O12981" s="5">
        <v>223.09</v>
      </c>
    </row>
    <row r="12982" spans="1:15" x14ac:dyDescent="0.2">
      <c r="A12982" s="4">
        <v>42565</v>
      </c>
      <c r="B12982" s="5">
        <v>318.98</v>
      </c>
      <c r="C12982" s="5">
        <v>318.98</v>
      </c>
      <c r="D12982" s="5">
        <v>269.01</v>
      </c>
      <c r="E12982" s="5">
        <v>118.29</v>
      </c>
      <c r="F12982" s="5">
        <v>84.11</v>
      </c>
      <c r="G12982" s="5">
        <v>527.05999999999995</v>
      </c>
      <c r="H12982" s="5">
        <v>146.01</v>
      </c>
      <c r="I12982" s="5">
        <v>377.82</v>
      </c>
      <c r="J12982" s="5">
        <v>633.47</v>
      </c>
      <c r="K12982" s="5">
        <v>619.1</v>
      </c>
      <c r="L12982" s="5">
        <v>1172.96</v>
      </c>
      <c r="O12982" s="5">
        <v>223.11</v>
      </c>
    </row>
    <row r="12983" spans="1:15" x14ac:dyDescent="0.2">
      <c r="A12983" s="4">
        <v>42566</v>
      </c>
      <c r="B12983" s="5">
        <v>318.88</v>
      </c>
      <c r="C12983" s="5">
        <v>318.88</v>
      </c>
      <c r="D12983" s="5">
        <v>269.06</v>
      </c>
      <c r="E12983" s="5">
        <v>117.99</v>
      </c>
      <c r="F12983" s="5">
        <v>84.05</v>
      </c>
      <c r="G12983" s="5">
        <v>527.04999999999995</v>
      </c>
      <c r="H12983" s="5">
        <v>145.94999999999999</v>
      </c>
      <c r="I12983" s="5">
        <v>377.83</v>
      </c>
      <c r="J12983" s="5">
        <v>633.39</v>
      </c>
      <c r="K12983" s="5">
        <v>622.14</v>
      </c>
      <c r="L12983" s="5">
        <v>1173.28</v>
      </c>
      <c r="O12983" s="5">
        <v>223.01</v>
      </c>
    </row>
    <row r="12984" spans="1:15" x14ac:dyDescent="0.2">
      <c r="A12984" s="4">
        <v>42567</v>
      </c>
      <c r="B12984" s="5">
        <v>318.76</v>
      </c>
      <c r="C12984" s="5">
        <v>318.76</v>
      </c>
      <c r="D12984" s="5">
        <v>268.97000000000003</v>
      </c>
      <c r="E12984" s="5">
        <v>117.87</v>
      </c>
      <c r="F12984" s="5">
        <v>84</v>
      </c>
      <c r="G12984" s="5">
        <v>527.03</v>
      </c>
      <c r="H12984" s="5">
        <v>145.82</v>
      </c>
      <c r="I12984" s="5">
        <v>377.88</v>
      </c>
      <c r="J12984" s="5">
        <v>633.25</v>
      </c>
      <c r="K12984" s="5">
        <v>620.48</v>
      </c>
      <c r="L12984" s="5">
        <v>1173.46</v>
      </c>
      <c r="O12984" s="5">
        <v>223.19</v>
      </c>
    </row>
    <row r="12985" spans="1:15" x14ac:dyDescent="0.2">
      <c r="A12985" s="4">
        <v>42568</v>
      </c>
      <c r="B12985" s="5">
        <v>318.69</v>
      </c>
      <c r="C12985" s="5">
        <v>318.69</v>
      </c>
      <c r="D12985" s="5">
        <v>268.92</v>
      </c>
      <c r="E12985" s="5">
        <v>117.91</v>
      </c>
      <c r="F12985" s="5">
        <v>83.95</v>
      </c>
      <c r="G12985" s="5">
        <v>527.01</v>
      </c>
      <c r="H12985" s="5">
        <v>145.69999999999999</v>
      </c>
      <c r="I12985" s="5">
        <v>377.91</v>
      </c>
      <c r="J12985" s="5">
        <v>633.08000000000004</v>
      </c>
      <c r="K12985" s="5">
        <v>621.24</v>
      </c>
      <c r="L12985" s="5">
        <v>1173.3800000000001</v>
      </c>
      <c r="O12985" s="5">
        <v>222.48</v>
      </c>
    </row>
    <row r="12986" spans="1:15" x14ac:dyDescent="0.2">
      <c r="A12986" s="4">
        <v>42569</v>
      </c>
      <c r="B12986" s="5">
        <v>318.64999999999998</v>
      </c>
      <c r="C12986" s="5">
        <v>318.64999999999998</v>
      </c>
      <c r="D12986" s="5">
        <v>268.97000000000003</v>
      </c>
      <c r="E12986" s="5">
        <v>117.94</v>
      </c>
      <c r="F12986" s="5">
        <v>83.91</v>
      </c>
      <c r="G12986" s="5">
        <v>527.01</v>
      </c>
      <c r="H12986" s="5">
        <v>145.58000000000001</v>
      </c>
      <c r="I12986" s="5">
        <v>377.86</v>
      </c>
      <c r="J12986" s="5">
        <v>632.98</v>
      </c>
      <c r="K12986" s="5">
        <v>620.79999999999995</v>
      </c>
      <c r="L12986" s="5">
        <v>1173.5</v>
      </c>
      <c r="O12986" s="5">
        <v>221.67</v>
      </c>
    </row>
    <row r="12987" spans="1:15" x14ac:dyDescent="0.2">
      <c r="A12987" s="4">
        <v>42570</v>
      </c>
      <c r="B12987" s="5">
        <v>318.56</v>
      </c>
      <c r="C12987" s="5">
        <v>318.56</v>
      </c>
      <c r="D12987" s="5">
        <v>268.89</v>
      </c>
      <c r="E12987" s="5">
        <v>117.81</v>
      </c>
      <c r="F12987" s="5">
        <v>83.87</v>
      </c>
      <c r="G12987" s="5">
        <v>527.01</v>
      </c>
      <c r="H12987" s="5">
        <v>145.55000000000001</v>
      </c>
      <c r="I12987" s="5">
        <v>377.84</v>
      </c>
      <c r="J12987" s="5">
        <v>632.85</v>
      </c>
      <c r="K12987" s="5">
        <v>621.38</v>
      </c>
      <c r="L12987" s="5">
        <v>1173.3599999999999</v>
      </c>
      <c r="O12987" s="5">
        <v>221.39</v>
      </c>
    </row>
    <row r="12988" spans="1:15" x14ac:dyDescent="0.2">
      <c r="A12988" s="4">
        <v>42571</v>
      </c>
      <c r="B12988" s="5">
        <v>318.42</v>
      </c>
      <c r="C12988" s="5">
        <v>318.42</v>
      </c>
      <c r="D12988" s="5">
        <v>268.43</v>
      </c>
      <c r="E12988" s="5">
        <v>117.64</v>
      </c>
      <c r="F12988" s="5">
        <v>83.83</v>
      </c>
      <c r="G12988" s="5">
        <v>527.02</v>
      </c>
      <c r="H12988" s="5">
        <v>145.47</v>
      </c>
      <c r="I12988" s="5">
        <v>377.86</v>
      </c>
      <c r="J12988" s="5">
        <v>632.70000000000005</v>
      </c>
      <c r="K12988" s="5">
        <v>622.16</v>
      </c>
      <c r="L12988" s="5">
        <v>1173.23</v>
      </c>
      <c r="O12988" s="5">
        <v>222.09</v>
      </c>
    </row>
    <row r="12989" spans="1:15" x14ac:dyDescent="0.2">
      <c r="A12989" s="4">
        <v>42572</v>
      </c>
      <c r="B12989" s="5">
        <v>318.27999999999997</v>
      </c>
      <c r="C12989" s="5">
        <v>318.27999999999997</v>
      </c>
      <c r="D12989" s="5">
        <v>268.73</v>
      </c>
      <c r="E12989" s="5">
        <v>117.48</v>
      </c>
      <c r="F12989" s="5">
        <v>83.77</v>
      </c>
      <c r="G12989" s="5">
        <v>526.97</v>
      </c>
      <c r="H12989" s="5">
        <v>145.4</v>
      </c>
      <c r="I12989" s="5">
        <v>377.84</v>
      </c>
      <c r="J12989" s="5">
        <v>632.52</v>
      </c>
      <c r="K12989" s="5">
        <v>621.5</v>
      </c>
      <c r="L12989" s="5">
        <v>1173.08</v>
      </c>
      <c r="O12989" s="5">
        <v>222.29</v>
      </c>
    </row>
    <row r="12990" spans="1:15" x14ac:dyDescent="0.2">
      <c r="A12990" s="4">
        <v>42573</v>
      </c>
      <c r="B12990" s="5">
        <v>318.14999999999998</v>
      </c>
      <c r="C12990" s="5">
        <v>318.14999999999998</v>
      </c>
      <c r="D12990" s="5">
        <v>268.75</v>
      </c>
      <c r="E12990" s="5">
        <v>117.32</v>
      </c>
      <c r="F12990" s="5">
        <v>83.72</v>
      </c>
      <c r="G12990" s="5">
        <v>526.91999999999996</v>
      </c>
      <c r="H12990" s="5">
        <v>145.30000000000001</v>
      </c>
      <c r="I12990" s="5">
        <v>377.78</v>
      </c>
      <c r="J12990" s="5">
        <v>632.38</v>
      </c>
      <c r="K12990" s="5">
        <v>621.41999999999996</v>
      </c>
      <c r="L12990" s="5">
        <v>1172.82</v>
      </c>
      <c r="O12990" s="5">
        <v>222.27</v>
      </c>
    </row>
    <row r="12991" spans="1:15" x14ac:dyDescent="0.2">
      <c r="A12991" s="4">
        <v>42574</v>
      </c>
      <c r="B12991" s="5">
        <v>318.05</v>
      </c>
      <c r="C12991" s="5">
        <v>318.05</v>
      </c>
      <c r="D12991" s="5">
        <v>268.73</v>
      </c>
      <c r="E12991" s="5">
        <v>117.17</v>
      </c>
      <c r="F12991" s="5">
        <v>83.68</v>
      </c>
      <c r="G12991" s="5">
        <v>526.85</v>
      </c>
      <c r="H12991" s="5">
        <v>145.25</v>
      </c>
      <c r="I12991" s="5">
        <v>377.74</v>
      </c>
      <c r="J12991" s="5">
        <v>632.22</v>
      </c>
      <c r="K12991" s="5">
        <v>620.72</v>
      </c>
      <c r="L12991" s="5">
        <v>1172.78</v>
      </c>
      <c r="O12991" s="5">
        <v>221.9</v>
      </c>
    </row>
    <row r="12992" spans="1:15" x14ac:dyDescent="0.2">
      <c r="A12992" s="4">
        <v>42575</v>
      </c>
      <c r="B12992" s="5">
        <v>317.89999999999998</v>
      </c>
      <c r="C12992" s="5">
        <v>317.89999999999998</v>
      </c>
      <c r="D12992" s="5">
        <v>268.75</v>
      </c>
      <c r="E12992" s="5">
        <v>117.21</v>
      </c>
      <c r="F12992" s="5">
        <v>83.61</v>
      </c>
      <c r="G12992" s="5">
        <v>526.82000000000005</v>
      </c>
      <c r="H12992" s="5">
        <v>145.16999999999999</v>
      </c>
      <c r="I12992" s="5">
        <v>377.71</v>
      </c>
      <c r="J12992" s="5">
        <v>632.01</v>
      </c>
      <c r="K12992" s="5">
        <v>620.08000000000004</v>
      </c>
      <c r="L12992" s="5">
        <v>1172.6400000000001</v>
      </c>
      <c r="O12992" s="5">
        <v>221.63</v>
      </c>
    </row>
    <row r="12993" spans="1:15" x14ac:dyDescent="0.2">
      <c r="A12993" s="4">
        <v>42576</v>
      </c>
      <c r="B12993" s="5">
        <v>317.76</v>
      </c>
      <c r="C12993" s="5">
        <v>317.76</v>
      </c>
      <c r="D12993" s="5">
        <v>268.69</v>
      </c>
      <c r="E12993" s="5">
        <v>117.25</v>
      </c>
      <c r="F12993" s="5">
        <v>83.57</v>
      </c>
      <c r="G12993" s="5">
        <v>526.76</v>
      </c>
      <c r="H12993" s="5">
        <v>145.12</v>
      </c>
      <c r="I12993" s="5">
        <v>377.67</v>
      </c>
      <c r="J12993" s="5">
        <v>631.84</v>
      </c>
      <c r="K12993" s="5">
        <v>622.24</v>
      </c>
      <c r="L12993" s="5">
        <v>1172.52</v>
      </c>
      <c r="O12993" s="5">
        <v>222.31</v>
      </c>
    </row>
    <row r="12994" spans="1:15" x14ac:dyDescent="0.2">
      <c r="A12994" s="4">
        <v>42577</v>
      </c>
      <c r="B12994" s="5">
        <v>317.61</v>
      </c>
      <c r="C12994" s="5">
        <v>317.61</v>
      </c>
      <c r="D12994" s="5">
        <v>268.70999999999998</v>
      </c>
      <c r="E12994" s="5">
        <v>117.07</v>
      </c>
      <c r="F12994" s="5">
        <v>83.57</v>
      </c>
      <c r="G12994" s="5">
        <v>526.74</v>
      </c>
      <c r="H12994" s="5">
        <v>145.03</v>
      </c>
      <c r="I12994" s="5">
        <v>377.63</v>
      </c>
      <c r="J12994" s="5">
        <v>631.78</v>
      </c>
      <c r="K12994" s="5">
        <v>621.74</v>
      </c>
      <c r="L12994" s="5">
        <v>1172.28</v>
      </c>
      <c r="O12994" s="5">
        <v>222.24</v>
      </c>
    </row>
    <row r="12995" spans="1:15" x14ac:dyDescent="0.2">
      <c r="A12995" s="4">
        <v>42578</v>
      </c>
      <c r="B12995" s="5">
        <v>317.51</v>
      </c>
      <c r="C12995" s="5">
        <v>317.51</v>
      </c>
      <c r="D12995" s="5">
        <v>268.68</v>
      </c>
      <c r="E12995" s="5">
        <v>116.9</v>
      </c>
      <c r="F12995" s="5">
        <v>83.52</v>
      </c>
      <c r="G12995" s="5">
        <v>526.67999999999995</v>
      </c>
      <c r="H12995" s="5">
        <v>144.99</v>
      </c>
      <c r="I12995" s="5">
        <v>377.6</v>
      </c>
      <c r="J12995" s="5">
        <v>631.75</v>
      </c>
      <c r="K12995" s="5">
        <v>620.32000000000005</v>
      </c>
      <c r="L12995" s="5">
        <v>1172.3599999999999</v>
      </c>
      <c r="O12995" s="5">
        <v>221.65</v>
      </c>
    </row>
    <row r="12996" spans="1:15" x14ac:dyDescent="0.2">
      <c r="A12996" s="4">
        <v>42579</v>
      </c>
      <c r="B12996" s="5">
        <v>317.38</v>
      </c>
      <c r="C12996" s="5">
        <v>317.38</v>
      </c>
      <c r="D12996" s="5">
        <v>268.75</v>
      </c>
      <c r="E12996" s="5">
        <v>116.73</v>
      </c>
      <c r="F12996" s="5">
        <v>83.51</v>
      </c>
      <c r="G12996" s="5">
        <v>526.66</v>
      </c>
      <c r="H12996" s="5">
        <v>144.93</v>
      </c>
      <c r="I12996" s="5">
        <v>377.58</v>
      </c>
      <c r="J12996" s="5">
        <v>631.91999999999996</v>
      </c>
      <c r="K12996" s="5">
        <v>619.02</v>
      </c>
      <c r="L12996" s="5">
        <v>1172.28</v>
      </c>
      <c r="O12996" s="5">
        <v>221.87</v>
      </c>
    </row>
    <row r="12997" spans="1:15" x14ac:dyDescent="0.2">
      <c r="A12997" s="4">
        <v>42580</v>
      </c>
      <c r="B12997" s="5">
        <v>317.25</v>
      </c>
      <c r="C12997" s="5">
        <v>317.25</v>
      </c>
      <c r="D12997" s="5">
        <v>268.77</v>
      </c>
      <c r="E12997" s="5">
        <v>116.61</v>
      </c>
      <c r="F12997" s="5">
        <v>83.45</v>
      </c>
      <c r="G12997" s="5">
        <v>526.59</v>
      </c>
      <c r="H12997" s="5">
        <v>144.87</v>
      </c>
      <c r="I12997" s="5">
        <v>377.54</v>
      </c>
      <c r="J12997" s="5">
        <v>632.29</v>
      </c>
      <c r="K12997" s="5">
        <v>621.44000000000005</v>
      </c>
      <c r="L12997" s="5">
        <v>1172.18</v>
      </c>
      <c r="O12997" s="5">
        <v>221.58</v>
      </c>
    </row>
    <row r="12998" spans="1:15" x14ac:dyDescent="0.2">
      <c r="A12998" s="4">
        <v>42581</v>
      </c>
      <c r="B12998" s="5">
        <v>317.10000000000002</v>
      </c>
      <c r="C12998" s="5">
        <v>317.10000000000002</v>
      </c>
      <c r="D12998" s="5">
        <v>268.7</v>
      </c>
      <c r="E12998" s="5">
        <v>116.66</v>
      </c>
      <c r="F12998" s="5">
        <v>83.43</v>
      </c>
      <c r="G12998" s="5">
        <v>526.52</v>
      </c>
      <c r="H12998" s="5">
        <v>144.79</v>
      </c>
      <c r="I12998" s="5">
        <v>377.45</v>
      </c>
      <c r="J12998" s="5">
        <v>632.54999999999995</v>
      </c>
      <c r="K12998" s="5">
        <v>622.22</v>
      </c>
      <c r="L12998" s="5">
        <v>1172.04</v>
      </c>
      <c r="O12998" s="5">
        <v>221.49</v>
      </c>
    </row>
    <row r="12999" spans="1:15" x14ac:dyDescent="0.2">
      <c r="A12999" s="4">
        <v>42582</v>
      </c>
      <c r="B12999" s="5">
        <v>317</v>
      </c>
      <c r="C12999" s="5">
        <v>317</v>
      </c>
      <c r="D12999" s="5">
        <v>268.64</v>
      </c>
      <c r="E12999" s="5">
        <v>116.74</v>
      </c>
      <c r="F12999" s="5">
        <v>83.39</v>
      </c>
      <c r="G12999" s="5">
        <v>526.45000000000005</v>
      </c>
      <c r="H12999" s="5">
        <v>144.72999999999999</v>
      </c>
      <c r="I12999" s="5">
        <v>377.4</v>
      </c>
      <c r="J12999" s="5">
        <v>632.61</v>
      </c>
      <c r="K12999" s="5">
        <v>620.46</v>
      </c>
      <c r="L12999" s="5">
        <v>1172.04</v>
      </c>
      <c r="O12999" s="5">
        <v>220.86</v>
      </c>
    </row>
    <row r="13000" spans="1:15" x14ac:dyDescent="0.2">
      <c r="A13000" s="4">
        <v>42583</v>
      </c>
      <c r="B13000" s="5">
        <v>316.92</v>
      </c>
      <c r="C13000" s="5">
        <v>316.92</v>
      </c>
      <c r="D13000" s="5">
        <v>268.66000000000003</v>
      </c>
      <c r="E13000" s="5">
        <v>117.03</v>
      </c>
      <c r="F13000" s="5">
        <v>83.44</v>
      </c>
      <c r="G13000" s="5">
        <v>526.53</v>
      </c>
      <c r="H13000" s="5">
        <v>144.63999999999999</v>
      </c>
      <c r="I13000" s="5">
        <v>377.35</v>
      </c>
      <c r="J13000" s="5">
        <v>632.62</v>
      </c>
      <c r="K13000" s="5">
        <v>621.55999999999995</v>
      </c>
      <c r="L13000" s="5">
        <v>1172.96</v>
      </c>
      <c r="O13000" s="5">
        <v>220.7</v>
      </c>
    </row>
    <row r="13001" spans="1:15" x14ac:dyDescent="0.2">
      <c r="A13001" s="4">
        <v>42584</v>
      </c>
      <c r="B13001" s="5">
        <v>316.86</v>
      </c>
      <c r="C13001" s="5">
        <v>316.86</v>
      </c>
      <c r="D13001" s="5">
        <v>268.64</v>
      </c>
      <c r="E13001" s="5">
        <v>117.33</v>
      </c>
      <c r="F13001" s="5">
        <v>83.57</v>
      </c>
      <c r="G13001" s="5">
        <v>526.95000000000005</v>
      </c>
      <c r="H13001" s="5">
        <v>144.84</v>
      </c>
      <c r="I13001" s="5">
        <v>377.35</v>
      </c>
      <c r="J13001" s="5">
        <v>632.54999999999995</v>
      </c>
      <c r="K13001" s="5">
        <v>621.38</v>
      </c>
      <c r="L13001" s="5">
        <v>1174.32</v>
      </c>
      <c r="O13001" s="5">
        <v>220.49</v>
      </c>
    </row>
    <row r="13002" spans="1:15" x14ac:dyDescent="0.2">
      <c r="A13002" s="4">
        <v>42585</v>
      </c>
      <c r="B13002" s="5">
        <v>316.73</v>
      </c>
      <c r="C13002" s="5">
        <v>316.73</v>
      </c>
      <c r="D13002" s="5">
        <v>268.52999999999997</v>
      </c>
      <c r="E13002" s="5">
        <v>117.49</v>
      </c>
      <c r="F13002" s="5">
        <v>83.64</v>
      </c>
      <c r="G13002" s="5">
        <v>527.13</v>
      </c>
      <c r="H13002" s="5">
        <v>145.01</v>
      </c>
      <c r="I13002" s="5">
        <v>377.35</v>
      </c>
      <c r="J13002" s="5">
        <v>632.55999999999995</v>
      </c>
      <c r="K13002" s="5">
        <v>621.22</v>
      </c>
      <c r="L13002" s="5">
        <v>1174.3</v>
      </c>
      <c r="O13002" s="5">
        <v>221.51</v>
      </c>
    </row>
    <row r="13003" spans="1:15" x14ac:dyDescent="0.2">
      <c r="A13003" s="4">
        <v>42586</v>
      </c>
      <c r="B13003" s="5">
        <v>316.52</v>
      </c>
      <c r="C13003" s="5">
        <v>316.52</v>
      </c>
      <c r="D13003" s="5">
        <v>268.42</v>
      </c>
      <c r="E13003" s="5">
        <v>117.43</v>
      </c>
      <c r="F13003" s="5">
        <v>83.63</v>
      </c>
      <c r="G13003" s="5">
        <v>527.36</v>
      </c>
      <c r="H13003" s="5">
        <v>144.94999999999999</v>
      </c>
      <c r="I13003" s="5">
        <v>377.33</v>
      </c>
      <c r="J13003" s="5">
        <v>632.51</v>
      </c>
      <c r="K13003" s="5">
        <v>621.12</v>
      </c>
      <c r="L13003" s="5">
        <v>1174.18</v>
      </c>
      <c r="O13003" s="5">
        <v>223.06</v>
      </c>
    </row>
    <row r="13004" spans="1:15" x14ac:dyDescent="0.2">
      <c r="A13004" s="4">
        <v>42587</v>
      </c>
      <c r="B13004" s="5">
        <v>316.39</v>
      </c>
      <c r="C13004" s="5">
        <v>316.39</v>
      </c>
      <c r="D13004" s="5">
        <v>268.33999999999997</v>
      </c>
      <c r="E13004" s="5">
        <v>117.22</v>
      </c>
      <c r="F13004" s="5">
        <v>83.62</v>
      </c>
      <c r="G13004" s="5">
        <v>527.28</v>
      </c>
      <c r="H13004" s="5">
        <v>144.91999999999999</v>
      </c>
      <c r="I13004" s="5">
        <v>377.3</v>
      </c>
      <c r="J13004" s="5">
        <v>632.44000000000005</v>
      </c>
      <c r="K13004" s="5">
        <v>620.49</v>
      </c>
      <c r="L13004" s="5">
        <v>1174.2</v>
      </c>
      <c r="O13004" s="5">
        <v>223.11</v>
      </c>
    </row>
    <row r="13005" spans="1:15" x14ac:dyDescent="0.2">
      <c r="A13005" s="4">
        <v>42588</v>
      </c>
      <c r="B13005" s="5">
        <v>316.39999999999998</v>
      </c>
      <c r="C13005" s="5">
        <v>316.39999999999998</v>
      </c>
      <c r="D13005" s="5">
        <v>268.25</v>
      </c>
      <c r="E13005" s="5">
        <v>117.26</v>
      </c>
      <c r="F13005" s="5">
        <v>83.83</v>
      </c>
      <c r="G13005" s="5">
        <v>527.52</v>
      </c>
      <c r="H13005" s="5">
        <v>144.91</v>
      </c>
      <c r="I13005" s="5">
        <v>377.27</v>
      </c>
      <c r="J13005" s="5">
        <v>632.37</v>
      </c>
      <c r="K13005" s="5">
        <v>624.04</v>
      </c>
      <c r="L13005" s="5">
        <v>1175.8399999999999</v>
      </c>
      <c r="O13005" s="5">
        <v>222.64</v>
      </c>
    </row>
    <row r="13006" spans="1:15" x14ac:dyDescent="0.2">
      <c r="A13006" s="4">
        <v>42589</v>
      </c>
      <c r="B13006" s="5">
        <v>316.41000000000003</v>
      </c>
      <c r="C13006" s="5">
        <v>316.41000000000003</v>
      </c>
      <c r="D13006" s="5">
        <v>268.19</v>
      </c>
      <c r="E13006" s="5">
        <v>117.3</v>
      </c>
      <c r="F13006" s="5">
        <v>83.86</v>
      </c>
      <c r="G13006" s="5">
        <v>527.82000000000005</v>
      </c>
      <c r="H13006" s="5">
        <v>144.91</v>
      </c>
      <c r="I13006" s="5">
        <v>377.29</v>
      </c>
      <c r="J13006" s="5">
        <v>632.29</v>
      </c>
      <c r="K13006" s="5">
        <v>623.22</v>
      </c>
      <c r="L13006" s="5">
        <v>1176.5</v>
      </c>
      <c r="O13006" s="5">
        <v>221.85</v>
      </c>
    </row>
    <row r="13007" spans="1:15" x14ac:dyDescent="0.2">
      <c r="A13007" s="4">
        <v>42590</v>
      </c>
      <c r="B13007" s="5">
        <v>316.36</v>
      </c>
      <c r="C13007" s="5">
        <v>316.36</v>
      </c>
      <c r="D13007" s="5">
        <v>268.14</v>
      </c>
      <c r="E13007" s="5">
        <v>117.41</v>
      </c>
      <c r="F13007" s="5">
        <v>84.2</v>
      </c>
      <c r="G13007" s="5">
        <v>527.87</v>
      </c>
      <c r="H13007" s="5">
        <v>144.84</v>
      </c>
      <c r="I13007" s="5">
        <v>377.32</v>
      </c>
      <c r="J13007" s="5">
        <v>632.16999999999996</v>
      </c>
      <c r="K13007" s="5">
        <v>622.08000000000004</v>
      </c>
      <c r="L13007" s="5">
        <v>1176.3800000000001</v>
      </c>
      <c r="O13007" s="5">
        <v>220.31</v>
      </c>
    </row>
    <row r="13008" spans="1:15" x14ac:dyDescent="0.2">
      <c r="A13008" s="4">
        <v>42591</v>
      </c>
      <c r="B13008" s="5">
        <v>316.17</v>
      </c>
      <c r="C13008" s="5">
        <v>316.17</v>
      </c>
      <c r="D13008" s="5">
        <v>268.07</v>
      </c>
      <c r="E13008" s="5">
        <v>117.41</v>
      </c>
      <c r="F13008" s="5">
        <v>84.21</v>
      </c>
      <c r="G13008" s="5">
        <v>527.87</v>
      </c>
      <c r="H13008" s="5">
        <v>144.82</v>
      </c>
      <c r="I13008" s="5">
        <v>377.28</v>
      </c>
      <c r="J13008" s="5">
        <v>632.04999999999995</v>
      </c>
      <c r="K13008" s="5">
        <v>622.14</v>
      </c>
      <c r="L13008" s="5">
        <v>1176.22</v>
      </c>
      <c r="O13008" s="5">
        <v>221.98</v>
      </c>
    </row>
    <row r="13009" spans="1:15" x14ac:dyDescent="0.2">
      <c r="A13009" s="4">
        <v>42592</v>
      </c>
      <c r="B13009" s="5">
        <v>316.04000000000002</v>
      </c>
      <c r="C13009" s="5">
        <v>316.04000000000002</v>
      </c>
      <c r="D13009" s="5">
        <v>268.02</v>
      </c>
      <c r="E13009" s="5">
        <v>117.49</v>
      </c>
      <c r="F13009" s="5">
        <v>84.21</v>
      </c>
      <c r="G13009" s="5">
        <v>527.91</v>
      </c>
      <c r="H13009" s="5">
        <v>144.76</v>
      </c>
      <c r="I13009" s="5">
        <v>377.25</v>
      </c>
      <c r="J13009" s="5">
        <v>631.92999999999995</v>
      </c>
      <c r="K13009" s="5">
        <v>621.6</v>
      </c>
      <c r="L13009" s="5">
        <v>1176.42</v>
      </c>
      <c r="O13009" s="5">
        <v>221.93</v>
      </c>
    </row>
    <row r="13010" spans="1:15" x14ac:dyDescent="0.2">
      <c r="A13010" s="4">
        <v>42593</v>
      </c>
      <c r="B13010" s="5">
        <v>315.89</v>
      </c>
      <c r="C13010" s="5">
        <v>315.89</v>
      </c>
      <c r="D13010" s="5">
        <v>267.95</v>
      </c>
      <c r="E13010" s="5">
        <v>117.46</v>
      </c>
      <c r="F13010" s="5">
        <v>84.21</v>
      </c>
      <c r="G13010" s="5">
        <v>527.96</v>
      </c>
      <c r="H13010" s="5">
        <v>144.69</v>
      </c>
      <c r="I13010" s="5">
        <v>377.21</v>
      </c>
      <c r="J13010" s="5">
        <v>631.87</v>
      </c>
      <c r="K13010" s="5">
        <v>622.48</v>
      </c>
      <c r="L13010" s="5">
        <v>1176.42</v>
      </c>
      <c r="O13010" s="5">
        <v>222</v>
      </c>
    </row>
    <row r="13011" spans="1:15" x14ac:dyDescent="0.2">
      <c r="A13011" s="4">
        <v>42594</v>
      </c>
      <c r="B13011" s="5">
        <v>315.77</v>
      </c>
      <c r="C13011" s="5">
        <v>315.77</v>
      </c>
      <c r="D13011" s="5">
        <v>267.88</v>
      </c>
      <c r="E13011" s="5">
        <v>117.43</v>
      </c>
      <c r="F13011" s="5">
        <v>84.28</v>
      </c>
      <c r="G13011" s="5">
        <v>528.07000000000005</v>
      </c>
      <c r="H13011" s="5">
        <v>144.69999999999999</v>
      </c>
      <c r="I13011" s="5">
        <v>377.15</v>
      </c>
      <c r="J13011" s="5">
        <v>631.88</v>
      </c>
      <c r="K13011" s="5">
        <v>623.9</v>
      </c>
      <c r="L13011" s="5">
        <v>1176.3399999999999</v>
      </c>
      <c r="O13011" s="5">
        <v>221.72</v>
      </c>
    </row>
    <row r="13012" spans="1:15" x14ac:dyDescent="0.2">
      <c r="A13012" s="4">
        <v>42595</v>
      </c>
      <c r="B13012" s="5">
        <v>315.58999999999997</v>
      </c>
      <c r="C13012" s="5">
        <v>315.58999999999997</v>
      </c>
      <c r="D13012" s="5">
        <v>267.83</v>
      </c>
      <c r="E13012" s="5">
        <v>117.34</v>
      </c>
      <c r="F13012" s="5">
        <v>84.33</v>
      </c>
      <c r="G13012" s="5">
        <v>528.12</v>
      </c>
      <c r="H13012" s="5">
        <v>144.62</v>
      </c>
      <c r="I13012" s="5">
        <v>377.11</v>
      </c>
      <c r="J13012" s="5">
        <v>631.94000000000005</v>
      </c>
      <c r="K13012" s="5">
        <v>623.58000000000004</v>
      </c>
      <c r="L13012" s="5">
        <v>1176.32</v>
      </c>
      <c r="O13012" s="5">
        <v>223.19</v>
      </c>
    </row>
    <row r="13013" spans="1:15" x14ac:dyDescent="0.2">
      <c r="A13013" s="4">
        <v>42596</v>
      </c>
      <c r="B13013" s="5">
        <v>315.45999999999998</v>
      </c>
      <c r="C13013" s="5">
        <v>315.45999999999998</v>
      </c>
      <c r="D13013" s="5">
        <v>267.75</v>
      </c>
      <c r="E13013" s="5">
        <v>117.34</v>
      </c>
      <c r="F13013" s="5">
        <v>84.4</v>
      </c>
      <c r="G13013" s="5">
        <v>528.24</v>
      </c>
      <c r="H13013" s="5">
        <v>144.62</v>
      </c>
      <c r="I13013" s="5">
        <v>377.07</v>
      </c>
      <c r="J13013" s="5">
        <v>631.87</v>
      </c>
      <c r="K13013" s="5">
        <v>624.41999999999996</v>
      </c>
      <c r="L13013" s="5">
        <v>1176.1400000000001</v>
      </c>
      <c r="O13013" s="5">
        <v>223.39</v>
      </c>
    </row>
    <row r="13014" spans="1:15" x14ac:dyDescent="0.2">
      <c r="A13014" s="4">
        <v>42597</v>
      </c>
      <c r="B13014" s="5">
        <v>315.35000000000002</v>
      </c>
      <c r="C13014" s="5">
        <v>315.35000000000002</v>
      </c>
      <c r="D13014" s="5">
        <v>267.75</v>
      </c>
      <c r="E13014" s="5">
        <v>117.46</v>
      </c>
      <c r="F13014" s="5">
        <v>84.49</v>
      </c>
      <c r="G13014" s="5">
        <v>528.51</v>
      </c>
      <c r="H13014" s="5">
        <v>144.63999999999999</v>
      </c>
      <c r="I13014" s="5">
        <v>377.06</v>
      </c>
      <c r="J13014" s="5">
        <v>632</v>
      </c>
      <c r="K13014" s="5">
        <v>624.08000000000004</v>
      </c>
      <c r="L13014" s="5">
        <v>1176.58</v>
      </c>
      <c r="O13014" s="5">
        <v>223.95</v>
      </c>
    </row>
    <row r="13015" spans="1:15" x14ac:dyDescent="0.2">
      <c r="A13015" s="4">
        <v>42598</v>
      </c>
      <c r="B13015" s="5">
        <v>315.22000000000003</v>
      </c>
      <c r="C13015" s="5">
        <v>315.22000000000003</v>
      </c>
      <c r="D13015" s="5">
        <v>267.45</v>
      </c>
      <c r="E13015" s="5">
        <v>117.3</v>
      </c>
      <c r="F13015" s="5">
        <v>84.6</v>
      </c>
      <c r="G13015" s="5">
        <v>529.07000000000005</v>
      </c>
      <c r="H13015" s="5">
        <v>144.72</v>
      </c>
      <c r="I13015" s="5">
        <v>377.02</v>
      </c>
      <c r="J13015" s="5">
        <v>632.22</v>
      </c>
      <c r="K13015" s="5">
        <v>622.5</v>
      </c>
      <c r="L13015" s="5">
        <v>1176.6199999999999</v>
      </c>
      <c r="O13015" s="5">
        <v>223.26</v>
      </c>
    </row>
    <row r="13016" spans="1:15" x14ac:dyDescent="0.2">
      <c r="A13016" s="4">
        <v>42599</v>
      </c>
      <c r="B13016" s="5">
        <v>315.22000000000003</v>
      </c>
      <c r="C13016" s="5">
        <v>315.22000000000003</v>
      </c>
      <c r="D13016" s="5">
        <v>267.45</v>
      </c>
      <c r="E13016" s="5">
        <v>117.3</v>
      </c>
      <c r="F13016" s="5">
        <v>84.6</v>
      </c>
      <c r="G13016" s="5">
        <v>529.07000000000005</v>
      </c>
      <c r="H13016" s="5">
        <v>144.72</v>
      </c>
      <c r="I13016" s="5">
        <v>377.02</v>
      </c>
      <c r="J13016" s="5">
        <v>632.22</v>
      </c>
      <c r="K13016" s="5">
        <v>622.5</v>
      </c>
      <c r="L13016" s="5">
        <v>1176.6199999999999</v>
      </c>
      <c r="O13016" s="5">
        <v>223.26</v>
      </c>
    </row>
    <row r="13017" spans="1:15" x14ac:dyDescent="0.2">
      <c r="A13017" s="4">
        <v>42600</v>
      </c>
      <c r="B13017" s="5">
        <v>315.10000000000002</v>
      </c>
      <c r="C13017" s="5">
        <v>315.10000000000002</v>
      </c>
      <c r="D13017" s="5">
        <v>267.43</v>
      </c>
      <c r="E13017" s="5">
        <v>117.19</v>
      </c>
      <c r="F13017" s="5">
        <v>84.62</v>
      </c>
      <c r="G13017" s="5">
        <v>529.27</v>
      </c>
      <c r="H13017" s="5">
        <v>144.56</v>
      </c>
      <c r="I13017" s="5">
        <v>376.97</v>
      </c>
      <c r="J13017" s="5">
        <v>632.21</v>
      </c>
      <c r="K13017" s="5">
        <v>621.36</v>
      </c>
      <c r="L13017" s="5">
        <v>1176.6600000000001</v>
      </c>
      <c r="O13017" s="5">
        <v>223.51</v>
      </c>
    </row>
    <row r="13018" spans="1:15" x14ac:dyDescent="0.2">
      <c r="A13018" s="4">
        <v>42601</v>
      </c>
      <c r="B13018" s="5">
        <v>315.06</v>
      </c>
      <c r="C13018" s="5">
        <v>315.06</v>
      </c>
      <c r="D13018" s="5">
        <v>267.37</v>
      </c>
      <c r="E13018" s="5">
        <v>117.11</v>
      </c>
      <c r="F13018" s="5">
        <v>84.62</v>
      </c>
      <c r="G13018" s="5">
        <v>529.22</v>
      </c>
      <c r="H13018" s="5">
        <v>144.51</v>
      </c>
      <c r="I13018" s="5">
        <v>376.95</v>
      </c>
      <c r="J13018" s="5">
        <v>632.19000000000005</v>
      </c>
      <c r="K13018" s="5">
        <v>621.36</v>
      </c>
      <c r="L13018" s="5">
        <v>1176.56</v>
      </c>
      <c r="O13018" s="5">
        <v>222.67</v>
      </c>
    </row>
    <row r="13019" spans="1:15" x14ac:dyDescent="0.2">
      <c r="A13019" s="4">
        <v>42602</v>
      </c>
      <c r="B13019" s="5">
        <v>314.94</v>
      </c>
      <c r="C13019" s="5">
        <v>314.94</v>
      </c>
      <c r="D13019" s="5">
        <v>267.32</v>
      </c>
      <c r="E13019" s="5">
        <v>117.18</v>
      </c>
      <c r="F13019" s="5">
        <v>84.62</v>
      </c>
      <c r="G13019" s="5">
        <v>529.15</v>
      </c>
      <c r="H13019" s="5">
        <v>144.43</v>
      </c>
      <c r="I13019" s="5">
        <v>376.91</v>
      </c>
      <c r="J13019" s="5">
        <v>632.1</v>
      </c>
      <c r="K13019" s="5">
        <v>623.66</v>
      </c>
      <c r="L13019" s="5">
        <v>1176.3599999999999</v>
      </c>
      <c r="O13019" s="5">
        <v>222.89</v>
      </c>
    </row>
    <row r="13020" spans="1:15" x14ac:dyDescent="0.2">
      <c r="A13020" s="4">
        <v>42603</v>
      </c>
      <c r="B13020" s="5">
        <v>314.82</v>
      </c>
      <c r="C13020" s="5">
        <v>314.82</v>
      </c>
      <c r="D13020" s="5">
        <v>267.25</v>
      </c>
      <c r="E13020" s="5">
        <v>117.25</v>
      </c>
      <c r="F13020" s="5">
        <v>84.59</v>
      </c>
      <c r="G13020" s="5">
        <v>529.11</v>
      </c>
      <c r="H13020" s="5">
        <v>144.32</v>
      </c>
      <c r="I13020" s="5">
        <v>376.85</v>
      </c>
      <c r="J13020" s="5">
        <v>632.03</v>
      </c>
      <c r="K13020" s="5">
        <v>622.79999999999995</v>
      </c>
      <c r="L13020" s="5">
        <v>1176.1400000000001</v>
      </c>
      <c r="O13020" s="5">
        <v>223.25</v>
      </c>
    </row>
    <row r="13021" spans="1:15" x14ac:dyDescent="0.2">
      <c r="A13021" s="4">
        <v>42604</v>
      </c>
      <c r="B13021" s="5">
        <v>314.68</v>
      </c>
      <c r="C13021" s="5">
        <v>314.68</v>
      </c>
      <c r="D13021" s="5">
        <v>267.13</v>
      </c>
      <c r="E13021" s="5">
        <v>117.27</v>
      </c>
      <c r="F13021" s="5">
        <v>84.57</v>
      </c>
      <c r="G13021" s="5">
        <v>529.15</v>
      </c>
      <c r="H13021" s="5">
        <v>144.22999999999999</v>
      </c>
      <c r="I13021" s="5">
        <v>376.8</v>
      </c>
      <c r="J13021" s="5">
        <v>631.9</v>
      </c>
      <c r="K13021" s="5">
        <v>620.5</v>
      </c>
      <c r="L13021" s="5">
        <v>1175.92</v>
      </c>
      <c r="O13021" s="5">
        <v>223.53</v>
      </c>
    </row>
    <row r="13022" spans="1:15" x14ac:dyDescent="0.2">
      <c r="A13022" s="4">
        <v>42605</v>
      </c>
      <c r="B13022" s="5">
        <v>314.57</v>
      </c>
      <c r="C13022" s="5">
        <v>314.57</v>
      </c>
      <c r="D13022" s="5">
        <v>267.02</v>
      </c>
      <c r="E13022" s="5">
        <v>117.11</v>
      </c>
      <c r="F13022" s="5">
        <v>84.57</v>
      </c>
      <c r="G13022" s="5">
        <v>529.04</v>
      </c>
      <c r="H13022" s="5">
        <v>144.1</v>
      </c>
      <c r="I13022" s="5">
        <v>376.75</v>
      </c>
      <c r="J13022" s="5">
        <v>631.77</v>
      </c>
      <c r="K13022" s="5">
        <v>620.98</v>
      </c>
      <c r="L13022" s="5">
        <v>1175.98</v>
      </c>
      <c r="O13022" s="5">
        <v>223.68</v>
      </c>
    </row>
    <row r="13023" spans="1:15" x14ac:dyDescent="0.2">
      <c r="A13023" s="4">
        <v>42606</v>
      </c>
      <c r="B13023" s="5">
        <v>314.47000000000003</v>
      </c>
      <c r="C13023" s="5">
        <v>314.47000000000003</v>
      </c>
      <c r="D13023" s="5">
        <v>266.95</v>
      </c>
      <c r="E13023" s="5">
        <v>116.95</v>
      </c>
      <c r="F13023" s="5">
        <v>84.54</v>
      </c>
      <c r="G13023" s="5">
        <v>529.04999999999995</v>
      </c>
      <c r="H13023" s="5">
        <v>144.03</v>
      </c>
      <c r="I13023" s="5">
        <v>376.68</v>
      </c>
      <c r="J13023" s="5">
        <v>631.66</v>
      </c>
      <c r="K13023" s="5">
        <v>620.82000000000005</v>
      </c>
      <c r="L13023" s="5">
        <v>1175.48</v>
      </c>
      <c r="O13023" s="5">
        <v>223.83</v>
      </c>
    </row>
    <row r="13024" spans="1:15" x14ac:dyDescent="0.2">
      <c r="A13024" s="4">
        <v>42607</v>
      </c>
      <c r="B13024" s="5">
        <v>314.5</v>
      </c>
      <c r="C13024" s="5">
        <v>314.5</v>
      </c>
      <c r="D13024" s="5">
        <v>266.82</v>
      </c>
      <c r="E13024" s="5">
        <v>116.7</v>
      </c>
      <c r="F13024" s="5">
        <v>84.57</v>
      </c>
      <c r="G13024" s="5">
        <v>529.02</v>
      </c>
      <c r="H13024" s="5">
        <v>143.93</v>
      </c>
      <c r="I13024" s="5">
        <v>376.62</v>
      </c>
      <c r="J13024" s="5">
        <v>631.58000000000004</v>
      </c>
      <c r="K13024" s="5">
        <v>623.12</v>
      </c>
      <c r="L13024" s="5">
        <v>1175.68</v>
      </c>
      <c r="O13024" s="5">
        <v>223.87</v>
      </c>
    </row>
    <row r="13025" spans="1:15" x14ac:dyDescent="0.2">
      <c r="A13025" s="4">
        <v>42608</v>
      </c>
      <c r="B13025" s="5">
        <v>314.58</v>
      </c>
      <c r="C13025" s="5">
        <v>314.58</v>
      </c>
      <c r="D13025" s="5">
        <v>266.76</v>
      </c>
      <c r="E13025" s="5">
        <v>116.89</v>
      </c>
      <c r="F13025" s="5">
        <v>84.59</v>
      </c>
      <c r="G13025" s="5">
        <v>528.99</v>
      </c>
      <c r="H13025" s="5">
        <v>144.15</v>
      </c>
      <c r="I13025" s="5">
        <v>376.6</v>
      </c>
      <c r="J13025" s="5">
        <v>631.52</v>
      </c>
      <c r="K13025" s="5">
        <v>620.70000000000005</v>
      </c>
      <c r="L13025" s="5">
        <v>1176.24</v>
      </c>
      <c r="O13025" s="5">
        <v>223.52</v>
      </c>
    </row>
    <row r="13026" spans="1:15" x14ac:dyDescent="0.2">
      <c r="A13026" s="4">
        <v>42609</v>
      </c>
      <c r="B13026" s="5">
        <v>314.77</v>
      </c>
      <c r="C13026" s="5">
        <v>314.77</v>
      </c>
      <c r="D13026" s="5">
        <v>266.66000000000003</v>
      </c>
      <c r="E13026" s="5">
        <v>117.11</v>
      </c>
      <c r="F13026" s="5">
        <v>84.6</v>
      </c>
      <c r="G13026" s="5">
        <v>529.09</v>
      </c>
      <c r="H13026" s="5">
        <v>144.28</v>
      </c>
      <c r="I13026" s="5">
        <v>376.61</v>
      </c>
      <c r="J13026" s="5">
        <v>631.41999999999996</v>
      </c>
      <c r="K13026" s="5">
        <v>621.01</v>
      </c>
      <c r="L13026" s="5">
        <v>1176.96</v>
      </c>
      <c r="O13026" s="5">
        <v>222.59</v>
      </c>
    </row>
    <row r="13027" spans="1:15" x14ac:dyDescent="0.2">
      <c r="A13027" s="4">
        <v>42610</v>
      </c>
      <c r="B13027" s="5">
        <v>314.99</v>
      </c>
      <c r="C13027" s="5">
        <v>314.99</v>
      </c>
      <c r="D13027" s="5">
        <v>266.64999999999998</v>
      </c>
      <c r="E13027" s="5">
        <v>117.37</v>
      </c>
      <c r="F13027" s="5">
        <v>84.62</v>
      </c>
      <c r="G13027" s="5">
        <v>529.21</v>
      </c>
      <c r="H13027" s="5">
        <v>144.43</v>
      </c>
      <c r="I13027" s="5">
        <v>376.84</v>
      </c>
      <c r="J13027" s="5">
        <v>631.59</v>
      </c>
      <c r="K13027" s="5">
        <v>622.08000000000004</v>
      </c>
      <c r="L13027" s="5">
        <v>1177.3399999999999</v>
      </c>
      <c r="O13027" s="5">
        <v>221.71</v>
      </c>
    </row>
    <row r="13028" spans="1:15" x14ac:dyDescent="0.2">
      <c r="A13028" s="4">
        <v>42611</v>
      </c>
      <c r="B13028" s="5">
        <v>315.2</v>
      </c>
      <c r="C13028" s="5">
        <v>315.2</v>
      </c>
      <c r="D13028" s="5">
        <v>266.69</v>
      </c>
      <c r="E13028" s="5">
        <v>117.95</v>
      </c>
      <c r="F13028" s="5">
        <v>84.7</v>
      </c>
      <c r="G13028" s="5">
        <v>529.30999999999995</v>
      </c>
      <c r="H13028" s="5">
        <v>144.55000000000001</v>
      </c>
      <c r="I13028" s="5">
        <v>377.09</v>
      </c>
      <c r="J13028" s="5">
        <v>631.70000000000005</v>
      </c>
      <c r="K13028" s="5">
        <v>623.34</v>
      </c>
      <c r="L13028" s="5">
        <v>1178.06</v>
      </c>
      <c r="O13028" s="5">
        <v>222.07</v>
      </c>
    </row>
    <row r="13029" spans="1:15" x14ac:dyDescent="0.2">
      <c r="A13029" s="4">
        <v>42612</v>
      </c>
      <c r="B13029" s="5">
        <v>315.61</v>
      </c>
      <c r="C13029" s="5">
        <v>315.61</v>
      </c>
      <c r="D13029" s="5">
        <v>266.81</v>
      </c>
      <c r="E13029" s="5">
        <v>118.16</v>
      </c>
      <c r="F13029" s="5">
        <v>84.73</v>
      </c>
      <c r="G13029" s="5">
        <v>529.46</v>
      </c>
      <c r="H13029" s="5">
        <v>144.51</v>
      </c>
      <c r="I13029" s="5">
        <v>377.21</v>
      </c>
      <c r="J13029" s="5">
        <v>631.76</v>
      </c>
      <c r="K13029" s="5">
        <v>622.37</v>
      </c>
      <c r="L13029" s="5">
        <v>1178.74</v>
      </c>
      <c r="O13029" s="5">
        <v>221.81</v>
      </c>
    </row>
    <row r="13030" spans="1:15" x14ac:dyDescent="0.2">
      <c r="A13030" s="4">
        <v>42613</v>
      </c>
      <c r="B13030" s="5">
        <v>315.63</v>
      </c>
      <c r="C13030" s="5">
        <v>315.63</v>
      </c>
      <c r="D13030" s="5">
        <v>266.82</v>
      </c>
      <c r="E13030" s="5">
        <v>118.3</v>
      </c>
      <c r="F13030" s="5">
        <v>84.73</v>
      </c>
      <c r="G13030" s="5">
        <v>529.51</v>
      </c>
      <c r="H13030" s="5">
        <v>144.46</v>
      </c>
      <c r="I13030" s="5">
        <v>377.35</v>
      </c>
      <c r="J13030" s="5">
        <v>631.75</v>
      </c>
      <c r="K13030" s="5">
        <v>620.41999999999996</v>
      </c>
      <c r="L13030" s="5">
        <v>1178.6400000000001</v>
      </c>
      <c r="O13030" s="5">
        <v>223.45</v>
      </c>
    </row>
    <row r="13031" spans="1:15" x14ac:dyDescent="0.2">
      <c r="A13031" s="4">
        <v>42614</v>
      </c>
      <c r="B13031" s="5">
        <v>315.68</v>
      </c>
      <c r="C13031" s="5">
        <v>315.68</v>
      </c>
      <c r="D13031" s="5">
        <v>266.87</v>
      </c>
      <c r="E13031" s="5">
        <v>118.4</v>
      </c>
      <c r="F13031" s="5">
        <v>84.78</v>
      </c>
      <c r="G13031" s="5">
        <v>529.48</v>
      </c>
      <c r="H13031" s="5">
        <v>144.44</v>
      </c>
      <c r="I13031" s="5">
        <v>377.4</v>
      </c>
      <c r="J13031" s="5">
        <v>631.77</v>
      </c>
      <c r="K13031" s="5">
        <v>621.79999999999995</v>
      </c>
      <c r="L13031" s="5">
        <v>1178.3800000000001</v>
      </c>
      <c r="O13031" s="5">
        <v>222.81</v>
      </c>
    </row>
    <row r="13032" spans="1:15" x14ac:dyDescent="0.2">
      <c r="A13032" s="4">
        <v>42615</v>
      </c>
      <c r="B13032" s="5">
        <v>315.69</v>
      </c>
      <c r="C13032" s="5">
        <v>315.69</v>
      </c>
      <c r="D13032" s="5">
        <v>266.85000000000002</v>
      </c>
      <c r="E13032" s="5">
        <v>118.36</v>
      </c>
      <c r="F13032" s="5">
        <v>84.79</v>
      </c>
      <c r="G13032" s="5">
        <v>529.39</v>
      </c>
      <c r="H13032" s="5">
        <v>144.47999999999999</v>
      </c>
      <c r="I13032" s="5">
        <v>377.45</v>
      </c>
      <c r="J13032" s="5">
        <v>631.73</v>
      </c>
      <c r="K13032" s="5">
        <v>621.28</v>
      </c>
      <c r="L13032" s="5">
        <v>1177.8800000000001</v>
      </c>
      <c r="O13032" s="5">
        <v>222.64</v>
      </c>
    </row>
    <row r="13033" spans="1:15" x14ac:dyDescent="0.2">
      <c r="A13033" s="4">
        <v>42616</v>
      </c>
      <c r="B13033" s="5">
        <v>315.64</v>
      </c>
      <c r="C13033" s="5">
        <v>315.64</v>
      </c>
      <c r="D13033" s="5">
        <v>266.8</v>
      </c>
      <c r="E13033" s="5">
        <v>118.28</v>
      </c>
      <c r="F13033" s="5">
        <v>84.79</v>
      </c>
      <c r="G13033" s="5">
        <v>529.32000000000005</v>
      </c>
      <c r="H13033" s="5">
        <v>144.43</v>
      </c>
      <c r="I13033" s="5">
        <v>377.47</v>
      </c>
      <c r="J13033" s="5">
        <v>631.66</v>
      </c>
      <c r="K13033" s="5">
        <v>620.17999999999995</v>
      </c>
      <c r="L13033" s="5">
        <v>1177.4000000000001</v>
      </c>
      <c r="O13033" s="5">
        <v>222.72</v>
      </c>
    </row>
    <row r="13034" spans="1:15" x14ac:dyDescent="0.2">
      <c r="A13034" s="4">
        <v>42617</v>
      </c>
      <c r="B13034" s="5">
        <v>315.61</v>
      </c>
      <c r="C13034" s="5">
        <v>315.61</v>
      </c>
      <c r="D13034" s="5">
        <v>266.86</v>
      </c>
      <c r="E13034" s="5">
        <v>118.2</v>
      </c>
      <c r="F13034" s="5">
        <v>84.76</v>
      </c>
      <c r="G13034" s="5">
        <v>529.29</v>
      </c>
      <c r="H13034" s="5">
        <v>144.36000000000001</v>
      </c>
      <c r="I13034" s="5">
        <v>377.46</v>
      </c>
      <c r="J13034" s="5">
        <v>631.63</v>
      </c>
      <c r="K13034" s="5">
        <v>621.04999999999995</v>
      </c>
      <c r="L13034" s="5">
        <v>1177.18</v>
      </c>
      <c r="O13034" s="5">
        <v>222.59</v>
      </c>
    </row>
    <row r="13035" spans="1:15" x14ac:dyDescent="0.2">
      <c r="A13035" s="4">
        <v>42618</v>
      </c>
      <c r="B13035" s="5">
        <v>315.56</v>
      </c>
      <c r="C13035" s="5">
        <v>315.56</v>
      </c>
      <c r="D13035" s="5">
        <v>266.77999999999997</v>
      </c>
      <c r="E13035" s="5">
        <v>118.24</v>
      </c>
      <c r="F13035" s="5">
        <v>84.74</v>
      </c>
      <c r="G13035" s="5">
        <v>529.22</v>
      </c>
      <c r="H13035" s="5">
        <v>144.29</v>
      </c>
      <c r="I13035" s="5">
        <v>377.48</v>
      </c>
      <c r="J13035" s="5">
        <v>631.53</v>
      </c>
      <c r="K13035" s="5">
        <v>623.20000000000005</v>
      </c>
      <c r="L13035" s="5">
        <v>1176.8800000000001</v>
      </c>
      <c r="O13035" s="5">
        <v>222.55</v>
      </c>
    </row>
    <row r="13036" spans="1:15" x14ac:dyDescent="0.2">
      <c r="A13036" s="4">
        <v>42619</v>
      </c>
      <c r="B13036" s="5">
        <v>315.61</v>
      </c>
      <c r="C13036" s="5">
        <v>315.61</v>
      </c>
      <c r="D13036" s="5">
        <v>266.70999999999998</v>
      </c>
      <c r="E13036" s="5">
        <v>118.1</v>
      </c>
      <c r="F13036" s="5">
        <v>84.7</v>
      </c>
      <c r="G13036" s="5">
        <v>529.22</v>
      </c>
      <c r="H13036" s="5">
        <v>144.29</v>
      </c>
      <c r="I13036" s="5">
        <v>377.43</v>
      </c>
      <c r="J13036" s="5">
        <v>631.41999999999996</v>
      </c>
      <c r="K13036" s="5">
        <v>623.24</v>
      </c>
      <c r="L13036" s="5">
        <v>1176.18</v>
      </c>
      <c r="O13036" s="5">
        <v>222.25</v>
      </c>
    </row>
    <row r="13037" spans="1:15" x14ac:dyDescent="0.2">
      <c r="A13037" s="4">
        <v>42620</v>
      </c>
      <c r="B13037" s="5">
        <v>315.5</v>
      </c>
      <c r="C13037" s="5">
        <v>315.5</v>
      </c>
      <c r="D13037" s="5">
        <v>266.66000000000003</v>
      </c>
      <c r="E13037" s="5">
        <v>118.04</v>
      </c>
      <c r="F13037" s="5">
        <v>84.82</v>
      </c>
      <c r="G13037" s="5">
        <v>529.09</v>
      </c>
      <c r="H13037" s="5">
        <v>144.22</v>
      </c>
      <c r="I13037" s="5">
        <v>377.36</v>
      </c>
      <c r="J13037" s="5">
        <v>631.32000000000005</v>
      </c>
      <c r="K13037" s="5">
        <v>621.91999999999996</v>
      </c>
      <c r="L13037" s="5">
        <v>1176.1600000000001</v>
      </c>
      <c r="O13037" s="5">
        <v>221.42</v>
      </c>
    </row>
    <row r="13038" spans="1:15" x14ac:dyDescent="0.2">
      <c r="A13038" s="4">
        <v>42621</v>
      </c>
      <c r="B13038" s="5">
        <v>315.47000000000003</v>
      </c>
      <c r="C13038" s="5">
        <v>315.47000000000003</v>
      </c>
      <c r="D13038" s="5">
        <v>266.60000000000002</v>
      </c>
      <c r="E13038" s="5">
        <v>118.1</v>
      </c>
      <c r="F13038" s="5">
        <v>84.84</v>
      </c>
      <c r="G13038" s="5">
        <v>529.17999999999995</v>
      </c>
      <c r="H13038" s="5">
        <v>144.22999999999999</v>
      </c>
      <c r="I13038" s="5">
        <v>377.33</v>
      </c>
      <c r="J13038" s="5">
        <v>631.28</v>
      </c>
      <c r="K13038" s="5">
        <v>620.04999999999995</v>
      </c>
      <c r="L13038" s="5">
        <v>1175.82</v>
      </c>
      <c r="O13038" s="5">
        <v>221.48</v>
      </c>
    </row>
    <row r="13039" spans="1:15" x14ac:dyDescent="0.2">
      <c r="A13039" s="4">
        <v>42622</v>
      </c>
      <c r="B13039" s="5">
        <v>315.39999999999998</v>
      </c>
      <c r="C13039" s="5">
        <v>315.39999999999998</v>
      </c>
      <c r="D13039" s="5">
        <v>266.56</v>
      </c>
      <c r="E13039" s="5">
        <v>118.18</v>
      </c>
      <c r="F13039" s="5">
        <v>84.83</v>
      </c>
      <c r="G13039" s="5">
        <v>529.25</v>
      </c>
      <c r="H13039" s="5">
        <v>144.16999999999999</v>
      </c>
      <c r="I13039" s="5">
        <v>377.33</v>
      </c>
      <c r="J13039" s="5">
        <v>631.16</v>
      </c>
      <c r="K13039" s="5">
        <v>622.5</v>
      </c>
      <c r="L13039" s="5">
        <v>1175.56</v>
      </c>
      <c r="O13039" s="5">
        <v>222.1</v>
      </c>
    </row>
    <row r="13040" spans="1:15" x14ac:dyDescent="0.2">
      <c r="A13040" s="4">
        <v>42623</v>
      </c>
      <c r="B13040" s="5">
        <v>315.33</v>
      </c>
      <c r="C13040" s="5">
        <v>315.33</v>
      </c>
      <c r="D13040" s="5">
        <v>266.67</v>
      </c>
      <c r="E13040" s="5">
        <v>118.25</v>
      </c>
      <c r="F13040" s="5">
        <v>84.82</v>
      </c>
      <c r="G13040" s="5">
        <v>529.23</v>
      </c>
      <c r="H13040" s="5">
        <v>144.1</v>
      </c>
      <c r="I13040" s="5">
        <v>377.31</v>
      </c>
      <c r="J13040" s="5">
        <v>631.11</v>
      </c>
      <c r="K13040" s="5">
        <v>622.58000000000004</v>
      </c>
      <c r="L13040" s="5">
        <v>1175</v>
      </c>
      <c r="O13040" s="5">
        <v>222.42</v>
      </c>
    </row>
    <row r="13041" spans="1:15" x14ac:dyDescent="0.2">
      <c r="A13041" s="4">
        <v>42624</v>
      </c>
      <c r="B13041" s="5">
        <v>315.27999999999997</v>
      </c>
      <c r="C13041" s="5">
        <v>315.27999999999997</v>
      </c>
      <c r="D13041" s="5">
        <v>266.62</v>
      </c>
      <c r="E13041" s="5">
        <v>118.31</v>
      </c>
      <c r="F13041" s="5">
        <v>84.78</v>
      </c>
      <c r="G13041" s="5">
        <v>529.23</v>
      </c>
      <c r="H13041" s="5">
        <v>143.97</v>
      </c>
      <c r="I13041" s="5">
        <v>377.35</v>
      </c>
      <c r="J13041" s="5">
        <v>631.03</v>
      </c>
      <c r="K13041" s="5">
        <v>622.12</v>
      </c>
      <c r="L13041" s="5">
        <v>1174.96</v>
      </c>
      <c r="O13041" s="5">
        <v>223.05</v>
      </c>
    </row>
    <row r="13042" spans="1:15" x14ac:dyDescent="0.2">
      <c r="A13042" s="4">
        <v>42625</v>
      </c>
      <c r="B13042" s="5">
        <v>315.5</v>
      </c>
      <c r="C13042" s="5">
        <v>315.5</v>
      </c>
      <c r="D13042" s="5">
        <v>266.64999999999998</v>
      </c>
      <c r="E13042" s="5">
        <v>118.45</v>
      </c>
      <c r="F13042" s="5">
        <v>84.84</v>
      </c>
      <c r="G13042" s="5">
        <v>529.34</v>
      </c>
      <c r="H13042" s="5">
        <v>143.82</v>
      </c>
      <c r="I13042" s="5">
        <v>377.52</v>
      </c>
      <c r="J13042" s="5">
        <v>631.13</v>
      </c>
      <c r="K13042" s="5">
        <v>622.74</v>
      </c>
      <c r="L13042" s="5">
        <v>1175.06</v>
      </c>
      <c r="O13042" s="5">
        <v>223.06</v>
      </c>
    </row>
    <row r="13043" spans="1:15" x14ac:dyDescent="0.2">
      <c r="A13043" s="4">
        <v>42626</v>
      </c>
      <c r="B13043" s="5">
        <v>315.58999999999997</v>
      </c>
      <c r="C13043" s="5">
        <v>315.58999999999997</v>
      </c>
      <c r="D13043" s="5">
        <v>266.68</v>
      </c>
      <c r="E13043" s="5">
        <v>118.34</v>
      </c>
      <c r="F13043" s="5">
        <v>84.86</v>
      </c>
      <c r="G13043" s="5">
        <v>529.47</v>
      </c>
      <c r="H13043" s="5">
        <v>143.81</v>
      </c>
      <c r="I13043" s="5">
        <v>377.66</v>
      </c>
      <c r="J13043" s="5">
        <v>631.58000000000004</v>
      </c>
      <c r="K13043" s="5">
        <v>620.98</v>
      </c>
      <c r="L13043" s="5">
        <v>1174.74</v>
      </c>
      <c r="O13043" s="5">
        <v>223.14</v>
      </c>
    </row>
    <row r="13044" spans="1:15" x14ac:dyDescent="0.2">
      <c r="A13044" s="4">
        <v>42627</v>
      </c>
      <c r="B13044" s="5">
        <v>315.54000000000002</v>
      </c>
      <c r="C13044" s="5">
        <v>315.54000000000002</v>
      </c>
      <c r="D13044" s="5">
        <v>266.67</v>
      </c>
      <c r="E13044" s="5">
        <v>118.22</v>
      </c>
      <c r="F13044" s="5">
        <v>84.83</v>
      </c>
      <c r="G13044" s="5">
        <v>529.52</v>
      </c>
      <c r="H13044" s="5">
        <v>143.69</v>
      </c>
      <c r="I13044" s="5">
        <v>377.76</v>
      </c>
      <c r="J13044" s="5">
        <v>631.96</v>
      </c>
      <c r="K13044" s="5">
        <v>623.67999999999995</v>
      </c>
      <c r="L13044" s="5">
        <v>1175.26</v>
      </c>
      <c r="O13044" s="5">
        <v>223.32</v>
      </c>
    </row>
    <row r="13045" spans="1:15" x14ac:dyDescent="0.2">
      <c r="A13045" s="4">
        <v>42628</v>
      </c>
      <c r="B13045" s="5">
        <v>315.55</v>
      </c>
      <c r="C13045" s="5">
        <v>315.55</v>
      </c>
      <c r="D13045" s="5">
        <v>266.70999999999998</v>
      </c>
      <c r="E13045" s="5">
        <v>118.11</v>
      </c>
      <c r="F13045" s="5">
        <v>84.85</v>
      </c>
      <c r="G13045" s="5">
        <v>529.62</v>
      </c>
      <c r="H13045" s="5">
        <v>143.61000000000001</v>
      </c>
      <c r="I13045" s="5">
        <v>377.86</v>
      </c>
      <c r="J13045" s="5">
        <v>632.28</v>
      </c>
      <c r="K13045" s="5">
        <v>624.62</v>
      </c>
      <c r="L13045" s="5">
        <v>1175.7</v>
      </c>
      <c r="O13045" s="5">
        <v>223.34</v>
      </c>
    </row>
    <row r="13046" spans="1:15" x14ac:dyDescent="0.2">
      <c r="A13046" s="4">
        <v>42629</v>
      </c>
      <c r="B13046" s="5">
        <v>315.54000000000002</v>
      </c>
      <c r="C13046" s="5">
        <v>315.54000000000002</v>
      </c>
      <c r="D13046" s="5">
        <v>266.69</v>
      </c>
      <c r="E13046" s="5">
        <v>118.01</v>
      </c>
      <c r="F13046" s="5">
        <v>84.87</v>
      </c>
      <c r="G13046" s="5">
        <v>529.71</v>
      </c>
      <c r="H13046" s="5">
        <v>143.47999999999999</v>
      </c>
      <c r="I13046" s="5">
        <v>378</v>
      </c>
      <c r="J13046" s="5">
        <v>632.41999999999996</v>
      </c>
      <c r="K13046" s="5">
        <v>622.1</v>
      </c>
      <c r="L13046" s="5">
        <v>1175.98</v>
      </c>
      <c r="O13046" s="5">
        <v>223.19</v>
      </c>
    </row>
    <row r="13047" spans="1:15" x14ac:dyDescent="0.2">
      <c r="A13047" s="4">
        <v>42630</v>
      </c>
      <c r="B13047" s="5">
        <v>315.5</v>
      </c>
      <c r="C13047" s="5">
        <v>315.5</v>
      </c>
      <c r="D13047" s="5">
        <v>266.58999999999997</v>
      </c>
      <c r="E13047" s="5">
        <v>118.07</v>
      </c>
      <c r="F13047" s="5">
        <v>84.83</v>
      </c>
      <c r="G13047" s="5">
        <v>529.70000000000005</v>
      </c>
      <c r="H13047" s="5">
        <v>143.4</v>
      </c>
      <c r="I13047" s="5">
        <v>378.04</v>
      </c>
      <c r="J13047" s="5">
        <v>632.47</v>
      </c>
      <c r="K13047" s="5">
        <v>625.26</v>
      </c>
      <c r="L13047" s="5">
        <v>1176.26</v>
      </c>
      <c r="O13047" s="5">
        <v>223.29</v>
      </c>
    </row>
    <row r="13048" spans="1:15" x14ac:dyDescent="0.2">
      <c r="A13048" s="4">
        <v>42631</v>
      </c>
      <c r="B13048" s="5">
        <v>315.44</v>
      </c>
      <c r="C13048" s="5">
        <v>315.44</v>
      </c>
      <c r="D13048" s="5">
        <v>266.55</v>
      </c>
      <c r="E13048" s="5">
        <v>118.13</v>
      </c>
      <c r="F13048" s="5">
        <v>84.8</v>
      </c>
      <c r="G13048" s="5">
        <v>529.71</v>
      </c>
      <c r="H13048" s="5">
        <v>143.36000000000001</v>
      </c>
      <c r="I13048" s="5">
        <v>378.1</v>
      </c>
      <c r="J13048" s="5">
        <v>632.47</v>
      </c>
      <c r="K13048" s="5">
        <v>622.38</v>
      </c>
      <c r="L13048" s="5">
        <v>1176.68</v>
      </c>
      <c r="O13048" s="5">
        <v>223.38</v>
      </c>
    </row>
    <row r="13049" spans="1:15" x14ac:dyDescent="0.2">
      <c r="A13049" s="4">
        <v>42632</v>
      </c>
      <c r="B13049" s="5">
        <v>315.39999999999998</v>
      </c>
      <c r="C13049" s="5">
        <v>315.39999999999998</v>
      </c>
      <c r="D13049" s="5">
        <v>266.55</v>
      </c>
      <c r="E13049" s="5">
        <v>118.16</v>
      </c>
      <c r="F13049" s="5">
        <v>84.77</v>
      </c>
      <c r="G13049" s="5">
        <v>529.74</v>
      </c>
      <c r="H13049" s="5">
        <v>143.30000000000001</v>
      </c>
      <c r="I13049" s="5">
        <v>378.12</v>
      </c>
      <c r="J13049" s="5">
        <v>632.45000000000005</v>
      </c>
      <c r="K13049" s="5">
        <v>621.54</v>
      </c>
      <c r="L13049" s="5">
        <v>1176.74</v>
      </c>
      <c r="O13049" s="5">
        <v>223.48</v>
      </c>
    </row>
    <row r="13050" spans="1:15" x14ac:dyDescent="0.2">
      <c r="A13050" s="4">
        <v>42633</v>
      </c>
      <c r="B13050" s="5">
        <v>315.42</v>
      </c>
      <c r="C13050" s="5">
        <v>315.42</v>
      </c>
      <c r="D13050" s="5">
        <v>266.55</v>
      </c>
      <c r="E13050" s="5">
        <v>118.03</v>
      </c>
      <c r="F13050" s="5">
        <v>84.74</v>
      </c>
      <c r="G13050" s="5">
        <v>529.72</v>
      </c>
      <c r="H13050" s="5">
        <v>143.19</v>
      </c>
      <c r="I13050" s="5">
        <v>378.21</v>
      </c>
      <c r="J13050" s="5">
        <v>632.49</v>
      </c>
      <c r="K13050" s="5">
        <v>622.94000000000005</v>
      </c>
      <c r="L13050" s="5">
        <v>1176.68</v>
      </c>
      <c r="O13050" s="5">
        <v>223.59</v>
      </c>
    </row>
    <row r="13051" spans="1:15" x14ac:dyDescent="0.2">
      <c r="A13051" s="4">
        <v>42634</v>
      </c>
      <c r="B13051" s="5">
        <v>315.39999999999998</v>
      </c>
      <c r="C13051" s="5">
        <v>315.39999999999998</v>
      </c>
      <c r="D13051" s="5">
        <v>266.45999999999998</v>
      </c>
      <c r="E13051" s="5">
        <v>117.89</v>
      </c>
      <c r="F13051" s="5">
        <v>84.72</v>
      </c>
      <c r="G13051" s="5">
        <v>529.69000000000005</v>
      </c>
      <c r="H13051" s="5">
        <v>143.09</v>
      </c>
      <c r="I13051" s="5">
        <v>378.31</v>
      </c>
      <c r="J13051" s="5">
        <v>632.57000000000005</v>
      </c>
      <c r="K13051" s="5">
        <v>622.4</v>
      </c>
      <c r="L13051" s="5">
        <v>1176.98</v>
      </c>
      <c r="O13051" s="5">
        <v>223.46</v>
      </c>
    </row>
    <row r="13052" spans="1:15" x14ac:dyDescent="0.2">
      <c r="A13052" s="4">
        <v>42635</v>
      </c>
      <c r="B13052" s="5">
        <v>315.37</v>
      </c>
      <c r="C13052" s="5">
        <v>315.37</v>
      </c>
      <c r="D13052" s="5">
        <v>266.45</v>
      </c>
      <c r="E13052" s="5">
        <v>117.77</v>
      </c>
      <c r="F13052" s="5">
        <v>84.68</v>
      </c>
      <c r="G13052" s="5">
        <v>529.71</v>
      </c>
      <c r="H13052" s="5">
        <v>143</v>
      </c>
      <c r="I13052" s="5">
        <v>378.33</v>
      </c>
      <c r="J13052" s="5">
        <v>632.66</v>
      </c>
      <c r="K13052" s="5">
        <v>622.79999999999995</v>
      </c>
      <c r="L13052" s="5">
        <v>1176.42</v>
      </c>
      <c r="O13052" s="5">
        <v>223.55</v>
      </c>
    </row>
    <row r="13053" spans="1:15" x14ac:dyDescent="0.2">
      <c r="A13053" s="4">
        <v>42636</v>
      </c>
      <c r="B13053" s="5">
        <v>315.36</v>
      </c>
      <c r="C13053" s="5">
        <v>315.36</v>
      </c>
      <c r="D13053" s="5">
        <v>266.48</v>
      </c>
      <c r="E13053" s="5">
        <v>117.88</v>
      </c>
      <c r="F13053" s="5">
        <v>84.65</v>
      </c>
      <c r="G13053" s="5">
        <v>529.73</v>
      </c>
      <c r="H13053" s="5">
        <v>142.83000000000001</v>
      </c>
      <c r="I13053" s="5">
        <v>378.4</v>
      </c>
      <c r="J13053" s="5">
        <v>632.86</v>
      </c>
      <c r="K13053" s="5">
        <v>623.26</v>
      </c>
      <c r="L13053" s="5">
        <v>1176.52</v>
      </c>
      <c r="O13053" s="5">
        <v>223.8</v>
      </c>
    </row>
    <row r="13054" spans="1:15" x14ac:dyDescent="0.2">
      <c r="A13054" s="4">
        <v>42637</v>
      </c>
      <c r="B13054" s="5">
        <v>315.37</v>
      </c>
      <c r="C13054" s="5">
        <v>315.37</v>
      </c>
      <c r="D13054" s="5">
        <v>266.5</v>
      </c>
      <c r="E13054" s="5">
        <v>117.99</v>
      </c>
      <c r="F13054" s="5">
        <v>84.65</v>
      </c>
      <c r="G13054" s="5">
        <v>529.74</v>
      </c>
      <c r="H13054" s="5">
        <v>142.72</v>
      </c>
      <c r="I13054" s="5">
        <v>378.49</v>
      </c>
      <c r="J13054" s="5">
        <v>633.15</v>
      </c>
      <c r="K13054" s="5">
        <v>621.22</v>
      </c>
      <c r="L13054" s="5">
        <v>1176.2</v>
      </c>
      <c r="O13054" s="5">
        <v>223.65</v>
      </c>
    </row>
    <row r="13055" spans="1:15" x14ac:dyDescent="0.2">
      <c r="A13055" s="4">
        <v>42638</v>
      </c>
      <c r="B13055" s="5">
        <v>315.38</v>
      </c>
      <c r="C13055" s="5">
        <v>315.38</v>
      </c>
      <c r="D13055" s="5">
        <v>266.52</v>
      </c>
      <c r="E13055" s="5">
        <v>118.08</v>
      </c>
      <c r="F13055" s="5">
        <v>84.63</v>
      </c>
      <c r="G13055" s="5">
        <v>529.75</v>
      </c>
      <c r="H13055" s="5">
        <v>142.59</v>
      </c>
      <c r="I13055" s="5">
        <v>378.6</v>
      </c>
      <c r="J13055" s="5">
        <v>633.54999999999995</v>
      </c>
      <c r="K13055" s="5">
        <v>621.46</v>
      </c>
      <c r="L13055" s="5">
        <v>1176</v>
      </c>
      <c r="O13055" s="5">
        <v>223.6</v>
      </c>
    </row>
    <row r="13056" spans="1:15" x14ac:dyDescent="0.2">
      <c r="A13056" s="4">
        <v>42639</v>
      </c>
      <c r="B13056" s="5">
        <v>315.41000000000003</v>
      </c>
      <c r="C13056" s="5">
        <v>315.41000000000003</v>
      </c>
      <c r="D13056" s="5">
        <v>266.58999999999997</v>
      </c>
      <c r="E13056" s="5">
        <v>118.15</v>
      </c>
      <c r="F13056" s="5">
        <v>84.6</v>
      </c>
      <c r="G13056" s="5">
        <v>529.96</v>
      </c>
      <c r="H13056" s="5">
        <v>142.47</v>
      </c>
      <c r="I13056" s="5">
        <v>378.67</v>
      </c>
      <c r="J13056" s="5">
        <v>634.12</v>
      </c>
      <c r="K13056" s="5">
        <v>622.48</v>
      </c>
      <c r="L13056" s="5">
        <v>1175.72</v>
      </c>
      <c r="O13056" s="5">
        <v>223.34</v>
      </c>
    </row>
    <row r="13057" spans="1:15" x14ac:dyDescent="0.2">
      <c r="A13057" s="4">
        <v>42640</v>
      </c>
      <c r="B13057" s="5">
        <v>315.45</v>
      </c>
      <c r="C13057" s="5">
        <v>315.45</v>
      </c>
      <c r="D13057" s="5">
        <v>266.64999999999998</v>
      </c>
      <c r="E13057" s="5">
        <v>118.03</v>
      </c>
      <c r="F13057" s="5">
        <v>84.57</v>
      </c>
      <c r="G13057" s="5">
        <v>529.86</v>
      </c>
      <c r="H13057" s="5">
        <v>142.32</v>
      </c>
      <c r="I13057" s="5">
        <v>378.49</v>
      </c>
      <c r="J13057" s="5">
        <v>634.45000000000005</v>
      </c>
      <c r="K13057" s="5">
        <v>620.54</v>
      </c>
      <c r="L13057" s="5">
        <v>1175.18</v>
      </c>
      <c r="O13057" s="5">
        <v>223.16</v>
      </c>
    </row>
    <row r="13058" spans="1:15" x14ac:dyDescent="0.2">
      <c r="A13058" s="4">
        <v>42641</v>
      </c>
      <c r="B13058" s="5">
        <v>315.45</v>
      </c>
      <c r="C13058" s="5">
        <v>315.45</v>
      </c>
      <c r="D13058" s="5">
        <v>266.75</v>
      </c>
      <c r="E13058" s="5">
        <v>117.88</v>
      </c>
      <c r="F13058" s="5">
        <v>84.55</v>
      </c>
      <c r="G13058" s="5">
        <v>529.72</v>
      </c>
      <c r="H13058" s="5">
        <v>142.30000000000001</v>
      </c>
      <c r="I13058" s="5">
        <v>378.82</v>
      </c>
      <c r="J13058" s="5">
        <v>634.63</v>
      </c>
      <c r="K13058" s="5">
        <v>622.29</v>
      </c>
      <c r="L13058" s="5">
        <v>1174.56</v>
      </c>
      <c r="O13058" s="5">
        <v>223.11</v>
      </c>
    </row>
    <row r="13059" spans="1:15" x14ac:dyDescent="0.2">
      <c r="A13059" s="4">
        <v>42642</v>
      </c>
      <c r="B13059" s="5">
        <v>315.44</v>
      </c>
      <c r="C13059" s="5">
        <v>315.44</v>
      </c>
      <c r="D13059" s="5">
        <v>266.74</v>
      </c>
      <c r="E13059" s="5">
        <v>117.77</v>
      </c>
      <c r="F13059" s="5">
        <v>84.53</v>
      </c>
      <c r="G13059" s="5">
        <v>529.64</v>
      </c>
      <c r="H13059" s="5">
        <v>142.18</v>
      </c>
      <c r="I13059" s="5">
        <v>378.95</v>
      </c>
      <c r="J13059" s="5">
        <v>634.96</v>
      </c>
      <c r="K13059" s="5">
        <v>622.02</v>
      </c>
      <c r="L13059" s="5">
        <v>1174.4000000000001</v>
      </c>
      <c r="O13059" s="5">
        <v>222.99</v>
      </c>
    </row>
    <row r="13060" spans="1:15" x14ac:dyDescent="0.2">
      <c r="A13060" s="4">
        <v>42643</v>
      </c>
      <c r="B13060" s="5">
        <v>315.42</v>
      </c>
      <c r="C13060" s="5">
        <v>315.42</v>
      </c>
      <c r="D13060" s="5">
        <v>266.74</v>
      </c>
      <c r="E13060" s="5">
        <v>117.67</v>
      </c>
      <c r="F13060" s="5">
        <v>84.51</v>
      </c>
      <c r="G13060" s="5">
        <v>529.53</v>
      </c>
      <c r="H13060" s="5">
        <v>142.07</v>
      </c>
      <c r="I13060" s="5">
        <v>379.04</v>
      </c>
      <c r="J13060" s="5">
        <v>635.11</v>
      </c>
      <c r="K13060" s="5">
        <v>623.58000000000004</v>
      </c>
      <c r="L13060" s="5">
        <v>1173.94</v>
      </c>
      <c r="O13060" s="5">
        <v>222.46</v>
      </c>
    </row>
    <row r="13061" spans="1:15" x14ac:dyDescent="0.2">
      <c r="A13061" s="4">
        <v>42644</v>
      </c>
      <c r="B13061" s="5">
        <v>315.42</v>
      </c>
      <c r="C13061" s="5">
        <v>315.42</v>
      </c>
      <c r="D13061" s="5">
        <v>266.7</v>
      </c>
      <c r="E13061" s="5">
        <v>117.79</v>
      </c>
      <c r="F13061" s="5">
        <v>84.5</v>
      </c>
      <c r="G13061" s="5">
        <v>529.48</v>
      </c>
      <c r="H13061" s="5">
        <v>142</v>
      </c>
      <c r="I13061" s="5">
        <v>379.08</v>
      </c>
      <c r="J13061" s="5">
        <v>635.21</v>
      </c>
      <c r="K13061" s="5">
        <v>622.4</v>
      </c>
      <c r="L13061" s="5">
        <v>1174.46</v>
      </c>
      <c r="O13061" s="5">
        <v>222.5</v>
      </c>
    </row>
    <row r="13062" spans="1:15" x14ac:dyDescent="0.2">
      <c r="A13062" s="4">
        <v>42645</v>
      </c>
      <c r="B13062" s="5">
        <v>315.43</v>
      </c>
      <c r="C13062" s="5">
        <v>315.43</v>
      </c>
      <c r="D13062" s="5">
        <v>266.7</v>
      </c>
      <c r="E13062" s="5">
        <v>118.26</v>
      </c>
      <c r="F13062" s="5">
        <v>84.61</v>
      </c>
      <c r="G13062" s="5">
        <v>529.79999999999995</v>
      </c>
      <c r="H13062" s="5">
        <v>141.9</v>
      </c>
      <c r="I13062" s="5">
        <v>379.11</v>
      </c>
      <c r="J13062" s="5">
        <v>635.25</v>
      </c>
      <c r="K13062" s="5">
        <v>625.08000000000004</v>
      </c>
      <c r="L13062" s="5">
        <v>1174.96</v>
      </c>
      <c r="O13062" s="5">
        <v>222.15</v>
      </c>
    </row>
    <row r="13063" spans="1:15" x14ac:dyDescent="0.2">
      <c r="A13063" s="4">
        <v>42646</v>
      </c>
      <c r="B13063" s="5">
        <v>315.45</v>
      </c>
      <c r="C13063" s="5">
        <v>315.45</v>
      </c>
      <c r="D13063" s="5">
        <v>266.68</v>
      </c>
      <c r="E13063" s="5">
        <v>118.42</v>
      </c>
      <c r="F13063" s="5">
        <v>84.68</v>
      </c>
      <c r="G13063" s="5">
        <v>530.16</v>
      </c>
      <c r="H13063" s="5">
        <v>142.15</v>
      </c>
      <c r="I13063" s="5">
        <v>379.14</v>
      </c>
      <c r="J13063" s="5">
        <v>635.20000000000005</v>
      </c>
      <c r="K13063" s="5">
        <v>622.67999999999995</v>
      </c>
      <c r="L13063" s="5">
        <v>1176.52</v>
      </c>
      <c r="O13063" s="5">
        <v>221.86</v>
      </c>
    </row>
    <row r="13064" spans="1:15" x14ac:dyDescent="0.2">
      <c r="A13064" s="4">
        <v>42647</v>
      </c>
      <c r="B13064" s="5">
        <v>315.54000000000002</v>
      </c>
      <c r="C13064" s="5">
        <v>315.54000000000002</v>
      </c>
      <c r="D13064" s="5">
        <v>266.68</v>
      </c>
      <c r="E13064" s="5">
        <v>119.39</v>
      </c>
      <c r="F13064" s="5">
        <v>85.79</v>
      </c>
      <c r="G13064" s="5">
        <v>534.6</v>
      </c>
      <c r="H13064" s="5">
        <v>144.44999999999999</v>
      </c>
      <c r="I13064" s="5">
        <v>379.51</v>
      </c>
      <c r="J13064" s="5">
        <v>635.15</v>
      </c>
      <c r="K13064" s="5">
        <v>625.26</v>
      </c>
      <c r="L13064" s="5">
        <v>1176.7</v>
      </c>
      <c r="O13064" s="5">
        <v>221.26</v>
      </c>
    </row>
    <row r="13065" spans="1:15" x14ac:dyDescent="0.2">
      <c r="A13065" s="4">
        <v>42648</v>
      </c>
      <c r="B13065" s="5">
        <v>315.77</v>
      </c>
      <c r="C13065" s="5">
        <v>315.77</v>
      </c>
      <c r="D13065" s="5">
        <v>266.64999999999998</v>
      </c>
      <c r="E13065" s="5">
        <v>119.78</v>
      </c>
      <c r="F13065" s="5">
        <v>85.54</v>
      </c>
      <c r="G13065" s="5">
        <v>538.97</v>
      </c>
      <c r="H13065" s="5">
        <v>145.35</v>
      </c>
      <c r="I13065" s="5">
        <v>381.64</v>
      </c>
      <c r="J13065" s="5">
        <v>635.66</v>
      </c>
      <c r="K13065" s="5">
        <v>625.4</v>
      </c>
      <c r="L13065" s="5">
        <v>1176.42</v>
      </c>
      <c r="O13065" s="5">
        <v>221.1</v>
      </c>
    </row>
    <row r="13066" spans="1:15" x14ac:dyDescent="0.2">
      <c r="A13066" s="4">
        <v>42649</v>
      </c>
      <c r="B13066" s="5">
        <v>316.01</v>
      </c>
      <c r="C13066" s="5">
        <v>316.01</v>
      </c>
      <c r="D13066" s="5">
        <v>266.60000000000002</v>
      </c>
      <c r="E13066" s="5">
        <v>119.9</v>
      </c>
      <c r="F13066" s="5">
        <v>86.77</v>
      </c>
      <c r="G13066" s="5">
        <v>541.1</v>
      </c>
      <c r="H13066" s="5">
        <v>145.51</v>
      </c>
      <c r="I13066" s="5">
        <v>383.49</v>
      </c>
      <c r="J13066" s="5">
        <v>636.16</v>
      </c>
      <c r="K13066" s="5">
        <v>625.29</v>
      </c>
      <c r="L13066" s="5">
        <v>1178.52</v>
      </c>
      <c r="O13066" s="5">
        <v>221.13</v>
      </c>
    </row>
    <row r="13067" spans="1:15" x14ac:dyDescent="0.2">
      <c r="A13067" s="4">
        <v>42650</v>
      </c>
      <c r="B13067" s="5">
        <v>316.07</v>
      </c>
      <c r="C13067" s="5">
        <v>316.07</v>
      </c>
      <c r="D13067" s="5">
        <v>266.56</v>
      </c>
      <c r="E13067" s="5">
        <v>120.06</v>
      </c>
      <c r="F13067" s="5">
        <v>86.81</v>
      </c>
      <c r="G13067" s="5">
        <v>541.5</v>
      </c>
      <c r="H13067" s="5">
        <v>146.15</v>
      </c>
      <c r="I13067" s="5">
        <v>384.09</v>
      </c>
      <c r="J13067" s="5">
        <v>636.38</v>
      </c>
      <c r="K13067" s="5">
        <v>625.1</v>
      </c>
      <c r="L13067" s="5">
        <v>1178.82</v>
      </c>
      <c r="O13067" s="5">
        <v>221.94</v>
      </c>
    </row>
    <row r="13068" spans="1:15" x14ac:dyDescent="0.2">
      <c r="A13068" s="4">
        <v>42651</v>
      </c>
      <c r="B13068" s="5">
        <v>316.05</v>
      </c>
      <c r="C13068" s="5">
        <v>316.05</v>
      </c>
      <c r="D13068" s="5">
        <v>266.64</v>
      </c>
      <c r="E13068" s="5">
        <v>120.18</v>
      </c>
      <c r="F13068" s="5">
        <v>86.9</v>
      </c>
      <c r="G13068" s="5">
        <v>541.38</v>
      </c>
      <c r="H13068" s="5">
        <v>146.94999999999999</v>
      </c>
      <c r="I13068" s="5">
        <v>384.43</v>
      </c>
      <c r="J13068" s="5">
        <v>636.52</v>
      </c>
      <c r="K13068" s="5">
        <v>625.05999999999995</v>
      </c>
      <c r="L13068" s="5">
        <v>1179</v>
      </c>
      <c r="O13068" s="5">
        <v>222.64</v>
      </c>
    </row>
    <row r="13069" spans="1:15" x14ac:dyDescent="0.2">
      <c r="A13069" s="4">
        <v>42652</v>
      </c>
      <c r="B13069" s="5">
        <v>316.04000000000002</v>
      </c>
      <c r="C13069" s="5">
        <v>316.04000000000002</v>
      </c>
      <c r="D13069" s="5">
        <v>266.47000000000003</v>
      </c>
      <c r="E13069" s="5">
        <v>120.3</v>
      </c>
      <c r="F13069" s="5">
        <v>86.9</v>
      </c>
      <c r="G13069" s="5">
        <v>541.38</v>
      </c>
      <c r="H13069" s="5">
        <v>147.4</v>
      </c>
      <c r="I13069" s="5">
        <v>384.7</v>
      </c>
      <c r="J13069" s="5">
        <v>636.59</v>
      </c>
      <c r="K13069" s="5">
        <v>621.79999999999995</v>
      </c>
      <c r="L13069" s="5">
        <v>1179.1400000000001</v>
      </c>
      <c r="O13069" s="5">
        <v>222.79</v>
      </c>
    </row>
    <row r="13070" spans="1:15" x14ac:dyDescent="0.2">
      <c r="A13070" s="4">
        <v>42653</v>
      </c>
      <c r="B13070" s="5">
        <v>316.01</v>
      </c>
      <c r="C13070" s="5">
        <v>316.01</v>
      </c>
      <c r="D13070" s="5">
        <v>266.38</v>
      </c>
      <c r="E13070" s="5">
        <v>120.37</v>
      </c>
      <c r="F13070" s="5">
        <v>86.58</v>
      </c>
      <c r="G13070" s="5">
        <v>541.39</v>
      </c>
      <c r="H13070" s="5">
        <v>147.71</v>
      </c>
      <c r="I13070" s="5">
        <v>384.85</v>
      </c>
      <c r="J13070" s="5">
        <v>636.63</v>
      </c>
      <c r="K13070" s="5">
        <v>624.88</v>
      </c>
      <c r="L13070" s="5">
        <v>1178.7</v>
      </c>
      <c r="O13070" s="5">
        <v>222.98</v>
      </c>
    </row>
    <row r="13071" spans="1:15" x14ac:dyDescent="0.2">
      <c r="A13071" s="4">
        <v>42654</v>
      </c>
      <c r="B13071" s="5">
        <v>316.08999999999997</v>
      </c>
      <c r="C13071" s="5">
        <v>316.08999999999997</v>
      </c>
      <c r="D13071" s="5">
        <v>266.33</v>
      </c>
      <c r="E13071" s="5">
        <v>120.54</v>
      </c>
      <c r="F13071" s="5">
        <v>86.9</v>
      </c>
      <c r="G13071" s="5">
        <v>541.41999999999996</v>
      </c>
      <c r="H13071" s="5">
        <v>148.06</v>
      </c>
      <c r="I13071" s="5">
        <v>385.04</v>
      </c>
      <c r="J13071" s="5">
        <v>636.75</v>
      </c>
      <c r="K13071" s="5">
        <v>619.94000000000005</v>
      </c>
      <c r="L13071" s="5">
        <v>1178.8599999999999</v>
      </c>
      <c r="O13071" s="5">
        <v>223.17</v>
      </c>
    </row>
    <row r="13072" spans="1:15" x14ac:dyDescent="0.2">
      <c r="A13072" s="4">
        <v>42655</v>
      </c>
      <c r="B13072" s="5">
        <v>316.23</v>
      </c>
      <c r="C13072" s="5">
        <v>316.23</v>
      </c>
      <c r="D13072" s="5">
        <v>266.36</v>
      </c>
      <c r="E13072" s="5">
        <v>120.78</v>
      </c>
      <c r="F13072" s="5">
        <v>86.96</v>
      </c>
      <c r="G13072" s="5">
        <v>541.37</v>
      </c>
      <c r="H13072" s="5">
        <v>148.24</v>
      </c>
      <c r="I13072" s="5">
        <v>385.24</v>
      </c>
      <c r="J13072" s="5">
        <v>637.20000000000005</v>
      </c>
      <c r="K13072" s="5">
        <v>621.29999999999995</v>
      </c>
      <c r="L13072" s="5">
        <v>1178.52</v>
      </c>
      <c r="O13072" s="5">
        <v>223.19</v>
      </c>
    </row>
    <row r="13073" spans="1:15" x14ac:dyDescent="0.2">
      <c r="A13073" s="4">
        <v>42656</v>
      </c>
      <c r="B13073" s="5">
        <v>316.25</v>
      </c>
      <c r="C13073" s="5">
        <v>316.25</v>
      </c>
      <c r="D13073" s="5">
        <v>266.37</v>
      </c>
      <c r="E13073" s="5">
        <v>120.86</v>
      </c>
      <c r="F13073" s="5">
        <v>87.06</v>
      </c>
      <c r="G13073" s="5">
        <v>541.28</v>
      </c>
      <c r="H13073" s="5">
        <v>148.33000000000001</v>
      </c>
      <c r="I13073" s="5">
        <v>385.37</v>
      </c>
      <c r="J13073" s="5">
        <v>637.41999999999996</v>
      </c>
      <c r="K13073" s="5">
        <v>620.5</v>
      </c>
      <c r="L13073" s="5">
        <v>1178.32</v>
      </c>
      <c r="O13073" s="5">
        <v>223.66</v>
      </c>
    </row>
    <row r="13074" spans="1:15" x14ac:dyDescent="0.2">
      <c r="A13074" s="4">
        <v>42657</v>
      </c>
      <c r="B13074" s="5">
        <v>316.38</v>
      </c>
      <c r="C13074" s="5">
        <v>316.38</v>
      </c>
      <c r="D13074" s="5">
        <v>266.47000000000003</v>
      </c>
      <c r="E13074" s="5">
        <v>123.57</v>
      </c>
      <c r="F13074" s="5">
        <v>87.02</v>
      </c>
      <c r="G13074" s="5">
        <v>541.24</v>
      </c>
      <c r="H13074" s="5">
        <v>148.25</v>
      </c>
      <c r="I13074" s="5">
        <v>385.46</v>
      </c>
      <c r="J13074" s="5">
        <v>637.67999999999995</v>
      </c>
      <c r="K13074" s="5">
        <v>622.36</v>
      </c>
      <c r="L13074" s="5">
        <v>1178.7</v>
      </c>
      <c r="O13074" s="5">
        <v>223.22</v>
      </c>
    </row>
    <row r="13075" spans="1:15" x14ac:dyDescent="0.2">
      <c r="A13075" s="4">
        <v>42658</v>
      </c>
      <c r="B13075" s="5">
        <v>316.52999999999997</v>
      </c>
      <c r="C13075" s="5">
        <v>316.52999999999997</v>
      </c>
      <c r="D13075" s="5">
        <v>266.55</v>
      </c>
      <c r="E13075" s="5">
        <v>123.7</v>
      </c>
      <c r="F13075" s="5">
        <v>86.99</v>
      </c>
      <c r="G13075" s="5">
        <v>541.05999999999995</v>
      </c>
      <c r="H13075" s="5">
        <v>148.11000000000001</v>
      </c>
      <c r="I13075" s="5">
        <v>385.59</v>
      </c>
      <c r="J13075" s="5">
        <v>637.89</v>
      </c>
      <c r="K13075" s="5">
        <v>618.79999999999995</v>
      </c>
      <c r="L13075" s="5">
        <v>1178.42</v>
      </c>
      <c r="O13075" s="5">
        <v>222.9</v>
      </c>
    </row>
    <row r="13076" spans="1:15" x14ac:dyDescent="0.2">
      <c r="A13076" s="4">
        <v>42659</v>
      </c>
      <c r="B13076" s="5">
        <v>316.58999999999997</v>
      </c>
      <c r="C13076" s="5">
        <v>316.58999999999997</v>
      </c>
      <c r="D13076" s="5">
        <v>266.58</v>
      </c>
      <c r="E13076" s="5">
        <v>121.24</v>
      </c>
      <c r="F13076" s="5">
        <v>86.96</v>
      </c>
      <c r="G13076" s="5">
        <v>540.92999999999995</v>
      </c>
      <c r="H13076" s="5">
        <v>147.96</v>
      </c>
      <c r="I13076" s="5">
        <v>385.74</v>
      </c>
      <c r="J13076" s="5">
        <v>638.15</v>
      </c>
      <c r="K13076" s="5">
        <v>621.6</v>
      </c>
      <c r="L13076" s="5">
        <v>1178.04</v>
      </c>
      <c r="O13076" s="5">
        <v>222.39</v>
      </c>
    </row>
    <row r="13077" spans="1:15" x14ac:dyDescent="0.2">
      <c r="A13077" s="4">
        <v>42660</v>
      </c>
      <c r="B13077" s="5">
        <v>316.66000000000003</v>
      </c>
      <c r="C13077" s="5">
        <v>316.66000000000003</v>
      </c>
      <c r="D13077" s="5">
        <v>266.69</v>
      </c>
      <c r="E13077" s="5">
        <v>121.25</v>
      </c>
      <c r="F13077" s="5">
        <v>86.91</v>
      </c>
      <c r="G13077" s="5">
        <v>540.75</v>
      </c>
      <c r="H13077" s="5">
        <v>147.86000000000001</v>
      </c>
      <c r="I13077" s="5">
        <v>385.92</v>
      </c>
      <c r="J13077" s="5">
        <v>638.62</v>
      </c>
      <c r="K13077" s="5">
        <v>621.26</v>
      </c>
      <c r="L13077" s="5">
        <v>1177.42</v>
      </c>
      <c r="O13077" s="5">
        <v>222.01</v>
      </c>
    </row>
    <row r="13078" spans="1:15" x14ac:dyDescent="0.2">
      <c r="A13078" s="4">
        <v>42661</v>
      </c>
      <c r="B13078" s="5">
        <v>317.77999999999997</v>
      </c>
      <c r="C13078" s="5">
        <v>317.77999999999997</v>
      </c>
      <c r="D13078" s="5">
        <v>266.7</v>
      </c>
      <c r="E13078" s="5">
        <v>121.32</v>
      </c>
      <c r="F13078" s="5">
        <v>86.89</v>
      </c>
      <c r="G13078" s="5">
        <v>540.70000000000005</v>
      </c>
      <c r="H13078" s="5">
        <v>147.97</v>
      </c>
      <c r="I13078" s="5">
        <v>386.13</v>
      </c>
      <c r="J13078" s="5">
        <v>639.07000000000005</v>
      </c>
      <c r="K13078" s="5">
        <v>622.5</v>
      </c>
      <c r="L13078" s="5">
        <v>1176.76</v>
      </c>
      <c r="O13078" s="5">
        <v>221.23</v>
      </c>
    </row>
    <row r="13079" spans="1:15" x14ac:dyDescent="0.2">
      <c r="A13079" s="4">
        <v>42662</v>
      </c>
      <c r="B13079" s="5">
        <v>316.88</v>
      </c>
      <c r="C13079" s="5">
        <v>316.88</v>
      </c>
      <c r="D13079" s="5">
        <v>266.83</v>
      </c>
      <c r="E13079" s="5">
        <v>121.21</v>
      </c>
      <c r="F13079" s="5">
        <v>86.9</v>
      </c>
      <c r="G13079" s="5">
        <v>540.59</v>
      </c>
      <c r="H13079" s="5">
        <v>148.1</v>
      </c>
      <c r="I13079" s="5">
        <v>386.28</v>
      </c>
      <c r="J13079" s="5">
        <v>639.34</v>
      </c>
      <c r="K13079" s="5">
        <v>621.4</v>
      </c>
      <c r="L13079" s="5">
        <v>1176.3800000000001</v>
      </c>
      <c r="O13079" s="5">
        <v>219.19</v>
      </c>
    </row>
    <row r="13080" spans="1:15" x14ac:dyDescent="0.2">
      <c r="A13080" s="4">
        <v>42663</v>
      </c>
      <c r="B13080" s="5">
        <v>316.98</v>
      </c>
      <c r="C13080" s="5">
        <v>316.98</v>
      </c>
      <c r="D13080" s="5">
        <v>266.88</v>
      </c>
      <c r="E13080" s="5">
        <v>121.14</v>
      </c>
      <c r="F13080" s="5">
        <v>86.86</v>
      </c>
      <c r="G13080" s="5">
        <v>540.64</v>
      </c>
      <c r="H13080" s="5">
        <v>148.16999999999999</v>
      </c>
      <c r="I13080" s="5">
        <v>386.4</v>
      </c>
      <c r="J13080" s="5">
        <v>639.54</v>
      </c>
      <c r="K13080" s="5">
        <v>620.46</v>
      </c>
      <c r="L13080" s="5">
        <v>1176.1199999999999</v>
      </c>
      <c r="O13080" s="5">
        <v>215.35</v>
      </c>
    </row>
    <row r="13081" spans="1:15" x14ac:dyDescent="0.2">
      <c r="A13081" s="4">
        <v>42664</v>
      </c>
      <c r="B13081" s="5">
        <v>316.75</v>
      </c>
      <c r="C13081" s="5">
        <v>316.75</v>
      </c>
      <c r="D13081" s="5">
        <v>266.91000000000003</v>
      </c>
      <c r="E13081" s="5">
        <v>121.21</v>
      </c>
      <c r="F13081" s="5">
        <v>86.84</v>
      </c>
      <c r="G13081" s="5">
        <v>541.02</v>
      </c>
      <c r="H13081" s="5">
        <v>148.46</v>
      </c>
      <c r="I13081" s="5">
        <v>386.56</v>
      </c>
      <c r="J13081" s="5">
        <v>639.69000000000005</v>
      </c>
      <c r="K13081" s="5">
        <v>621.5</v>
      </c>
      <c r="L13081" s="5">
        <v>1175.7</v>
      </c>
      <c r="O13081" s="5">
        <v>221.13</v>
      </c>
    </row>
    <row r="13082" spans="1:15" x14ac:dyDescent="0.2">
      <c r="A13082" s="4">
        <v>42665</v>
      </c>
      <c r="B13082" s="5">
        <v>316.75</v>
      </c>
      <c r="C13082" s="5">
        <v>316.75</v>
      </c>
      <c r="D13082" s="5">
        <v>266.93</v>
      </c>
      <c r="E13082" s="5">
        <v>121.29</v>
      </c>
      <c r="F13082" s="5">
        <v>86.8</v>
      </c>
      <c r="G13082" s="5">
        <v>541.12</v>
      </c>
      <c r="H13082" s="5">
        <v>148.5</v>
      </c>
      <c r="I13082" s="5">
        <v>386.76</v>
      </c>
      <c r="J13082" s="5">
        <v>639.79</v>
      </c>
      <c r="K13082" s="5">
        <v>622.32000000000005</v>
      </c>
      <c r="L13082" s="5">
        <v>1175.48</v>
      </c>
      <c r="O13082" s="5">
        <v>221.82</v>
      </c>
    </row>
    <row r="13083" spans="1:15" x14ac:dyDescent="0.2">
      <c r="A13083" s="4">
        <v>42666</v>
      </c>
      <c r="B13083" s="5">
        <v>317.14</v>
      </c>
      <c r="C13083" s="5">
        <v>317.14</v>
      </c>
      <c r="D13083" s="5">
        <v>267.04000000000002</v>
      </c>
      <c r="E13083" s="5">
        <v>121.37</v>
      </c>
      <c r="F13083" s="5">
        <v>86.78</v>
      </c>
      <c r="G13083" s="5">
        <v>541.23</v>
      </c>
      <c r="H13083" s="5">
        <v>148.72</v>
      </c>
      <c r="I13083" s="5">
        <v>386.93</v>
      </c>
      <c r="J13083" s="5">
        <v>639.95000000000005</v>
      </c>
      <c r="K13083" s="5">
        <v>621.96</v>
      </c>
      <c r="L13083" s="5">
        <v>1175.2</v>
      </c>
      <c r="O13083" s="5">
        <v>221.8</v>
      </c>
    </row>
    <row r="13084" spans="1:15" x14ac:dyDescent="0.2">
      <c r="A13084" s="4">
        <v>42667</v>
      </c>
      <c r="B13084" s="5">
        <v>317.32</v>
      </c>
      <c r="C13084" s="5">
        <v>317.32</v>
      </c>
      <c r="D13084" s="5">
        <v>267.5</v>
      </c>
      <c r="E13084" s="5">
        <v>121.42</v>
      </c>
      <c r="F13084" s="5">
        <v>86.75</v>
      </c>
      <c r="G13084" s="5">
        <v>541.34</v>
      </c>
      <c r="H13084" s="5">
        <v>148.9</v>
      </c>
      <c r="I13084" s="5">
        <v>387.16</v>
      </c>
      <c r="J13084" s="5">
        <v>640.42999999999995</v>
      </c>
      <c r="K13084" s="5">
        <v>621.52</v>
      </c>
      <c r="L13084" s="5">
        <v>1175.18</v>
      </c>
      <c r="O13084" s="5">
        <v>222.49</v>
      </c>
    </row>
    <row r="13085" spans="1:15" x14ac:dyDescent="0.2">
      <c r="A13085" s="4">
        <v>42668</v>
      </c>
      <c r="B13085" s="5">
        <v>317.87</v>
      </c>
      <c r="C13085" s="5">
        <v>317.87</v>
      </c>
      <c r="D13085" s="5">
        <v>267.87</v>
      </c>
      <c r="E13085" s="5">
        <v>121.38</v>
      </c>
      <c r="F13085" s="5">
        <v>86.73</v>
      </c>
      <c r="G13085" s="5">
        <v>541.4</v>
      </c>
      <c r="H13085" s="5">
        <v>148.80000000000001</v>
      </c>
      <c r="I13085" s="5">
        <v>387.4</v>
      </c>
      <c r="J13085" s="5">
        <v>640.78</v>
      </c>
      <c r="K13085" s="5">
        <v>622.54</v>
      </c>
      <c r="L13085" s="5">
        <v>1174.98</v>
      </c>
      <c r="O13085" s="5">
        <v>222.39</v>
      </c>
    </row>
    <row r="13086" spans="1:15" x14ac:dyDescent="0.2">
      <c r="A13086" s="4">
        <v>42669</v>
      </c>
      <c r="B13086" s="5">
        <v>318.20999999999998</v>
      </c>
      <c r="C13086" s="5">
        <v>318.20999999999998</v>
      </c>
      <c r="D13086" s="5">
        <v>268.05</v>
      </c>
      <c r="E13086" s="5">
        <v>121.33</v>
      </c>
      <c r="F13086" s="5">
        <v>86.72</v>
      </c>
      <c r="G13086" s="5">
        <v>541.36</v>
      </c>
      <c r="H13086" s="5">
        <v>148.87</v>
      </c>
      <c r="I13086" s="5">
        <v>387.58</v>
      </c>
      <c r="J13086" s="5">
        <v>641.04999999999995</v>
      </c>
      <c r="K13086" s="5">
        <v>621.55999999999995</v>
      </c>
      <c r="L13086" s="5">
        <v>1174.78</v>
      </c>
      <c r="O13086" s="5">
        <v>222.94</v>
      </c>
    </row>
    <row r="13087" spans="1:15" x14ac:dyDescent="0.2">
      <c r="A13087" s="4">
        <v>42670</v>
      </c>
      <c r="B13087" s="5">
        <v>318.39999999999998</v>
      </c>
      <c r="C13087" s="5">
        <v>318.39999999999998</v>
      </c>
      <c r="D13087" s="5">
        <v>268.16000000000003</v>
      </c>
      <c r="E13087" s="5">
        <v>121.31</v>
      </c>
      <c r="F13087" s="5">
        <v>86.7</v>
      </c>
      <c r="G13087" s="5">
        <v>541.37</v>
      </c>
      <c r="H13087" s="5">
        <v>148.91</v>
      </c>
      <c r="I13087" s="5">
        <v>387.72</v>
      </c>
      <c r="J13087" s="5">
        <v>641.29999999999995</v>
      </c>
      <c r="K13087" s="5">
        <v>622.05999999999995</v>
      </c>
      <c r="L13087" s="5">
        <v>1174.53</v>
      </c>
      <c r="O13087" s="5">
        <v>223.73</v>
      </c>
    </row>
    <row r="13088" spans="1:15" x14ac:dyDescent="0.2">
      <c r="A13088" s="4">
        <v>42671</v>
      </c>
      <c r="B13088" s="5">
        <v>318.56</v>
      </c>
      <c r="C13088" s="5">
        <v>318.56</v>
      </c>
      <c r="D13088" s="5">
        <v>268.2</v>
      </c>
      <c r="E13088" s="5">
        <v>121.41</v>
      </c>
      <c r="F13088" s="5">
        <v>86.69</v>
      </c>
      <c r="G13088" s="5">
        <v>541.39</v>
      </c>
      <c r="H13088" s="5">
        <v>148.93</v>
      </c>
      <c r="I13088" s="5">
        <v>387.86</v>
      </c>
      <c r="J13088" s="5">
        <v>641.48</v>
      </c>
      <c r="K13088" s="5">
        <v>622.74</v>
      </c>
      <c r="L13088" s="5">
        <v>1174.57</v>
      </c>
      <c r="O13088" s="5">
        <v>223.94</v>
      </c>
    </row>
    <row r="13089" spans="1:15" x14ac:dyDescent="0.2">
      <c r="A13089" s="4">
        <v>42672</v>
      </c>
      <c r="B13089" s="5">
        <v>318.66000000000003</v>
      </c>
      <c r="C13089" s="5">
        <v>318.66000000000003</v>
      </c>
      <c r="D13089" s="5">
        <v>268.23</v>
      </c>
      <c r="E13089" s="5">
        <v>121.53</v>
      </c>
      <c r="F13089" s="5">
        <v>86.67</v>
      </c>
      <c r="G13089" s="5">
        <v>541.34</v>
      </c>
      <c r="H13089" s="5">
        <v>148.94</v>
      </c>
      <c r="I13089" s="5">
        <v>387.97</v>
      </c>
      <c r="J13089" s="5">
        <v>641.64</v>
      </c>
      <c r="K13089" s="5">
        <v>623.26</v>
      </c>
      <c r="L13089" s="5">
        <v>1174.28</v>
      </c>
      <c r="O13089" s="5">
        <v>224.16</v>
      </c>
    </row>
    <row r="13090" spans="1:15" x14ac:dyDescent="0.2">
      <c r="A13090" s="4">
        <v>42673</v>
      </c>
      <c r="B13090" s="5">
        <v>318.98</v>
      </c>
      <c r="C13090" s="5">
        <v>318.98</v>
      </c>
      <c r="D13090" s="5">
        <v>268.47000000000003</v>
      </c>
      <c r="E13090" s="5">
        <v>121.51</v>
      </c>
      <c r="F13090" s="5">
        <v>86.67</v>
      </c>
      <c r="G13090" s="5">
        <v>541.35</v>
      </c>
      <c r="H13090" s="5">
        <v>149</v>
      </c>
      <c r="I13090" s="5">
        <v>388.07</v>
      </c>
      <c r="J13090" s="5">
        <v>641.79999999999995</v>
      </c>
      <c r="K13090" s="5">
        <v>621.04</v>
      </c>
      <c r="L13090" s="5">
        <v>1175.8599999999999</v>
      </c>
      <c r="O13090" s="5">
        <v>224.04</v>
      </c>
    </row>
    <row r="13091" spans="1:15" x14ac:dyDescent="0.2">
      <c r="A13091" s="4">
        <v>42674</v>
      </c>
      <c r="B13091" s="5">
        <v>319.45</v>
      </c>
      <c r="C13091" s="5">
        <v>319.45</v>
      </c>
      <c r="D13091" s="5">
        <v>268.77999999999997</v>
      </c>
      <c r="E13091" s="5">
        <v>121.5</v>
      </c>
      <c r="F13091" s="5">
        <v>86.83</v>
      </c>
      <c r="G13091" s="5">
        <v>541.54</v>
      </c>
      <c r="H13091" s="5">
        <v>149.02000000000001</v>
      </c>
      <c r="I13091" s="5">
        <v>388.24</v>
      </c>
      <c r="J13091" s="5">
        <v>642.04999999999995</v>
      </c>
      <c r="K13091" s="5">
        <v>624.66</v>
      </c>
      <c r="L13091" s="5">
        <v>1177.1600000000001</v>
      </c>
      <c r="O13091" s="5">
        <v>223.98</v>
      </c>
    </row>
    <row r="13092" spans="1:15" x14ac:dyDescent="0.2">
      <c r="A13092" s="4">
        <v>42675</v>
      </c>
      <c r="B13092" s="5">
        <v>320.02999999999997</v>
      </c>
      <c r="C13092" s="5">
        <v>320.02999999999997</v>
      </c>
      <c r="D13092" s="5">
        <v>268.99</v>
      </c>
      <c r="E13092" s="5">
        <v>121.49</v>
      </c>
      <c r="F13092" s="5">
        <v>87.19</v>
      </c>
      <c r="G13092" s="5">
        <v>541.65</v>
      </c>
      <c r="H13092" s="5">
        <v>149.13999999999999</v>
      </c>
      <c r="I13092" s="5">
        <v>388.53</v>
      </c>
      <c r="J13092" s="5">
        <v>642.22</v>
      </c>
      <c r="K13092" s="5">
        <v>625.24</v>
      </c>
      <c r="L13092" s="5">
        <v>1178.8599999999999</v>
      </c>
      <c r="O13092" s="5">
        <v>224.03</v>
      </c>
    </row>
    <row r="13093" spans="1:15" x14ac:dyDescent="0.2">
      <c r="A13093" s="4">
        <v>42676</v>
      </c>
      <c r="B13093" s="5">
        <v>321.11</v>
      </c>
      <c r="C13093" s="5">
        <v>321.11</v>
      </c>
      <c r="D13093" s="5">
        <v>269.26</v>
      </c>
      <c r="E13093" s="5">
        <v>121.57</v>
      </c>
      <c r="F13093" s="5">
        <v>87.34</v>
      </c>
      <c r="G13093" s="5">
        <v>541.57000000000005</v>
      </c>
      <c r="H13093" s="5">
        <v>149.05000000000001</v>
      </c>
      <c r="I13093" s="5">
        <v>388.92</v>
      </c>
      <c r="J13093" s="5">
        <v>642.34</v>
      </c>
      <c r="K13093" s="5">
        <v>625.4</v>
      </c>
      <c r="L13093" s="5">
        <v>1180.18</v>
      </c>
      <c r="O13093" s="5">
        <v>223.93</v>
      </c>
    </row>
    <row r="13094" spans="1:15" x14ac:dyDescent="0.2">
      <c r="A13094" s="4">
        <v>42677</v>
      </c>
      <c r="B13094" s="5">
        <v>321.87</v>
      </c>
      <c r="C13094" s="5">
        <v>321.87</v>
      </c>
      <c r="D13094" s="5">
        <v>269.37</v>
      </c>
      <c r="E13094" s="5">
        <v>121.46</v>
      </c>
      <c r="F13094" s="5">
        <v>87.38</v>
      </c>
      <c r="G13094" s="5">
        <v>541.36</v>
      </c>
      <c r="H13094" s="5">
        <v>149.19999999999999</v>
      </c>
      <c r="I13094" s="5">
        <v>389.23</v>
      </c>
      <c r="J13094" s="5">
        <v>642.45000000000005</v>
      </c>
      <c r="K13094" s="5">
        <v>625.08000000000004</v>
      </c>
      <c r="L13094" s="5">
        <v>1179.5</v>
      </c>
      <c r="O13094" s="5">
        <v>223.51</v>
      </c>
    </row>
    <row r="13095" spans="1:15" x14ac:dyDescent="0.2">
      <c r="A13095" s="4">
        <v>42678</v>
      </c>
      <c r="B13095" s="5">
        <v>322.31</v>
      </c>
      <c r="C13095" s="5">
        <v>322.31</v>
      </c>
      <c r="D13095" s="5">
        <v>269.45999999999998</v>
      </c>
      <c r="E13095" s="5">
        <v>121.5</v>
      </c>
      <c r="F13095" s="5">
        <v>87.38</v>
      </c>
      <c r="G13095" s="5">
        <v>541.35</v>
      </c>
      <c r="H13095" s="5">
        <v>149.1</v>
      </c>
      <c r="I13095" s="5">
        <v>389.38</v>
      </c>
      <c r="J13095" s="5">
        <v>642.51</v>
      </c>
      <c r="K13095" s="5">
        <v>625.4</v>
      </c>
      <c r="L13095" s="5">
        <v>1178.98</v>
      </c>
      <c r="O13095" s="5">
        <v>222.9</v>
      </c>
    </row>
    <row r="13096" spans="1:15" x14ac:dyDescent="0.2">
      <c r="A13096" s="4">
        <v>42679</v>
      </c>
      <c r="B13096" s="5">
        <v>322.62</v>
      </c>
      <c r="C13096" s="5">
        <v>322.62</v>
      </c>
      <c r="D13096" s="5">
        <v>269.48</v>
      </c>
      <c r="E13096" s="5">
        <v>121.46</v>
      </c>
      <c r="F13096" s="5">
        <v>87.35</v>
      </c>
      <c r="G13096" s="5">
        <v>541.32000000000005</v>
      </c>
      <c r="H13096" s="5">
        <v>149.13</v>
      </c>
      <c r="I13096" s="5">
        <v>389.51</v>
      </c>
      <c r="J13096" s="5">
        <v>642.61</v>
      </c>
      <c r="K13096" s="5">
        <v>624.98</v>
      </c>
      <c r="L13096" s="5">
        <v>1178.82</v>
      </c>
      <c r="O13096" s="5">
        <v>222.37</v>
      </c>
    </row>
    <row r="13097" spans="1:15" x14ac:dyDescent="0.2">
      <c r="A13097" s="4">
        <v>42680</v>
      </c>
      <c r="B13097" s="5">
        <v>322.89999999999998</v>
      </c>
      <c r="C13097" s="5">
        <v>322.89999999999998</v>
      </c>
      <c r="D13097" s="5">
        <v>269.73</v>
      </c>
      <c r="E13097" s="5">
        <v>121.4</v>
      </c>
      <c r="F13097" s="5">
        <v>87.43</v>
      </c>
      <c r="G13097" s="5">
        <v>541.28</v>
      </c>
      <c r="H13097" s="5">
        <v>149.16999999999999</v>
      </c>
      <c r="I13097" s="5">
        <v>389.63</v>
      </c>
      <c r="J13097" s="5">
        <v>642.75</v>
      </c>
      <c r="K13097" s="5">
        <v>625.46</v>
      </c>
      <c r="L13097" s="5">
        <v>1178.79</v>
      </c>
      <c r="O13097" s="5">
        <v>221.71</v>
      </c>
    </row>
    <row r="13098" spans="1:15" x14ac:dyDescent="0.2">
      <c r="A13098" s="4">
        <v>42681</v>
      </c>
      <c r="B13098" s="5">
        <v>323.52999999999997</v>
      </c>
      <c r="C13098" s="5">
        <v>323.52999999999997</v>
      </c>
      <c r="D13098" s="5">
        <v>270.22000000000003</v>
      </c>
      <c r="E13098" s="5">
        <v>121.68</v>
      </c>
      <c r="F13098" s="5">
        <v>87.47</v>
      </c>
      <c r="G13098" s="5">
        <v>541.30999999999995</v>
      </c>
      <c r="H13098" s="5">
        <v>149.30000000000001</v>
      </c>
      <c r="I13098" s="5">
        <v>389.73</v>
      </c>
      <c r="J13098" s="5">
        <v>642.9</v>
      </c>
      <c r="K13098" s="5">
        <v>624.32000000000005</v>
      </c>
      <c r="L13098" s="5">
        <v>1179.1199999999999</v>
      </c>
      <c r="O13098" s="5">
        <v>221.32</v>
      </c>
    </row>
    <row r="13099" spans="1:15" x14ac:dyDescent="0.2">
      <c r="A13099" s="4">
        <v>42682</v>
      </c>
      <c r="B13099" s="5">
        <v>324.33999999999997</v>
      </c>
      <c r="C13099" s="5">
        <v>324.33999999999997</v>
      </c>
      <c r="D13099" s="5">
        <v>270.75</v>
      </c>
      <c r="E13099" s="5">
        <v>122.05</v>
      </c>
      <c r="F13099" s="5">
        <v>87.74</v>
      </c>
      <c r="G13099" s="5">
        <v>541.47</v>
      </c>
      <c r="H13099" s="5">
        <v>149.33000000000001</v>
      </c>
      <c r="I13099" s="5">
        <v>389.94</v>
      </c>
      <c r="J13099" s="5">
        <v>643.03</v>
      </c>
      <c r="K13099" s="5">
        <v>625.17999999999995</v>
      </c>
      <c r="L13099" s="5">
        <v>1178.94</v>
      </c>
      <c r="O13099" s="5">
        <v>225.46</v>
      </c>
    </row>
    <row r="13100" spans="1:15" x14ac:dyDescent="0.2">
      <c r="A13100" s="4">
        <v>42683</v>
      </c>
      <c r="B13100" s="5">
        <v>324.64</v>
      </c>
      <c r="C13100" s="5">
        <v>324.64</v>
      </c>
      <c r="D13100" s="5">
        <v>271.27</v>
      </c>
      <c r="E13100" s="5">
        <v>122</v>
      </c>
      <c r="F13100" s="5">
        <v>87.72</v>
      </c>
      <c r="G13100" s="5">
        <v>541.29</v>
      </c>
      <c r="H13100" s="5">
        <v>149.22999999999999</v>
      </c>
      <c r="I13100" s="5">
        <v>390.08</v>
      </c>
      <c r="J13100" s="5">
        <v>643.13</v>
      </c>
      <c r="K13100" s="5">
        <v>625.44000000000005</v>
      </c>
      <c r="L13100" s="5">
        <v>1178.78</v>
      </c>
      <c r="O13100" s="5">
        <v>224.64</v>
      </c>
    </row>
    <row r="13101" spans="1:15" x14ac:dyDescent="0.2">
      <c r="A13101" s="4">
        <v>42684</v>
      </c>
      <c r="B13101" s="5">
        <v>324.54000000000002</v>
      </c>
      <c r="C13101" s="5">
        <v>324.54000000000002</v>
      </c>
      <c r="D13101" s="5">
        <v>271.48</v>
      </c>
      <c r="E13101" s="5">
        <v>121.85</v>
      </c>
      <c r="F13101" s="5">
        <v>87.65</v>
      </c>
      <c r="G13101" s="5">
        <v>541.11</v>
      </c>
      <c r="H13101" s="5">
        <v>149.09</v>
      </c>
      <c r="I13101" s="5">
        <v>390.15</v>
      </c>
      <c r="J13101" s="5">
        <v>643.23</v>
      </c>
      <c r="K13101" s="5">
        <v>623.86</v>
      </c>
      <c r="L13101" s="5">
        <v>1178.4000000000001</v>
      </c>
      <c r="O13101" s="5">
        <v>225.41</v>
      </c>
    </row>
    <row r="13102" spans="1:15" x14ac:dyDescent="0.2">
      <c r="A13102" s="4">
        <v>42685</v>
      </c>
      <c r="B13102" s="5">
        <v>324.33999999999997</v>
      </c>
      <c r="C13102" s="5">
        <v>324.33999999999997</v>
      </c>
      <c r="D13102" s="5">
        <v>271.69</v>
      </c>
      <c r="E13102" s="5">
        <v>121.88</v>
      </c>
      <c r="F13102" s="5">
        <v>87.73</v>
      </c>
      <c r="G13102" s="5">
        <v>541.13</v>
      </c>
      <c r="H13102" s="5">
        <v>149.05000000000001</v>
      </c>
      <c r="I13102" s="5">
        <v>390.27</v>
      </c>
      <c r="J13102" s="5">
        <v>643.33000000000004</v>
      </c>
      <c r="K13102" s="5">
        <v>624.74</v>
      </c>
      <c r="L13102" s="5">
        <v>1178.6199999999999</v>
      </c>
      <c r="O13102" s="5">
        <v>225.45</v>
      </c>
    </row>
    <row r="13103" spans="1:15" x14ac:dyDescent="0.2">
      <c r="A13103" s="4">
        <v>42686</v>
      </c>
      <c r="B13103" s="5">
        <v>324.45</v>
      </c>
      <c r="C13103" s="5">
        <v>324.45</v>
      </c>
      <c r="D13103" s="5">
        <v>271.93</v>
      </c>
      <c r="E13103" s="5">
        <v>121.94</v>
      </c>
      <c r="F13103" s="5">
        <v>87.97</v>
      </c>
      <c r="G13103" s="5">
        <v>541.23</v>
      </c>
      <c r="H13103" s="5">
        <v>149.16</v>
      </c>
      <c r="I13103" s="5">
        <v>390.43</v>
      </c>
      <c r="J13103" s="5">
        <v>643.41</v>
      </c>
      <c r="K13103" s="5">
        <v>625.29999999999995</v>
      </c>
      <c r="L13103" s="5">
        <v>1179.5</v>
      </c>
      <c r="O13103" s="5">
        <v>225.4</v>
      </c>
    </row>
    <row r="13104" spans="1:15" x14ac:dyDescent="0.2">
      <c r="A13104" s="4">
        <v>42687</v>
      </c>
      <c r="B13104" s="5">
        <v>324.66000000000003</v>
      </c>
      <c r="C13104" s="5">
        <v>324.66000000000003</v>
      </c>
      <c r="D13104" s="5">
        <v>272.08</v>
      </c>
      <c r="E13104" s="5">
        <v>121.85</v>
      </c>
      <c r="F13104" s="5">
        <v>87.93</v>
      </c>
      <c r="G13104" s="5">
        <v>541.1</v>
      </c>
      <c r="H13104" s="5">
        <v>149.38</v>
      </c>
      <c r="I13104" s="5">
        <v>390.71</v>
      </c>
      <c r="J13104" s="5">
        <v>643.49</v>
      </c>
      <c r="K13104" s="5">
        <v>625.29999999999995</v>
      </c>
      <c r="L13104" s="5">
        <v>1178.58</v>
      </c>
      <c r="O13104" s="5">
        <v>225.24</v>
      </c>
    </row>
    <row r="13105" spans="1:15" x14ac:dyDescent="0.2">
      <c r="A13105" s="4">
        <v>42688</v>
      </c>
      <c r="B13105" s="5">
        <v>325.39999999999998</v>
      </c>
      <c r="C13105" s="5">
        <v>325.39999999999998</v>
      </c>
      <c r="D13105" s="5">
        <v>272.36</v>
      </c>
      <c r="E13105" s="5">
        <v>121.8</v>
      </c>
      <c r="F13105" s="5">
        <v>87.83</v>
      </c>
      <c r="G13105" s="5">
        <v>541.14</v>
      </c>
      <c r="H13105" s="5">
        <v>149.44</v>
      </c>
      <c r="I13105" s="5">
        <v>391.05</v>
      </c>
      <c r="J13105" s="5">
        <v>643.59</v>
      </c>
      <c r="K13105" s="5">
        <v>625.36</v>
      </c>
      <c r="L13105" s="5">
        <v>1180.2</v>
      </c>
      <c r="O13105" s="5">
        <v>225.32</v>
      </c>
    </row>
    <row r="13106" spans="1:15" x14ac:dyDescent="0.2">
      <c r="A13106" s="4">
        <v>42689</v>
      </c>
      <c r="B13106" s="5">
        <v>325.14</v>
      </c>
      <c r="C13106" s="5">
        <v>325.14</v>
      </c>
      <c r="D13106" s="5">
        <v>272.86</v>
      </c>
      <c r="E13106" s="5">
        <v>121.67</v>
      </c>
      <c r="F13106" s="5">
        <v>87.9</v>
      </c>
      <c r="G13106" s="5">
        <v>541.1</v>
      </c>
      <c r="H13106" s="5">
        <v>149</v>
      </c>
      <c r="I13106" s="5">
        <v>391.44</v>
      </c>
      <c r="J13106" s="5">
        <v>643.64</v>
      </c>
      <c r="K13106" s="5">
        <v>625.29999999999995</v>
      </c>
      <c r="L13106" s="5">
        <v>1180.02</v>
      </c>
      <c r="O13106" s="5">
        <v>225.16</v>
      </c>
    </row>
    <row r="13107" spans="1:15" x14ac:dyDescent="0.2">
      <c r="A13107" s="4">
        <v>42690</v>
      </c>
      <c r="B13107" s="5">
        <v>324.99</v>
      </c>
      <c r="C13107" s="5">
        <v>324.99</v>
      </c>
      <c r="D13107" s="5">
        <v>273.26</v>
      </c>
      <c r="E13107" s="5">
        <v>121.75</v>
      </c>
      <c r="F13107" s="5">
        <v>87.82</v>
      </c>
      <c r="G13107" s="5">
        <v>541.17999999999995</v>
      </c>
      <c r="H13107" s="5">
        <v>148.96</v>
      </c>
      <c r="I13107" s="5">
        <v>391.81</v>
      </c>
      <c r="J13107" s="5">
        <v>643.62</v>
      </c>
      <c r="K13107" s="5">
        <v>625.44000000000005</v>
      </c>
      <c r="L13107" s="5">
        <v>1179.27</v>
      </c>
      <c r="O13107" s="5">
        <v>225.3</v>
      </c>
    </row>
    <row r="13108" spans="1:15" x14ac:dyDescent="0.2">
      <c r="A13108" s="4">
        <v>42691</v>
      </c>
      <c r="B13108" s="5">
        <v>324.89999999999998</v>
      </c>
      <c r="C13108" s="5">
        <v>324.89999999999998</v>
      </c>
      <c r="D13108" s="5">
        <v>273.45999999999998</v>
      </c>
      <c r="E13108" s="5">
        <v>121.6</v>
      </c>
      <c r="F13108" s="5">
        <v>87.68</v>
      </c>
      <c r="G13108" s="5">
        <v>540.98</v>
      </c>
      <c r="H13108" s="5">
        <v>149.08000000000001</v>
      </c>
      <c r="I13108" s="5">
        <v>392.12</v>
      </c>
      <c r="J13108" s="5">
        <v>643.55999999999995</v>
      </c>
      <c r="K13108" s="5">
        <v>625.29999999999995</v>
      </c>
      <c r="L13108" s="5">
        <v>1178.1199999999999</v>
      </c>
      <c r="O13108" s="5">
        <v>225.26</v>
      </c>
    </row>
    <row r="13109" spans="1:15" x14ac:dyDescent="0.2">
      <c r="A13109" s="4">
        <v>42692</v>
      </c>
      <c r="B13109" s="5">
        <v>324.79000000000002</v>
      </c>
      <c r="C13109" s="5">
        <v>324.79000000000002</v>
      </c>
      <c r="D13109" s="5">
        <v>274.08</v>
      </c>
      <c r="E13109" s="5">
        <v>121.55</v>
      </c>
      <c r="F13109" s="5">
        <v>87.7</v>
      </c>
      <c r="G13109" s="5">
        <v>540.92999999999995</v>
      </c>
      <c r="H13109" s="5">
        <v>149.1</v>
      </c>
      <c r="I13109" s="5">
        <v>392.28</v>
      </c>
      <c r="J13109" s="5">
        <v>643.49</v>
      </c>
      <c r="K13109" s="5">
        <v>625.04</v>
      </c>
      <c r="L13109" s="5">
        <v>1178.24</v>
      </c>
      <c r="O13109" s="5">
        <v>225.46</v>
      </c>
    </row>
    <row r="13110" spans="1:15" x14ac:dyDescent="0.2">
      <c r="A13110" s="4">
        <v>42693</v>
      </c>
      <c r="B13110" s="5">
        <v>324.45999999999998</v>
      </c>
      <c r="C13110" s="5">
        <v>324.45999999999998</v>
      </c>
      <c r="D13110" s="5">
        <v>274.88</v>
      </c>
      <c r="E13110" s="5">
        <v>121.55</v>
      </c>
      <c r="F13110" s="5">
        <v>87.71</v>
      </c>
      <c r="G13110" s="5">
        <v>540.54999999999995</v>
      </c>
      <c r="H13110" s="5">
        <v>148.61000000000001</v>
      </c>
      <c r="I13110" s="5">
        <v>392.4</v>
      </c>
      <c r="J13110" s="5">
        <v>643.42999999999995</v>
      </c>
      <c r="K13110" s="5">
        <v>625.34</v>
      </c>
      <c r="L13110" s="5">
        <v>1177.71</v>
      </c>
      <c r="O13110" s="5">
        <v>225.03</v>
      </c>
    </row>
    <row r="13111" spans="1:15" x14ac:dyDescent="0.2">
      <c r="A13111" s="4">
        <v>42694</v>
      </c>
      <c r="B13111" s="5">
        <v>324.54000000000002</v>
      </c>
      <c r="C13111" s="5">
        <v>324.54000000000002</v>
      </c>
      <c r="D13111" s="5">
        <v>274.88</v>
      </c>
      <c r="E13111" s="5">
        <v>121.55</v>
      </c>
      <c r="F13111" s="5">
        <v>87.71</v>
      </c>
      <c r="G13111" s="5">
        <v>540.54999999999995</v>
      </c>
      <c r="H13111" s="5">
        <v>148.61000000000001</v>
      </c>
      <c r="I13111" s="5">
        <v>392.4</v>
      </c>
      <c r="J13111" s="5">
        <v>643.42999999999995</v>
      </c>
      <c r="K13111" s="5">
        <v>625.34</v>
      </c>
      <c r="L13111" s="5">
        <v>1177.71</v>
      </c>
      <c r="O13111" s="5">
        <v>225.03</v>
      </c>
    </row>
    <row r="13112" spans="1:15" x14ac:dyDescent="0.2">
      <c r="A13112" s="4">
        <v>42695</v>
      </c>
      <c r="B13112" s="5">
        <v>324.85000000000002</v>
      </c>
      <c r="C13112" s="5">
        <v>324.85000000000002</v>
      </c>
      <c r="D13112" s="5">
        <v>275.95</v>
      </c>
      <c r="E13112" s="5">
        <v>121.53</v>
      </c>
      <c r="F13112" s="5">
        <v>87.65</v>
      </c>
      <c r="G13112" s="5">
        <v>540.54</v>
      </c>
      <c r="H13112" s="5">
        <v>148.93</v>
      </c>
      <c r="I13112" s="5">
        <v>392.7</v>
      </c>
      <c r="J13112" s="5">
        <v>643.39</v>
      </c>
      <c r="K13112" s="5">
        <v>625.4</v>
      </c>
      <c r="L13112" s="5">
        <v>1177.93</v>
      </c>
      <c r="O13112" s="5">
        <v>225.4</v>
      </c>
    </row>
    <row r="13113" spans="1:15" x14ac:dyDescent="0.2">
      <c r="A13113" s="4">
        <v>42696</v>
      </c>
      <c r="B13113" s="5">
        <v>324.91000000000003</v>
      </c>
      <c r="C13113" s="5">
        <v>324.91000000000003</v>
      </c>
      <c r="D13113" s="5">
        <v>276.25</v>
      </c>
      <c r="E13113" s="5">
        <v>121.42</v>
      </c>
      <c r="F13113" s="5">
        <v>87.55</v>
      </c>
      <c r="G13113" s="5">
        <v>540.62</v>
      </c>
      <c r="H13113" s="5">
        <v>148.86000000000001</v>
      </c>
      <c r="I13113" s="5">
        <v>392.82</v>
      </c>
      <c r="J13113" s="5">
        <v>643.30999999999995</v>
      </c>
      <c r="K13113" s="5">
        <v>625.29999999999995</v>
      </c>
      <c r="L13113" s="5">
        <v>1178.3599999999999</v>
      </c>
      <c r="O13113" s="5">
        <v>225.1</v>
      </c>
    </row>
    <row r="13114" spans="1:15" x14ac:dyDescent="0.2">
      <c r="A13114" s="4">
        <v>42697</v>
      </c>
      <c r="B13114" s="5">
        <v>325.16000000000003</v>
      </c>
      <c r="C13114" s="5">
        <v>325.16000000000003</v>
      </c>
      <c r="D13114" s="5">
        <v>276.38</v>
      </c>
      <c r="E13114" s="5">
        <v>121.51</v>
      </c>
      <c r="F13114" s="5">
        <v>87.45</v>
      </c>
      <c r="G13114" s="5">
        <v>540.66</v>
      </c>
      <c r="H13114" s="5">
        <v>148.80000000000001</v>
      </c>
      <c r="I13114" s="5">
        <v>392.92</v>
      </c>
      <c r="J13114" s="5">
        <v>643.30999999999995</v>
      </c>
      <c r="K13114" s="5">
        <v>623.17999999999995</v>
      </c>
      <c r="L13114" s="5">
        <v>1178.92</v>
      </c>
      <c r="O13114" s="5">
        <v>224.15</v>
      </c>
    </row>
    <row r="13115" spans="1:15" x14ac:dyDescent="0.2">
      <c r="A13115" s="4">
        <v>42698</v>
      </c>
      <c r="B13115" s="5">
        <v>325.95</v>
      </c>
      <c r="C13115" s="5">
        <v>325.95</v>
      </c>
      <c r="D13115" s="5">
        <v>276.51</v>
      </c>
      <c r="E13115" s="5">
        <v>121.96</v>
      </c>
      <c r="F13115" s="5">
        <v>87.76</v>
      </c>
      <c r="G13115" s="5">
        <v>541.11</v>
      </c>
      <c r="H13115" s="5">
        <v>148.91999999999999</v>
      </c>
      <c r="I13115" s="5">
        <v>393.14</v>
      </c>
      <c r="J13115" s="5">
        <v>643.36</v>
      </c>
      <c r="K13115" s="5">
        <v>625.16</v>
      </c>
      <c r="L13115" s="5">
        <v>1180.3</v>
      </c>
      <c r="O13115" s="5">
        <v>225.41</v>
      </c>
    </row>
    <row r="13116" spans="1:15" x14ac:dyDescent="0.2">
      <c r="A13116" s="4">
        <v>42699</v>
      </c>
      <c r="B13116" s="5">
        <v>325.83</v>
      </c>
      <c r="C13116" s="5">
        <v>325.83</v>
      </c>
      <c r="D13116" s="5">
        <v>276.95999999999998</v>
      </c>
      <c r="E13116" s="5">
        <v>122.35</v>
      </c>
      <c r="F13116" s="5">
        <v>88.12</v>
      </c>
      <c r="G13116" s="5">
        <v>541.75</v>
      </c>
      <c r="H13116" s="5">
        <v>148.80000000000001</v>
      </c>
      <c r="I13116" s="5">
        <v>393.47</v>
      </c>
      <c r="J13116" s="5">
        <v>643.32000000000005</v>
      </c>
      <c r="K13116" s="5">
        <v>625.24</v>
      </c>
      <c r="L13116" s="5">
        <v>1180.2</v>
      </c>
      <c r="O13116" s="5">
        <v>225.08</v>
      </c>
    </row>
    <row r="13117" spans="1:15" x14ac:dyDescent="0.2">
      <c r="A13117" s="4">
        <v>42700</v>
      </c>
      <c r="B13117" s="5">
        <v>325.54000000000002</v>
      </c>
      <c r="C13117" s="5">
        <v>325.54000000000002</v>
      </c>
      <c r="D13117" s="5">
        <v>277.20999999999998</v>
      </c>
      <c r="E13117" s="5">
        <v>122.35</v>
      </c>
      <c r="F13117" s="5">
        <v>88.09</v>
      </c>
      <c r="G13117" s="5">
        <v>541.61</v>
      </c>
      <c r="H13117" s="5">
        <v>148.86000000000001</v>
      </c>
      <c r="I13117" s="5">
        <v>393.71</v>
      </c>
      <c r="J13117" s="5">
        <v>643.22</v>
      </c>
      <c r="K13117" s="5">
        <v>625.29999999999995</v>
      </c>
      <c r="L13117" s="5">
        <v>1180.07</v>
      </c>
      <c r="O13117" s="5">
        <v>225.32</v>
      </c>
    </row>
    <row r="13118" spans="1:15" x14ac:dyDescent="0.2">
      <c r="A13118" s="4">
        <v>42701</v>
      </c>
      <c r="B13118" s="5">
        <v>325.8</v>
      </c>
      <c r="C13118" s="5">
        <v>325.8</v>
      </c>
      <c r="D13118" s="5">
        <v>277.33999999999997</v>
      </c>
      <c r="E13118" s="5">
        <v>122.2</v>
      </c>
      <c r="F13118" s="5">
        <v>87.94</v>
      </c>
      <c r="G13118" s="5">
        <v>541.47</v>
      </c>
      <c r="H13118" s="5">
        <v>148.94</v>
      </c>
      <c r="I13118" s="5">
        <v>393.89</v>
      </c>
      <c r="J13118" s="5">
        <v>643.14</v>
      </c>
      <c r="K13118" s="5">
        <v>625.17999999999995</v>
      </c>
      <c r="L13118" s="5">
        <v>1179.99</v>
      </c>
      <c r="O13118" s="5">
        <v>225.55</v>
      </c>
    </row>
    <row r="13119" spans="1:15" x14ac:dyDescent="0.2">
      <c r="A13119" s="4">
        <v>42702</v>
      </c>
      <c r="B13119" s="5">
        <v>326.29000000000002</v>
      </c>
      <c r="C13119" s="5">
        <v>326.29000000000002</v>
      </c>
      <c r="D13119" s="5">
        <v>277.68</v>
      </c>
      <c r="E13119" s="5">
        <v>122.06</v>
      </c>
      <c r="F13119" s="5">
        <v>87.8</v>
      </c>
      <c r="G13119" s="5">
        <v>541.19000000000005</v>
      </c>
      <c r="H13119" s="5">
        <v>149.02000000000001</v>
      </c>
      <c r="I13119" s="5">
        <v>394</v>
      </c>
      <c r="J13119" s="5">
        <v>643.02</v>
      </c>
      <c r="K13119" s="5">
        <v>624.91999999999996</v>
      </c>
      <c r="L13119" s="5">
        <v>1179.48</v>
      </c>
      <c r="O13119" s="5">
        <v>225.29</v>
      </c>
    </row>
    <row r="13120" spans="1:15" x14ac:dyDescent="0.2">
      <c r="A13120" s="4">
        <v>42703</v>
      </c>
      <c r="B13120" s="5">
        <v>325.62</v>
      </c>
      <c r="C13120" s="5">
        <v>325.62</v>
      </c>
      <c r="D13120" s="5">
        <v>277.92</v>
      </c>
      <c r="E13120" s="5">
        <v>121.92</v>
      </c>
      <c r="F13120" s="5">
        <v>87.65</v>
      </c>
      <c r="G13120" s="5">
        <v>540.88</v>
      </c>
      <c r="H13120" s="5">
        <v>149.19</v>
      </c>
      <c r="I13120" s="5">
        <v>394.12</v>
      </c>
      <c r="J13120" s="5">
        <v>642.98</v>
      </c>
      <c r="K13120" s="5">
        <v>625.85</v>
      </c>
      <c r="L13120" s="5">
        <v>1178.3900000000001</v>
      </c>
      <c r="O13120" s="5">
        <v>224.9</v>
      </c>
    </row>
    <row r="13121" spans="1:15" x14ac:dyDescent="0.2">
      <c r="A13121" s="4">
        <v>42704</v>
      </c>
      <c r="B13121" s="5">
        <v>325.38</v>
      </c>
      <c r="C13121" s="5">
        <v>325.38</v>
      </c>
      <c r="D13121" s="5">
        <v>278.07</v>
      </c>
      <c r="E13121" s="5">
        <v>121.72</v>
      </c>
      <c r="F13121" s="5">
        <v>87.54</v>
      </c>
      <c r="G13121" s="5">
        <v>540.89</v>
      </c>
      <c r="H13121" s="5">
        <v>149.15</v>
      </c>
      <c r="I13121" s="5">
        <v>394.16</v>
      </c>
      <c r="J13121" s="5">
        <v>642.95000000000005</v>
      </c>
      <c r="K13121" s="5">
        <v>625.29999999999995</v>
      </c>
      <c r="L13121" s="5">
        <v>1178.02</v>
      </c>
      <c r="O13121" s="5">
        <v>225.31</v>
      </c>
    </row>
    <row r="13122" spans="1:15" x14ac:dyDescent="0.2">
      <c r="A13122" s="4">
        <v>42705</v>
      </c>
      <c r="B13122" s="5">
        <v>325.27</v>
      </c>
      <c r="C13122" s="5">
        <v>325.27</v>
      </c>
      <c r="D13122" s="5">
        <v>278.16000000000003</v>
      </c>
      <c r="E13122" s="5">
        <v>121.51</v>
      </c>
      <c r="F13122" s="5">
        <v>87.43</v>
      </c>
      <c r="G13122" s="5">
        <v>540.9</v>
      </c>
      <c r="H13122" s="5">
        <v>149.03</v>
      </c>
      <c r="I13122" s="5">
        <v>394.23</v>
      </c>
      <c r="J13122" s="5">
        <v>642.89</v>
      </c>
      <c r="K13122" s="5">
        <v>625.17999999999995</v>
      </c>
      <c r="L13122" s="5">
        <v>1178.5</v>
      </c>
      <c r="O13122" s="5">
        <v>225.42</v>
      </c>
    </row>
    <row r="13123" spans="1:15" x14ac:dyDescent="0.2">
      <c r="A13123" s="4">
        <v>42706</v>
      </c>
      <c r="B13123" s="5">
        <v>325.13</v>
      </c>
      <c r="C13123" s="5">
        <v>325.13</v>
      </c>
      <c r="D13123" s="5">
        <v>278.24</v>
      </c>
      <c r="E13123" s="5">
        <v>121.45</v>
      </c>
      <c r="F13123" s="5">
        <v>87.35</v>
      </c>
      <c r="G13123" s="5">
        <v>540.89</v>
      </c>
      <c r="H13123" s="5">
        <v>149.08000000000001</v>
      </c>
      <c r="I13123" s="5">
        <v>394.27</v>
      </c>
      <c r="J13123" s="5">
        <v>642.84</v>
      </c>
      <c r="K13123" s="5">
        <v>625.28</v>
      </c>
      <c r="L13123" s="5">
        <v>1178.2</v>
      </c>
      <c r="O13123" s="5">
        <v>225.32</v>
      </c>
    </row>
    <row r="13124" spans="1:15" x14ac:dyDescent="0.2">
      <c r="A13124" s="4">
        <v>42707</v>
      </c>
      <c r="B13124" s="5">
        <v>325.22000000000003</v>
      </c>
      <c r="C13124" s="5">
        <v>325.22000000000003</v>
      </c>
      <c r="D13124" s="5">
        <v>278.27</v>
      </c>
      <c r="E13124" s="5">
        <v>121.43</v>
      </c>
      <c r="F13124" s="5">
        <v>87.3</v>
      </c>
      <c r="G13124" s="5">
        <v>540.92999999999995</v>
      </c>
      <c r="H13124" s="5">
        <v>149.12</v>
      </c>
      <c r="I13124" s="5">
        <v>394.32</v>
      </c>
      <c r="J13124" s="5">
        <v>642.79999999999995</v>
      </c>
      <c r="K13124" s="5">
        <v>625.32000000000005</v>
      </c>
      <c r="L13124" s="5">
        <v>1178.55</v>
      </c>
      <c r="O13124" s="5">
        <v>225.61</v>
      </c>
    </row>
    <row r="13125" spans="1:15" x14ac:dyDescent="0.2">
      <c r="A13125" s="4">
        <v>42708</v>
      </c>
      <c r="B13125" s="5">
        <v>325.45</v>
      </c>
      <c r="C13125" s="5">
        <v>325.45</v>
      </c>
      <c r="D13125" s="5">
        <v>278.3</v>
      </c>
      <c r="E13125" s="5">
        <v>121.48</v>
      </c>
      <c r="F13125" s="5">
        <v>87.36</v>
      </c>
      <c r="G13125" s="5">
        <v>541</v>
      </c>
      <c r="H13125" s="5">
        <v>149.24</v>
      </c>
      <c r="I13125" s="5">
        <v>394.36</v>
      </c>
      <c r="J13125" s="5">
        <v>642.80999999999995</v>
      </c>
      <c r="K13125" s="5">
        <v>625.29999999999995</v>
      </c>
      <c r="L13125" s="5">
        <v>1178.68</v>
      </c>
      <c r="O13125" s="5">
        <v>223.55</v>
      </c>
    </row>
    <row r="13126" spans="1:15" x14ac:dyDescent="0.2">
      <c r="A13126" s="4">
        <v>42709</v>
      </c>
      <c r="B13126" s="5">
        <v>325.45999999999998</v>
      </c>
      <c r="C13126" s="5">
        <v>325.45999999999998</v>
      </c>
      <c r="D13126" s="5">
        <v>278.27</v>
      </c>
      <c r="E13126" s="5">
        <v>121.49</v>
      </c>
      <c r="F13126" s="5">
        <v>87.38</v>
      </c>
      <c r="G13126" s="5">
        <v>541.15</v>
      </c>
      <c r="H13126" s="5">
        <v>149.29</v>
      </c>
      <c r="I13126" s="5">
        <v>394.38</v>
      </c>
      <c r="J13126" s="5">
        <v>642.70000000000005</v>
      </c>
      <c r="K13126" s="5">
        <v>625.14</v>
      </c>
      <c r="L13126" s="5">
        <v>1178.6400000000001</v>
      </c>
      <c r="O13126" s="5">
        <v>224.77</v>
      </c>
    </row>
    <row r="13127" spans="1:15" x14ac:dyDescent="0.2">
      <c r="A13127" s="4">
        <v>42710</v>
      </c>
      <c r="B13127" s="5">
        <v>325.43</v>
      </c>
      <c r="C13127" s="5">
        <v>325.43</v>
      </c>
      <c r="D13127" s="5">
        <v>278.23</v>
      </c>
      <c r="E13127" s="5">
        <v>121.45</v>
      </c>
      <c r="F13127" s="5">
        <v>87.32</v>
      </c>
      <c r="G13127" s="5">
        <v>541.19000000000005</v>
      </c>
      <c r="H13127" s="5">
        <v>149.36000000000001</v>
      </c>
      <c r="I13127" s="5">
        <v>394.42</v>
      </c>
      <c r="J13127" s="5">
        <v>642.66999999999996</v>
      </c>
      <c r="K13127" s="5">
        <v>625.12</v>
      </c>
      <c r="L13127" s="5">
        <v>1178.49</v>
      </c>
      <c r="O13127" s="5">
        <v>225.04</v>
      </c>
    </row>
    <row r="13128" spans="1:15" x14ac:dyDescent="0.2">
      <c r="A13128" s="4">
        <v>42711</v>
      </c>
      <c r="B13128" s="5">
        <v>325.35000000000002</v>
      </c>
      <c r="C13128" s="5">
        <v>325.35000000000002</v>
      </c>
      <c r="D13128" s="5">
        <v>278.17</v>
      </c>
      <c r="E13128" s="5">
        <v>121.39</v>
      </c>
      <c r="F13128" s="5">
        <v>87.26</v>
      </c>
      <c r="G13128" s="5">
        <v>541.23</v>
      </c>
      <c r="H13128" s="5">
        <v>149.41</v>
      </c>
      <c r="I13128" s="5">
        <v>394.46</v>
      </c>
      <c r="J13128" s="5">
        <v>642.65</v>
      </c>
      <c r="K13128" s="5">
        <v>623.34</v>
      </c>
      <c r="L13128" s="5">
        <v>1178.7</v>
      </c>
      <c r="O13128" s="5">
        <v>224.97</v>
      </c>
    </row>
    <row r="13129" spans="1:15" x14ac:dyDescent="0.2">
      <c r="A13129" s="4">
        <v>42712</v>
      </c>
      <c r="B13129" s="5">
        <v>325.22000000000003</v>
      </c>
      <c r="C13129" s="5">
        <v>325.22000000000003</v>
      </c>
      <c r="D13129" s="5">
        <v>278.08999999999997</v>
      </c>
      <c r="E13129" s="5">
        <v>121.35</v>
      </c>
      <c r="F13129" s="5">
        <v>87.22</v>
      </c>
      <c r="G13129" s="5">
        <v>541.09</v>
      </c>
      <c r="H13129" s="5">
        <v>149.47</v>
      </c>
      <c r="I13129" s="5">
        <v>394.48</v>
      </c>
      <c r="J13129" s="5">
        <v>642.66999999999996</v>
      </c>
      <c r="K13129" s="5">
        <v>625.20000000000005</v>
      </c>
      <c r="L13129" s="5">
        <v>1178.46</v>
      </c>
      <c r="O13129" s="5">
        <v>224.36</v>
      </c>
    </row>
    <row r="13130" spans="1:15" x14ac:dyDescent="0.2">
      <c r="A13130" s="4">
        <v>42713</v>
      </c>
      <c r="B13130" s="5">
        <v>325.11</v>
      </c>
      <c r="C13130" s="5">
        <v>325.11</v>
      </c>
      <c r="D13130" s="5">
        <v>278.07</v>
      </c>
      <c r="E13130" s="5">
        <v>121.34</v>
      </c>
      <c r="F13130" s="5">
        <v>87.16</v>
      </c>
      <c r="G13130" s="5">
        <v>541.04999999999995</v>
      </c>
      <c r="H13130" s="5">
        <v>149.46</v>
      </c>
      <c r="I13130" s="5">
        <v>394.49</v>
      </c>
      <c r="J13130" s="5">
        <v>642.63</v>
      </c>
      <c r="K13130" s="5">
        <v>622.44000000000005</v>
      </c>
      <c r="L13130" s="5">
        <v>1178.6199999999999</v>
      </c>
      <c r="O13130" s="5">
        <v>223.3</v>
      </c>
    </row>
    <row r="13131" spans="1:15" x14ac:dyDescent="0.2">
      <c r="A13131" s="4">
        <v>42714</v>
      </c>
      <c r="B13131" s="5">
        <v>324.99</v>
      </c>
      <c r="C13131" s="5">
        <v>324.99</v>
      </c>
      <c r="D13131" s="5">
        <v>277.99</v>
      </c>
      <c r="E13131" s="5">
        <v>121.43</v>
      </c>
      <c r="F13131" s="5">
        <v>87.11</v>
      </c>
      <c r="G13131" s="5">
        <v>540.95000000000005</v>
      </c>
      <c r="H13131" s="5">
        <v>149.46</v>
      </c>
      <c r="I13131" s="5">
        <v>394.49</v>
      </c>
      <c r="J13131" s="5">
        <v>642.57000000000005</v>
      </c>
      <c r="K13131" s="5">
        <v>619.13</v>
      </c>
      <c r="L13131" s="5">
        <v>1178.6099999999999</v>
      </c>
      <c r="O13131" s="5">
        <v>224.87</v>
      </c>
    </row>
    <row r="13132" spans="1:15" x14ac:dyDescent="0.2">
      <c r="A13132" s="4">
        <v>42715</v>
      </c>
      <c r="B13132" s="5">
        <v>324.86</v>
      </c>
      <c r="C13132" s="5">
        <v>324.86</v>
      </c>
      <c r="D13132" s="5">
        <v>277.91000000000003</v>
      </c>
      <c r="E13132" s="5">
        <v>121.47</v>
      </c>
      <c r="F13132" s="5">
        <v>87.08</v>
      </c>
      <c r="G13132" s="5">
        <v>540.84</v>
      </c>
      <c r="H13132" s="5">
        <v>149.47</v>
      </c>
      <c r="I13132" s="5">
        <v>394.49</v>
      </c>
      <c r="J13132" s="5">
        <v>642.46</v>
      </c>
      <c r="K13132" s="5">
        <v>623.08000000000004</v>
      </c>
      <c r="L13132" s="5">
        <v>1178.51</v>
      </c>
      <c r="O13132" s="5">
        <v>225.04</v>
      </c>
    </row>
    <row r="13133" spans="1:15" x14ac:dyDescent="0.2">
      <c r="A13133" s="4">
        <v>42716</v>
      </c>
      <c r="B13133" s="5">
        <v>324.83</v>
      </c>
      <c r="C13133" s="5">
        <v>324.83</v>
      </c>
      <c r="D13133" s="5">
        <v>277.89</v>
      </c>
      <c r="E13133" s="5">
        <v>121.54</v>
      </c>
      <c r="F13133" s="5">
        <v>87.07</v>
      </c>
      <c r="G13133" s="5">
        <v>540.88</v>
      </c>
      <c r="H13133" s="5">
        <v>149.47</v>
      </c>
      <c r="I13133" s="5">
        <v>394.48</v>
      </c>
      <c r="J13133" s="5">
        <v>642.32000000000005</v>
      </c>
      <c r="K13133" s="5">
        <v>623.14</v>
      </c>
      <c r="L13133" s="5">
        <v>1178.71</v>
      </c>
      <c r="O13133" s="5">
        <v>224.24</v>
      </c>
    </row>
    <row r="13134" spans="1:15" x14ac:dyDescent="0.2">
      <c r="A13134" s="4">
        <v>42717</v>
      </c>
      <c r="B13134" s="5">
        <v>325.02</v>
      </c>
      <c r="C13134" s="5">
        <v>325.02</v>
      </c>
      <c r="D13134" s="5">
        <v>277.91000000000003</v>
      </c>
      <c r="E13134" s="5">
        <v>121.5</v>
      </c>
      <c r="F13134" s="5">
        <v>87.48</v>
      </c>
      <c r="G13134" s="5">
        <v>540.73</v>
      </c>
      <c r="H13134" s="5">
        <v>149.49</v>
      </c>
      <c r="I13134" s="5">
        <v>394.48</v>
      </c>
      <c r="J13134" s="5">
        <v>642.16999999999996</v>
      </c>
      <c r="K13134" s="5">
        <v>621.02</v>
      </c>
      <c r="L13134" s="5">
        <v>1178.56</v>
      </c>
      <c r="O13134" s="5">
        <v>221.44</v>
      </c>
    </row>
    <row r="13135" spans="1:15" x14ac:dyDescent="0.2">
      <c r="A13135" s="4">
        <v>42718</v>
      </c>
      <c r="B13135" s="5">
        <v>325.16000000000003</v>
      </c>
      <c r="C13135" s="5">
        <v>325.16000000000003</v>
      </c>
      <c r="D13135" s="5">
        <v>277.77</v>
      </c>
      <c r="E13135" s="5">
        <v>121.43</v>
      </c>
      <c r="F13135" s="5">
        <v>87.03</v>
      </c>
      <c r="G13135" s="5">
        <v>540.36</v>
      </c>
      <c r="H13135" s="5">
        <v>149.47999999999999</v>
      </c>
      <c r="I13135" s="5">
        <v>394.48</v>
      </c>
      <c r="J13135" s="5">
        <v>642.01</v>
      </c>
      <c r="K13135" s="5">
        <v>622.29999999999995</v>
      </c>
      <c r="L13135" s="5">
        <v>1178.4000000000001</v>
      </c>
      <c r="O13135" s="5">
        <v>221.67</v>
      </c>
    </row>
    <row r="13136" spans="1:15" x14ac:dyDescent="0.2">
      <c r="A13136" s="4">
        <v>42719</v>
      </c>
      <c r="B13136" s="5">
        <v>325.23</v>
      </c>
      <c r="C13136" s="5">
        <v>325.23</v>
      </c>
      <c r="D13136" s="5">
        <v>277.69</v>
      </c>
      <c r="E13136" s="5">
        <v>121.37</v>
      </c>
      <c r="F13136" s="5">
        <v>87.01</v>
      </c>
      <c r="G13136" s="5">
        <v>540.58000000000004</v>
      </c>
      <c r="H13136" s="5">
        <v>149.49</v>
      </c>
      <c r="I13136" s="5">
        <v>394.47</v>
      </c>
      <c r="J13136" s="5">
        <v>641.91</v>
      </c>
      <c r="K13136" s="5">
        <v>622.73</v>
      </c>
      <c r="L13136" s="5">
        <v>1178.3699999999999</v>
      </c>
      <c r="O13136" s="5">
        <v>222.19</v>
      </c>
    </row>
    <row r="13137" spans="1:15" x14ac:dyDescent="0.2">
      <c r="A13137" s="4">
        <v>42720</v>
      </c>
      <c r="B13137" s="5">
        <v>325.27999999999997</v>
      </c>
      <c r="C13137" s="5">
        <v>325.27999999999997</v>
      </c>
      <c r="D13137" s="5">
        <v>277.57</v>
      </c>
      <c r="E13137" s="5">
        <v>121.3</v>
      </c>
      <c r="F13137" s="5">
        <v>86.98</v>
      </c>
      <c r="G13137" s="5">
        <v>540.47</v>
      </c>
      <c r="H13137" s="5">
        <v>149.49</v>
      </c>
      <c r="I13137" s="5">
        <v>394.47</v>
      </c>
      <c r="J13137" s="5">
        <v>641.79999999999995</v>
      </c>
      <c r="K13137" s="5">
        <v>620.6</v>
      </c>
      <c r="L13137" s="5">
        <v>1178.1199999999999</v>
      </c>
      <c r="O13137" s="5">
        <v>223.1</v>
      </c>
    </row>
    <row r="13138" spans="1:15" x14ac:dyDescent="0.2">
      <c r="A13138" s="4">
        <v>42721</v>
      </c>
      <c r="B13138" s="5">
        <v>325.33999999999997</v>
      </c>
      <c r="C13138" s="5">
        <v>325.33999999999997</v>
      </c>
      <c r="D13138" s="5">
        <v>277.5</v>
      </c>
      <c r="E13138" s="5">
        <v>121.21</v>
      </c>
      <c r="F13138" s="5">
        <v>86.95</v>
      </c>
      <c r="G13138" s="5">
        <v>540.34</v>
      </c>
      <c r="H13138" s="5">
        <v>149.49</v>
      </c>
      <c r="I13138" s="5">
        <v>394.45</v>
      </c>
      <c r="J13138" s="5">
        <v>641.69000000000005</v>
      </c>
      <c r="K13138" s="5">
        <v>622.72</v>
      </c>
      <c r="L13138" s="5">
        <v>1178.05</v>
      </c>
      <c r="O13138" s="5">
        <v>223.12</v>
      </c>
    </row>
    <row r="13139" spans="1:15" x14ac:dyDescent="0.2">
      <c r="A13139" s="4">
        <v>42722</v>
      </c>
      <c r="B13139" s="5">
        <v>325.39999999999998</v>
      </c>
      <c r="C13139" s="5">
        <v>325.39999999999998</v>
      </c>
      <c r="D13139" s="5">
        <v>277.43</v>
      </c>
      <c r="E13139" s="5">
        <v>121.18</v>
      </c>
      <c r="F13139" s="5">
        <v>86.98</v>
      </c>
      <c r="G13139" s="5">
        <v>540.29</v>
      </c>
      <c r="H13139" s="5">
        <v>149.47999999999999</v>
      </c>
      <c r="I13139" s="5">
        <v>394.44</v>
      </c>
      <c r="J13139" s="5">
        <v>641.53</v>
      </c>
      <c r="K13139" s="5">
        <v>624.16</v>
      </c>
      <c r="L13139" s="5">
        <v>1178.3800000000001</v>
      </c>
      <c r="O13139" s="5">
        <v>223.76</v>
      </c>
    </row>
    <row r="13140" spans="1:15" x14ac:dyDescent="0.2">
      <c r="A13140" s="4">
        <v>42723</v>
      </c>
      <c r="B13140" s="5">
        <v>325.54000000000002</v>
      </c>
      <c r="C13140" s="5">
        <v>325.54000000000002</v>
      </c>
      <c r="D13140" s="5">
        <v>277.35000000000002</v>
      </c>
      <c r="E13140" s="5">
        <v>121.34</v>
      </c>
      <c r="F13140" s="5">
        <v>87.06</v>
      </c>
      <c r="G13140" s="5">
        <v>540.52</v>
      </c>
      <c r="H13140" s="5">
        <v>149.46</v>
      </c>
      <c r="I13140" s="5">
        <v>394.44</v>
      </c>
      <c r="J13140" s="5">
        <v>641.41999999999996</v>
      </c>
      <c r="K13140" s="5">
        <v>625.44000000000005</v>
      </c>
      <c r="L13140" s="5">
        <v>1178.9000000000001</v>
      </c>
      <c r="O13140" s="5">
        <v>224.08</v>
      </c>
    </row>
    <row r="13141" spans="1:15" x14ac:dyDescent="0.2">
      <c r="A13141" s="4">
        <v>42724</v>
      </c>
      <c r="B13141" s="5">
        <v>325.62</v>
      </c>
      <c r="C13141" s="5">
        <v>325.62</v>
      </c>
      <c r="D13141" s="5">
        <v>277.27999999999997</v>
      </c>
      <c r="E13141" s="5">
        <v>121.51</v>
      </c>
      <c r="F13141" s="5">
        <v>87.19</v>
      </c>
      <c r="G13141" s="5">
        <v>540.92999999999995</v>
      </c>
      <c r="H13141" s="5">
        <v>149.44</v>
      </c>
      <c r="I13141" s="5">
        <v>394.42</v>
      </c>
      <c r="J13141" s="5">
        <v>641.32000000000005</v>
      </c>
      <c r="K13141" s="5">
        <v>625.29999999999995</v>
      </c>
      <c r="L13141" s="5">
        <v>1180.48</v>
      </c>
      <c r="O13141" s="5">
        <v>225.14</v>
      </c>
    </row>
    <row r="13142" spans="1:15" x14ac:dyDescent="0.2">
      <c r="A13142" s="4">
        <v>42725</v>
      </c>
      <c r="B13142" s="5">
        <v>325.97000000000003</v>
      </c>
      <c r="C13142" s="5">
        <v>325.97000000000003</v>
      </c>
      <c r="D13142" s="5">
        <v>277.20999999999998</v>
      </c>
      <c r="E13142" s="5">
        <v>121.53</v>
      </c>
      <c r="F13142" s="5">
        <v>87.5</v>
      </c>
      <c r="G13142" s="5">
        <v>541.29999999999995</v>
      </c>
      <c r="H13142" s="5">
        <v>149.46</v>
      </c>
      <c r="I13142" s="5">
        <v>394.42</v>
      </c>
      <c r="J13142" s="5">
        <v>641.19000000000005</v>
      </c>
      <c r="K13142" s="5">
        <v>625.32000000000005</v>
      </c>
      <c r="L13142" s="5">
        <v>1180.08</v>
      </c>
      <c r="O13142" s="5">
        <v>225.75</v>
      </c>
    </row>
    <row r="13143" spans="1:15" x14ac:dyDescent="0.2">
      <c r="A13143" s="4">
        <v>42726</v>
      </c>
      <c r="B13143" s="5">
        <v>325.68</v>
      </c>
      <c r="C13143" s="5">
        <v>325.68</v>
      </c>
      <c r="D13143" s="5">
        <v>277.2</v>
      </c>
      <c r="E13143" s="5">
        <v>121.41</v>
      </c>
      <c r="F13143" s="5">
        <v>87.5</v>
      </c>
      <c r="G13143" s="5">
        <v>541.33000000000004</v>
      </c>
      <c r="H13143" s="5">
        <v>149.52000000000001</v>
      </c>
      <c r="I13143" s="5">
        <v>394.48</v>
      </c>
      <c r="J13143" s="5">
        <v>641.03</v>
      </c>
      <c r="K13143" s="5">
        <v>625.17999999999995</v>
      </c>
      <c r="L13143" s="5">
        <v>1179.67</v>
      </c>
      <c r="O13143" s="5">
        <v>225.6</v>
      </c>
    </row>
    <row r="13144" spans="1:15" x14ac:dyDescent="0.2">
      <c r="A13144" s="4">
        <v>42727</v>
      </c>
      <c r="B13144" s="5">
        <v>325.41000000000003</v>
      </c>
      <c r="C13144" s="5">
        <v>325.41000000000003</v>
      </c>
      <c r="D13144" s="5">
        <v>277.13</v>
      </c>
      <c r="E13144" s="5">
        <v>121.36</v>
      </c>
      <c r="F13144" s="5">
        <v>87.47</v>
      </c>
      <c r="G13144" s="5">
        <v>541.12</v>
      </c>
      <c r="H13144" s="5">
        <v>149.49</v>
      </c>
      <c r="I13144" s="5">
        <v>394.49</v>
      </c>
      <c r="J13144" s="5">
        <v>640.88</v>
      </c>
      <c r="K13144" s="5">
        <v>625.35</v>
      </c>
      <c r="L13144" s="5">
        <v>1179.02</v>
      </c>
      <c r="O13144" s="5">
        <v>224.88</v>
      </c>
    </row>
    <row r="13145" spans="1:15" x14ac:dyDescent="0.2">
      <c r="A13145" s="4">
        <v>42728</v>
      </c>
      <c r="B13145" s="5">
        <v>325.33</v>
      </c>
      <c r="C13145" s="5">
        <v>325.33</v>
      </c>
      <c r="D13145" s="5">
        <v>277.02999999999997</v>
      </c>
      <c r="E13145" s="5">
        <v>121.38</v>
      </c>
      <c r="F13145" s="5">
        <v>87.42</v>
      </c>
      <c r="G13145" s="5">
        <v>541.01</v>
      </c>
      <c r="H13145" s="5">
        <v>149.34</v>
      </c>
      <c r="I13145" s="5">
        <v>394.49</v>
      </c>
      <c r="J13145" s="5">
        <v>640.77</v>
      </c>
      <c r="K13145" s="5">
        <v>625.4</v>
      </c>
      <c r="L13145" s="5">
        <v>1178.24</v>
      </c>
      <c r="O13145" s="5">
        <v>225.12</v>
      </c>
    </row>
    <row r="13146" spans="1:15" x14ac:dyDescent="0.2">
      <c r="A13146" s="4">
        <v>42729</v>
      </c>
      <c r="B13146" s="5">
        <v>325.43</v>
      </c>
      <c r="C13146" s="5">
        <v>325.43</v>
      </c>
      <c r="D13146" s="5">
        <v>276.93</v>
      </c>
      <c r="E13146" s="5">
        <v>121.51</v>
      </c>
      <c r="F13146" s="5">
        <v>87.59</v>
      </c>
      <c r="G13146" s="5">
        <v>541.01</v>
      </c>
      <c r="H13146" s="5">
        <v>149.36000000000001</v>
      </c>
      <c r="I13146" s="5">
        <v>394.48</v>
      </c>
      <c r="J13146" s="5">
        <v>640.65</v>
      </c>
      <c r="K13146" s="5">
        <v>625.16</v>
      </c>
      <c r="L13146" s="5">
        <v>1180.05</v>
      </c>
      <c r="O13146" s="5">
        <v>224.22</v>
      </c>
    </row>
    <row r="13147" spans="1:15" x14ac:dyDescent="0.2">
      <c r="A13147" s="4">
        <v>42730</v>
      </c>
      <c r="B13147" s="5">
        <v>325.39</v>
      </c>
      <c r="C13147" s="5">
        <v>325.39</v>
      </c>
      <c r="D13147" s="5">
        <v>276.82</v>
      </c>
      <c r="E13147" s="5">
        <v>121.61</v>
      </c>
      <c r="F13147" s="5">
        <v>87.72</v>
      </c>
      <c r="G13147" s="5">
        <v>541.12</v>
      </c>
      <c r="H13147" s="5">
        <v>149.4</v>
      </c>
      <c r="I13147" s="5">
        <v>394.48</v>
      </c>
      <c r="J13147" s="5">
        <v>640.51</v>
      </c>
      <c r="K13147" s="5">
        <v>625.27</v>
      </c>
      <c r="L13147" s="5">
        <v>1180.1600000000001</v>
      </c>
      <c r="O13147" s="5">
        <v>225.75</v>
      </c>
    </row>
    <row r="13148" spans="1:15" x14ac:dyDescent="0.2">
      <c r="A13148" s="4">
        <v>42731</v>
      </c>
      <c r="B13148" s="5">
        <v>325.43</v>
      </c>
      <c r="C13148" s="5">
        <v>325.43</v>
      </c>
      <c r="D13148" s="5">
        <v>276.69</v>
      </c>
      <c r="E13148" s="5">
        <v>121.56</v>
      </c>
      <c r="F13148" s="5">
        <v>87.79</v>
      </c>
      <c r="G13148" s="5">
        <v>541.29999999999995</v>
      </c>
      <c r="H13148" s="5">
        <v>149.44</v>
      </c>
      <c r="I13148" s="5">
        <v>394.46</v>
      </c>
      <c r="J13148" s="5">
        <v>640.37</v>
      </c>
      <c r="K13148" s="5">
        <v>625.20000000000005</v>
      </c>
      <c r="L13148" s="5">
        <v>1180.05</v>
      </c>
      <c r="O13148" s="5">
        <v>224.35</v>
      </c>
    </row>
    <row r="13149" spans="1:15" x14ac:dyDescent="0.2">
      <c r="A13149" s="4">
        <v>42732</v>
      </c>
      <c r="B13149" s="5">
        <v>325.29000000000002</v>
      </c>
      <c r="C13149" s="5">
        <v>325.29000000000002</v>
      </c>
      <c r="D13149" s="5">
        <v>276.57</v>
      </c>
      <c r="E13149" s="5">
        <v>121.52</v>
      </c>
      <c r="F13149" s="5">
        <v>87.77</v>
      </c>
      <c r="G13149" s="5">
        <v>541.21</v>
      </c>
      <c r="H13149" s="5">
        <v>149.59</v>
      </c>
      <c r="I13149" s="5">
        <v>394.46</v>
      </c>
      <c r="J13149" s="5">
        <v>640.25</v>
      </c>
      <c r="K13149" s="5">
        <v>625.20000000000005</v>
      </c>
      <c r="L13149" s="5">
        <v>1179.96</v>
      </c>
      <c r="O13149" s="5">
        <v>225.19</v>
      </c>
    </row>
    <row r="13150" spans="1:15" x14ac:dyDescent="0.2">
      <c r="A13150" s="4">
        <v>42733</v>
      </c>
      <c r="B13150" s="5">
        <v>325.20999999999998</v>
      </c>
      <c r="C13150" s="5">
        <v>325.20999999999998</v>
      </c>
      <c r="D13150" s="5">
        <v>276.48</v>
      </c>
      <c r="E13150" s="5">
        <v>121.52</v>
      </c>
      <c r="F13150" s="5">
        <v>87.66</v>
      </c>
      <c r="G13150" s="5">
        <v>541.04999999999995</v>
      </c>
      <c r="H13150" s="5">
        <v>149.66</v>
      </c>
      <c r="I13150" s="5">
        <v>394.45</v>
      </c>
      <c r="J13150" s="5">
        <v>640.09</v>
      </c>
      <c r="K13150" s="5">
        <v>625.02</v>
      </c>
      <c r="L13150" s="5">
        <v>1179.3800000000001</v>
      </c>
      <c r="O13150" s="5">
        <v>224.81</v>
      </c>
    </row>
    <row r="13151" spans="1:15" x14ac:dyDescent="0.2">
      <c r="A13151" s="4">
        <v>42734</v>
      </c>
      <c r="B13151" s="5">
        <v>325.10000000000002</v>
      </c>
      <c r="C13151" s="5">
        <v>325.10000000000002</v>
      </c>
      <c r="D13151" s="5">
        <v>276.38</v>
      </c>
      <c r="E13151" s="5">
        <v>121.51</v>
      </c>
      <c r="F13151" s="5">
        <v>87.35</v>
      </c>
      <c r="G13151" s="5">
        <v>541.04999999999995</v>
      </c>
      <c r="H13151" s="5">
        <v>149.55000000000001</v>
      </c>
      <c r="I13151" s="5">
        <v>394.45</v>
      </c>
      <c r="J13151" s="5">
        <v>639.96</v>
      </c>
      <c r="K13151" s="5">
        <v>625.34</v>
      </c>
      <c r="L13151" s="5">
        <v>1178.45</v>
      </c>
      <c r="O13151" s="5">
        <v>225.04</v>
      </c>
    </row>
    <row r="13152" spans="1:15" x14ac:dyDescent="0.2">
      <c r="A13152" s="4">
        <v>42735</v>
      </c>
      <c r="B13152" s="5">
        <v>325.26</v>
      </c>
      <c r="C13152" s="5">
        <v>325.26</v>
      </c>
      <c r="D13152" s="5">
        <v>276.27999999999997</v>
      </c>
      <c r="E13152" s="5">
        <v>121.47</v>
      </c>
      <c r="F13152" s="5">
        <v>87.47</v>
      </c>
      <c r="G13152" s="5">
        <v>541.04</v>
      </c>
      <c r="H13152" s="5">
        <v>149.38999999999999</v>
      </c>
      <c r="I13152" s="5">
        <v>394.45</v>
      </c>
      <c r="J13152" s="5">
        <v>639.79999999999995</v>
      </c>
      <c r="K13152" s="5">
        <v>625.27</v>
      </c>
      <c r="L13152" s="5">
        <v>1177.99</v>
      </c>
      <c r="O13152" s="5">
        <v>222.76</v>
      </c>
    </row>
    <row r="13153" spans="1:15" x14ac:dyDescent="0.2">
      <c r="A13153" s="4">
        <v>42736</v>
      </c>
      <c r="B13153" s="5">
        <v>325.20999999999998</v>
      </c>
      <c r="C13153" s="5">
        <v>325.20999999999998</v>
      </c>
      <c r="D13153" s="5">
        <v>276.05</v>
      </c>
      <c r="E13153" s="5">
        <v>121.49</v>
      </c>
      <c r="F13153" s="5">
        <v>87.38</v>
      </c>
      <c r="G13153" s="5">
        <v>540.91999999999996</v>
      </c>
      <c r="H13153" s="5">
        <v>149.4</v>
      </c>
      <c r="I13153" s="5">
        <v>394.46</v>
      </c>
      <c r="J13153" s="5">
        <v>639.6</v>
      </c>
      <c r="K13153" s="5">
        <v>625.35</v>
      </c>
      <c r="L13153" s="5">
        <v>1178.3699999999999</v>
      </c>
      <c r="O13153" s="5">
        <v>225.45</v>
      </c>
    </row>
    <row r="13154" spans="1:15" x14ac:dyDescent="0.2">
      <c r="A13154" s="4">
        <v>42737</v>
      </c>
      <c r="B13154" s="5">
        <v>325.24</v>
      </c>
      <c r="C13154" s="5">
        <v>325.24</v>
      </c>
      <c r="D13154" s="5">
        <v>275.93</v>
      </c>
      <c r="E13154" s="5">
        <v>121.47</v>
      </c>
      <c r="F13154" s="5">
        <v>87.34</v>
      </c>
      <c r="G13154" s="5">
        <v>540.96</v>
      </c>
      <c r="H13154" s="5">
        <v>149.37</v>
      </c>
      <c r="I13154" s="5">
        <v>394.45</v>
      </c>
      <c r="J13154" s="5">
        <v>639.48</v>
      </c>
      <c r="K13154" s="5">
        <v>625.33000000000004</v>
      </c>
      <c r="L13154" s="5">
        <v>1178.93</v>
      </c>
      <c r="O13154" s="5">
        <v>225.38</v>
      </c>
    </row>
    <row r="13155" spans="1:15" x14ac:dyDescent="0.2">
      <c r="A13155" s="4">
        <v>42738</v>
      </c>
      <c r="B13155" s="5">
        <v>325.33</v>
      </c>
      <c r="C13155" s="5">
        <v>325.33</v>
      </c>
      <c r="D13155" s="5">
        <v>275.8</v>
      </c>
      <c r="E13155" s="5">
        <v>121.43</v>
      </c>
      <c r="F13155" s="5">
        <v>87.29</v>
      </c>
      <c r="G13155" s="5">
        <v>541</v>
      </c>
      <c r="H13155" s="5">
        <v>149.41999999999999</v>
      </c>
      <c r="I13155" s="5">
        <v>394.45</v>
      </c>
      <c r="J13155" s="5">
        <v>639.32000000000005</v>
      </c>
      <c r="K13155" s="5">
        <v>625.20000000000005</v>
      </c>
      <c r="L13155" s="5">
        <v>1179.04</v>
      </c>
      <c r="O13155" s="5">
        <v>224.45</v>
      </c>
    </row>
    <row r="13156" spans="1:15" x14ac:dyDescent="0.2">
      <c r="A13156" s="4">
        <v>42739</v>
      </c>
      <c r="B13156" s="5">
        <v>325.39999999999998</v>
      </c>
      <c r="C13156" s="5">
        <v>325.39999999999998</v>
      </c>
      <c r="D13156" s="5">
        <v>275.66000000000003</v>
      </c>
      <c r="E13156" s="5">
        <v>121.39</v>
      </c>
      <c r="F13156" s="5">
        <v>87.25</v>
      </c>
      <c r="G13156" s="5">
        <v>541.02</v>
      </c>
      <c r="H13156" s="5">
        <v>149.44</v>
      </c>
      <c r="I13156" s="5">
        <v>394.42</v>
      </c>
      <c r="J13156" s="5">
        <v>639.20000000000005</v>
      </c>
      <c r="K13156" s="5">
        <v>625.1</v>
      </c>
      <c r="L13156" s="5">
        <v>1178.31</v>
      </c>
      <c r="O13156" s="5">
        <v>224.15</v>
      </c>
    </row>
    <row r="13157" spans="1:15" x14ac:dyDescent="0.2">
      <c r="A13157" s="4">
        <v>42740</v>
      </c>
      <c r="B13157" s="5">
        <v>325.45</v>
      </c>
      <c r="C13157" s="5">
        <v>325.45</v>
      </c>
      <c r="D13157" s="5">
        <v>275.55</v>
      </c>
      <c r="E13157" s="5">
        <v>121.32</v>
      </c>
      <c r="F13157" s="5">
        <v>87.19</v>
      </c>
      <c r="G13157" s="5">
        <v>541.12</v>
      </c>
      <c r="H13157" s="5">
        <v>149.41</v>
      </c>
      <c r="I13157" s="5">
        <v>394.36</v>
      </c>
      <c r="J13157" s="5">
        <v>639.07000000000005</v>
      </c>
      <c r="K13157" s="5">
        <v>625.11</v>
      </c>
      <c r="L13157" s="5">
        <v>1178.81</v>
      </c>
      <c r="O13157" s="5">
        <v>223.95</v>
      </c>
    </row>
    <row r="13158" spans="1:15" x14ac:dyDescent="0.2">
      <c r="A13158" s="4">
        <v>42741</v>
      </c>
      <c r="B13158" s="5">
        <v>325.52</v>
      </c>
      <c r="C13158" s="5">
        <v>325.52</v>
      </c>
      <c r="D13158" s="5">
        <v>275.52999999999997</v>
      </c>
      <c r="E13158" s="5">
        <v>121.26</v>
      </c>
      <c r="F13158" s="5">
        <v>87.13</v>
      </c>
      <c r="G13158" s="5">
        <v>541.16</v>
      </c>
      <c r="H13158" s="5">
        <v>149.5</v>
      </c>
      <c r="I13158" s="5">
        <v>394.32</v>
      </c>
      <c r="J13158" s="5">
        <v>638.94000000000005</v>
      </c>
      <c r="K13158" s="5">
        <v>625.23</v>
      </c>
      <c r="L13158" s="5">
        <v>1178.98</v>
      </c>
      <c r="O13158" s="5">
        <v>222.74</v>
      </c>
    </row>
    <row r="13159" spans="1:15" x14ac:dyDescent="0.2">
      <c r="A13159" s="4">
        <v>42742</v>
      </c>
      <c r="B13159" s="5">
        <v>325.55</v>
      </c>
      <c r="C13159" s="5">
        <v>325.55</v>
      </c>
      <c r="D13159" s="5">
        <v>275.54000000000002</v>
      </c>
      <c r="E13159" s="5">
        <v>121.35</v>
      </c>
      <c r="F13159" s="5">
        <v>87.09</v>
      </c>
      <c r="G13159" s="5">
        <v>541.11</v>
      </c>
      <c r="H13159" s="5">
        <v>149.52000000000001</v>
      </c>
      <c r="I13159" s="5">
        <v>394.28</v>
      </c>
      <c r="J13159" s="5">
        <v>638.78</v>
      </c>
      <c r="K13159" s="5">
        <v>625.44000000000005</v>
      </c>
      <c r="L13159" s="5">
        <v>1178.73</v>
      </c>
      <c r="O13159" s="5">
        <v>222.83</v>
      </c>
    </row>
    <row r="13160" spans="1:15" x14ac:dyDescent="0.2">
      <c r="A13160" s="4">
        <v>42743</v>
      </c>
      <c r="B13160" s="5">
        <v>325.56</v>
      </c>
      <c r="C13160" s="5">
        <v>325.56</v>
      </c>
      <c r="D13160" s="5">
        <v>275.54000000000002</v>
      </c>
      <c r="E13160" s="5">
        <v>121.43</v>
      </c>
      <c r="F13160" s="5">
        <v>87.05</v>
      </c>
      <c r="G13160" s="5">
        <v>541.04999999999995</v>
      </c>
      <c r="H13160" s="5">
        <v>149.59</v>
      </c>
      <c r="I13160" s="5">
        <v>394.24</v>
      </c>
      <c r="J13160" s="5">
        <v>638.62</v>
      </c>
      <c r="K13160" s="5">
        <v>625.38</v>
      </c>
      <c r="L13160" s="5">
        <v>1178.44</v>
      </c>
      <c r="O13160" s="5">
        <v>222.87</v>
      </c>
    </row>
    <row r="13161" spans="1:15" x14ac:dyDescent="0.2">
      <c r="A13161" s="4">
        <v>42744</v>
      </c>
      <c r="B13161" s="5">
        <v>325.68</v>
      </c>
      <c r="C13161" s="5">
        <v>325.68</v>
      </c>
      <c r="D13161" s="5">
        <v>275.52999999999997</v>
      </c>
      <c r="E13161" s="5">
        <v>121.4</v>
      </c>
      <c r="F13161" s="5">
        <v>87.05</v>
      </c>
      <c r="G13161" s="5">
        <v>541.04999999999995</v>
      </c>
      <c r="H13161" s="5">
        <v>149.49</v>
      </c>
      <c r="I13161" s="5">
        <v>394.23</v>
      </c>
      <c r="J13161" s="5">
        <v>638.48</v>
      </c>
      <c r="K13161" s="5">
        <v>625.1</v>
      </c>
      <c r="L13161" s="5">
        <v>1178.67</v>
      </c>
      <c r="O13161" s="5">
        <v>223.44</v>
      </c>
    </row>
    <row r="13162" spans="1:15" x14ac:dyDescent="0.2">
      <c r="A13162" s="4">
        <v>42745</v>
      </c>
      <c r="B13162" s="5">
        <v>326.67</v>
      </c>
      <c r="C13162" s="5">
        <v>326.67</v>
      </c>
      <c r="D13162" s="5">
        <v>276.14999999999998</v>
      </c>
      <c r="E13162" s="5">
        <v>121.65</v>
      </c>
      <c r="F13162" s="5">
        <v>87.25</v>
      </c>
      <c r="G13162" s="5">
        <v>541.63</v>
      </c>
      <c r="H13162" s="5">
        <v>149.57</v>
      </c>
      <c r="I13162" s="5">
        <v>394.21</v>
      </c>
      <c r="J13162" s="5">
        <v>638.46</v>
      </c>
      <c r="K13162" s="5">
        <v>625.16</v>
      </c>
      <c r="L13162" s="5">
        <v>1180.3499999999999</v>
      </c>
      <c r="O13162" s="5">
        <v>225.1</v>
      </c>
    </row>
    <row r="13163" spans="1:15" x14ac:dyDescent="0.2">
      <c r="A13163" s="4">
        <v>42746</v>
      </c>
      <c r="B13163" s="5">
        <v>326.47000000000003</v>
      </c>
      <c r="C13163" s="5">
        <v>326.47000000000003</v>
      </c>
      <c r="D13163" s="5">
        <v>276.72000000000003</v>
      </c>
      <c r="E13163" s="5">
        <v>121.55</v>
      </c>
      <c r="F13163" s="5">
        <v>87.39</v>
      </c>
      <c r="G13163" s="5">
        <v>541.48</v>
      </c>
      <c r="H13163" s="5">
        <v>149.53</v>
      </c>
      <c r="I13163" s="5">
        <v>394.24</v>
      </c>
      <c r="J13163" s="5">
        <v>638.45000000000005</v>
      </c>
      <c r="K13163" s="5">
        <v>625.27</v>
      </c>
      <c r="L13163" s="5">
        <v>1179.99</v>
      </c>
      <c r="O13163" s="5">
        <v>225.73</v>
      </c>
    </row>
    <row r="13164" spans="1:15" x14ac:dyDescent="0.2">
      <c r="A13164" s="4">
        <v>42747</v>
      </c>
      <c r="B13164" s="5">
        <v>326.19</v>
      </c>
      <c r="C13164" s="5">
        <v>326.19</v>
      </c>
      <c r="D13164" s="5">
        <v>276.73</v>
      </c>
      <c r="E13164" s="5">
        <v>121.46</v>
      </c>
      <c r="F13164" s="5">
        <v>87.37</v>
      </c>
      <c r="G13164" s="5">
        <v>541.1</v>
      </c>
      <c r="H13164" s="5">
        <v>149.33000000000001</v>
      </c>
      <c r="I13164" s="5">
        <v>394.3</v>
      </c>
      <c r="J13164" s="5">
        <v>638.28</v>
      </c>
      <c r="K13164" s="5">
        <v>625.24</v>
      </c>
      <c r="L13164" s="5">
        <v>1179.2</v>
      </c>
      <c r="O13164" s="5">
        <v>225.81</v>
      </c>
    </row>
    <row r="13165" spans="1:15" x14ac:dyDescent="0.2">
      <c r="A13165" s="4">
        <v>42748</v>
      </c>
      <c r="B13165" s="5">
        <v>326.10000000000002</v>
      </c>
      <c r="C13165" s="5">
        <v>326.10000000000002</v>
      </c>
      <c r="D13165" s="5">
        <v>276.77999999999997</v>
      </c>
      <c r="E13165" s="5">
        <v>121.44</v>
      </c>
      <c r="F13165" s="5">
        <v>87.32</v>
      </c>
      <c r="G13165" s="5">
        <v>540.77</v>
      </c>
      <c r="H13165" s="5">
        <v>149.41999999999999</v>
      </c>
      <c r="I13165" s="5">
        <v>394.37</v>
      </c>
      <c r="J13165" s="5">
        <v>638.17999999999995</v>
      </c>
      <c r="K13165" s="5">
        <v>625.34</v>
      </c>
      <c r="L13165" s="5">
        <v>1178.27</v>
      </c>
      <c r="O13165" s="5">
        <v>225.99</v>
      </c>
    </row>
    <row r="13166" spans="1:15" x14ac:dyDescent="0.2">
      <c r="A13166" s="4">
        <v>42749</v>
      </c>
      <c r="B13166" s="5">
        <v>326.13</v>
      </c>
      <c r="C13166" s="5">
        <v>326.13</v>
      </c>
      <c r="D13166" s="5">
        <v>276.8</v>
      </c>
      <c r="E13166" s="5">
        <v>121.53</v>
      </c>
      <c r="F13166" s="5">
        <v>87.29</v>
      </c>
      <c r="G13166" s="5">
        <v>540.71</v>
      </c>
      <c r="H13166" s="5">
        <v>149.55000000000001</v>
      </c>
      <c r="I13166" s="5">
        <v>394.4</v>
      </c>
      <c r="J13166" s="5">
        <v>638.02</v>
      </c>
      <c r="K13166" s="5">
        <v>625.34</v>
      </c>
      <c r="L13166" s="5">
        <v>1178.6099999999999</v>
      </c>
      <c r="O13166" s="5">
        <v>225.82</v>
      </c>
    </row>
    <row r="13167" spans="1:15" x14ac:dyDescent="0.2">
      <c r="A13167" s="4">
        <v>42750</v>
      </c>
      <c r="B13167" s="5">
        <v>326.19</v>
      </c>
      <c r="C13167" s="5">
        <v>326.19</v>
      </c>
      <c r="D13167" s="5">
        <v>276.77999999999997</v>
      </c>
      <c r="E13167" s="5">
        <v>121.46</v>
      </c>
      <c r="F13167" s="5">
        <v>87.28</v>
      </c>
      <c r="G13167" s="5">
        <v>540.66</v>
      </c>
      <c r="H13167" s="5">
        <v>149.56</v>
      </c>
      <c r="I13167" s="5">
        <v>394.42</v>
      </c>
      <c r="J13167" s="5">
        <v>637.86</v>
      </c>
      <c r="K13167" s="5">
        <v>625.32000000000005</v>
      </c>
      <c r="L13167" s="5">
        <v>1178.69</v>
      </c>
      <c r="O13167" s="5">
        <v>226.18</v>
      </c>
    </row>
    <row r="13168" spans="1:15" x14ac:dyDescent="0.2">
      <c r="A13168" s="4">
        <v>42751</v>
      </c>
      <c r="B13168" s="5">
        <v>326.29000000000002</v>
      </c>
      <c r="C13168" s="5">
        <v>326.29000000000002</v>
      </c>
      <c r="D13168" s="5">
        <v>276.77999999999997</v>
      </c>
      <c r="E13168" s="5">
        <v>121.5</v>
      </c>
      <c r="F13168" s="5">
        <v>87.28</v>
      </c>
      <c r="G13168" s="5">
        <v>540.61</v>
      </c>
      <c r="H13168" s="5">
        <v>149.6</v>
      </c>
      <c r="I13168" s="5">
        <v>394.46</v>
      </c>
      <c r="J13168" s="5">
        <v>637.71</v>
      </c>
      <c r="K13168" s="5">
        <v>625.30999999999995</v>
      </c>
      <c r="L13168" s="5">
        <v>1178.53</v>
      </c>
      <c r="O13168" s="5">
        <v>226.23</v>
      </c>
    </row>
    <row r="13169" spans="1:15" x14ac:dyDescent="0.2">
      <c r="A13169" s="4">
        <v>42752</v>
      </c>
      <c r="B13169" s="5">
        <v>326.14</v>
      </c>
      <c r="C13169" s="5">
        <v>326.14</v>
      </c>
      <c r="D13169" s="5">
        <v>276.76</v>
      </c>
      <c r="E13169" s="5">
        <v>121.51</v>
      </c>
      <c r="F13169" s="5">
        <v>87.3</v>
      </c>
      <c r="G13169" s="5">
        <v>540.55999999999995</v>
      </c>
      <c r="H13169" s="5">
        <v>149.63999999999999</v>
      </c>
      <c r="I13169" s="5">
        <v>394.47</v>
      </c>
      <c r="J13169" s="5">
        <v>637.55999999999995</v>
      </c>
      <c r="K13169" s="5">
        <v>625.44000000000005</v>
      </c>
      <c r="L13169" s="5">
        <v>1178.3</v>
      </c>
      <c r="O13169" s="5">
        <v>225.55</v>
      </c>
    </row>
    <row r="13170" spans="1:15" x14ac:dyDescent="0.2">
      <c r="A13170" s="4">
        <v>42753</v>
      </c>
      <c r="B13170" s="5">
        <v>326.22000000000003</v>
      </c>
      <c r="C13170" s="5">
        <v>326.22000000000003</v>
      </c>
      <c r="D13170" s="5">
        <v>276.73</v>
      </c>
      <c r="E13170" s="5">
        <v>121.47</v>
      </c>
      <c r="F13170" s="5">
        <v>87.31</v>
      </c>
      <c r="G13170" s="5">
        <v>540.5</v>
      </c>
      <c r="H13170" s="5">
        <v>149.53</v>
      </c>
      <c r="I13170" s="5">
        <v>394.46</v>
      </c>
      <c r="J13170" s="5">
        <v>637.4</v>
      </c>
      <c r="K13170" s="5">
        <v>625.28</v>
      </c>
      <c r="L13170" s="5">
        <v>1178.96</v>
      </c>
      <c r="O13170" s="5">
        <v>226.16</v>
      </c>
    </row>
    <row r="13171" spans="1:15" x14ac:dyDescent="0.2">
      <c r="A13171" s="4">
        <v>42754</v>
      </c>
      <c r="B13171" s="5">
        <v>326.18</v>
      </c>
      <c r="C13171" s="5">
        <v>326.18</v>
      </c>
      <c r="D13171" s="5">
        <v>276.70999999999998</v>
      </c>
      <c r="E13171" s="5">
        <v>121.46</v>
      </c>
      <c r="F13171" s="5">
        <v>87.26</v>
      </c>
      <c r="G13171" s="5">
        <v>540.25</v>
      </c>
      <c r="H13171" s="5">
        <v>149.58000000000001</v>
      </c>
      <c r="I13171" s="5">
        <v>394.44</v>
      </c>
      <c r="J13171" s="5">
        <v>637.25</v>
      </c>
      <c r="K13171" s="5">
        <v>625.25</v>
      </c>
      <c r="L13171" s="5">
        <v>1177.28</v>
      </c>
      <c r="O13171" s="5">
        <v>225.8</v>
      </c>
    </row>
    <row r="13172" spans="1:15" x14ac:dyDescent="0.2">
      <c r="A13172" s="4">
        <v>42755</v>
      </c>
      <c r="B13172" s="5">
        <v>326.13</v>
      </c>
      <c r="C13172" s="5">
        <v>326.13</v>
      </c>
      <c r="D13172" s="5">
        <v>276.67</v>
      </c>
      <c r="E13172" s="5">
        <v>121.47</v>
      </c>
      <c r="F13172" s="5">
        <v>87.21</v>
      </c>
      <c r="G13172" s="5">
        <v>540.17999999999995</v>
      </c>
      <c r="H13172" s="5">
        <v>149.6</v>
      </c>
      <c r="I13172" s="5">
        <v>394.4</v>
      </c>
      <c r="J13172" s="5">
        <v>637.05999999999995</v>
      </c>
      <c r="K13172" s="5">
        <v>625.38</v>
      </c>
      <c r="L13172" s="5">
        <v>1176.71</v>
      </c>
      <c r="O13172" s="5">
        <v>226.08</v>
      </c>
    </row>
    <row r="13173" spans="1:15" x14ac:dyDescent="0.2">
      <c r="A13173" s="4">
        <v>42756</v>
      </c>
      <c r="B13173" s="5">
        <v>326.11</v>
      </c>
      <c r="C13173" s="5">
        <v>326.11</v>
      </c>
      <c r="D13173" s="5">
        <v>276.64</v>
      </c>
      <c r="E13173" s="5">
        <v>121.43</v>
      </c>
      <c r="F13173" s="5">
        <v>87.16</v>
      </c>
      <c r="G13173" s="5">
        <v>540.21</v>
      </c>
      <c r="H13173" s="5">
        <v>149.47</v>
      </c>
      <c r="I13173" s="5">
        <v>394.34</v>
      </c>
      <c r="J13173" s="5">
        <v>636.9</v>
      </c>
      <c r="K13173" s="5">
        <v>625.4</v>
      </c>
      <c r="L13173" s="5">
        <v>1176.68</v>
      </c>
      <c r="O13173" s="5">
        <v>225.1</v>
      </c>
    </row>
    <row r="13174" spans="1:15" x14ac:dyDescent="0.2">
      <c r="A13174" s="4">
        <v>42757</v>
      </c>
      <c r="B13174" s="5">
        <v>326.08</v>
      </c>
      <c r="C13174" s="5">
        <v>326.08</v>
      </c>
      <c r="D13174" s="5">
        <v>276.64</v>
      </c>
      <c r="E13174" s="5">
        <v>121.49</v>
      </c>
      <c r="F13174" s="5">
        <v>87.12</v>
      </c>
      <c r="G13174" s="5">
        <v>540.27</v>
      </c>
      <c r="H13174" s="5">
        <v>149.41999999999999</v>
      </c>
      <c r="I13174" s="5">
        <v>394.3</v>
      </c>
      <c r="J13174" s="5">
        <v>636.72</v>
      </c>
      <c r="K13174" s="5">
        <v>625.41999999999996</v>
      </c>
      <c r="L13174" s="5">
        <v>1176.6099999999999</v>
      </c>
      <c r="O13174" s="5">
        <v>225.52</v>
      </c>
    </row>
    <row r="13175" spans="1:15" x14ac:dyDescent="0.2">
      <c r="A13175" s="4">
        <v>42758</v>
      </c>
      <c r="B13175" s="5">
        <v>325.95999999999998</v>
      </c>
      <c r="C13175" s="5">
        <v>325.95999999999998</v>
      </c>
      <c r="D13175" s="5">
        <v>276.58</v>
      </c>
      <c r="E13175" s="5">
        <v>121.41</v>
      </c>
      <c r="F13175" s="5">
        <v>87.06</v>
      </c>
      <c r="G13175" s="5">
        <v>540.24</v>
      </c>
      <c r="H13175" s="5">
        <v>149.25</v>
      </c>
      <c r="I13175" s="5">
        <v>394.27</v>
      </c>
      <c r="J13175" s="5">
        <v>636.55999999999995</v>
      </c>
      <c r="K13175" s="5">
        <v>625.29999999999995</v>
      </c>
      <c r="L13175" s="5">
        <v>1176.3499999999999</v>
      </c>
      <c r="O13175" s="5">
        <v>225.98</v>
      </c>
    </row>
    <row r="13176" spans="1:15" x14ac:dyDescent="0.2">
      <c r="A13176" s="4">
        <v>42759</v>
      </c>
      <c r="B13176" s="5">
        <v>325.95</v>
      </c>
      <c r="C13176" s="5">
        <v>325.95</v>
      </c>
      <c r="D13176" s="5">
        <v>276.55</v>
      </c>
      <c r="E13176" s="5">
        <v>121.29</v>
      </c>
      <c r="F13176" s="5">
        <v>87.03</v>
      </c>
      <c r="G13176" s="5">
        <v>540.21</v>
      </c>
      <c r="H13176" s="5">
        <v>149.25</v>
      </c>
      <c r="I13176" s="5">
        <v>394.26</v>
      </c>
      <c r="J13176" s="5">
        <v>636.4</v>
      </c>
      <c r="K13176" s="5">
        <v>622.64</v>
      </c>
      <c r="L13176" s="5">
        <v>1176.3499999999999</v>
      </c>
      <c r="O13176" s="5">
        <v>225.6</v>
      </c>
    </row>
    <row r="13177" spans="1:15" x14ac:dyDescent="0.2">
      <c r="A13177" s="4">
        <v>42760</v>
      </c>
      <c r="B13177" s="5">
        <v>325.98</v>
      </c>
      <c r="C13177" s="5">
        <v>325.98</v>
      </c>
      <c r="D13177" s="5">
        <v>276.49</v>
      </c>
      <c r="E13177" s="5">
        <v>121.2</v>
      </c>
      <c r="F13177" s="5">
        <v>86.99</v>
      </c>
      <c r="G13177" s="5">
        <v>540.15</v>
      </c>
      <c r="H13177" s="5">
        <v>149.18</v>
      </c>
      <c r="I13177" s="5">
        <v>394.23</v>
      </c>
      <c r="J13177" s="5">
        <v>636.21</v>
      </c>
      <c r="K13177" s="5">
        <v>622.95000000000005</v>
      </c>
      <c r="L13177" s="5">
        <v>1176.67</v>
      </c>
      <c r="O13177" s="5">
        <v>225.6</v>
      </c>
    </row>
    <row r="13178" spans="1:15" x14ac:dyDescent="0.2">
      <c r="A13178" s="4">
        <v>42761</v>
      </c>
      <c r="B13178" s="5">
        <v>326.05</v>
      </c>
      <c r="C13178" s="5">
        <v>326.05</v>
      </c>
      <c r="D13178" s="5">
        <v>276.48</v>
      </c>
      <c r="E13178" s="5">
        <v>121.11</v>
      </c>
      <c r="F13178" s="5">
        <v>86.95</v>
      </c>
      <c r="G13178" s="5">
        <v>540.12</v>
      </c>
      <c r="H13178" s="5">
        <v>149.18</v>
      </c>
      <c r="I13178" s="5">
        <v>394.19</v>
      </c>
      <c r="J13178" s="5">
        <v>636.16</v>
      </c>
      <c r="K13178" s="5">
        <v>622.15</v>
      </c>
      <c r="L13178" s="5">
        <v>1176.99</v>
      </c>
      <c r="O13178" s="5">
        <v>224.92</v>
      </c>
    </row>
    <row r="13179" spans="1:15" x14ac:dyDescent="0.2">
      <c r="A13179" s="4">
        <v>42762</v>
      </c>
      <c r="B13179" s="5">
        <v>326.13</v>
      </c>
      <c r="C13179" s="5">
        <v>326.13</v>
      </c>
      <c r="D13179" s="5">
        <v>276.48</v>
      </c>
      <c r="E13179" s="5">
        <v>121.02</v>
      </c>
      <c r="F13179" s="5">
        <v>86.91</v>
      </c>
      <c r="G13179" s="5">
        <v>540.11</v>
      </c>
      <c r="H13179" s="5">
        <v>149.12</v>
      </c>
      <c r="I13179" s="5">
        <v>394.15</v>
      </c>
      <c r="J13179" s="5">
        <v>635.91999999999996</v>
      </c>
      <c r="K13179" s="5">
        <v>621.04</v>
      </c>
      <c r="L13179" s="5">
        <v>1177.06</v>
      </c>
      <c r="O13179" s="5">
        <v>224.28</v>
      </c>
    </row>
    <row r="13180" spans="1:15" x14ac:dyDescent="0.2">
      <c r="A13180" s="4">
        <v>42763</v>
      </c>
      <c r="B13180" s="5">
        <v>326.2</v>
      </c>
      <c r="C13180" s="5">
        <v>326.2</v>
      </c>
      <c r="D13180" s="5">
        <v>276.44</v>
      </c>
      <c r="E13180" s="5">
        <v>121.1</v>
      </c>
      <c r="F13180" s="5">
        <v>86.88</v>
      </c>
      <c r="G13180" s="5">
        <v>540.09</v>
      </c>
      <c r="H13180" s="5">
        <v>149.12</v>
      </c>
      <c r="I13180" s="5">
        <v>394.08</v>
      </c>
      <c r="J13180" s="5">
        <v>635.77</v>
      </c>
      <c r="K13180" s="5">
        <v>622.76</v>
      </c>
      <c r="L13180" s="5">
        <v>1177.32</v>
      </c>
      <c r="O13180" s="5">
        <v>224.18</v>
      </c>
    </row>
    <row r="13181" spans="1:15" x14ac:dyDescent="0.2">
      <c r="A13181" s="4">
        <v>42764</v>
      </c>
      <c r="B13181" s="5">
        <v>326.20999999999998</v>
      </c>
      <c r="C13181" s="5">
        <v>326.20999999999998</v>
      </c>
      <c r="D13181" s="5">
        <v>276.41000000000003</v>
      </c>
      <c r="E13181" s="5">
        <v>121.18</v>
      </c>
      <c r="F13181" s="5">
        <v>86.85</v>
      </c>
      <c r="G13181" s="5">
        <v>540.13</v>
      </c>
      <c r="H13181" s="5">
        <v>149.1</v>
      </c>
      <c r="I13181" s="5">
        <v>394.03</v>
      </c>
      <c r="J13181" s="5">
        <v>635.62</v>
      </c>
      <c r="K13181" s="5">
        <v>621.55999999999995</v>
      </c>
      <c r="L13181" s="5">
        <v>1177.48</v>
      </c>
      <c r="O13181" s="5">
        <v>225.48</v>
      </c>
    </row>
    <row r="13182" spans="1:15" x14ac:dyDescent="0.2">
      <c r="A13182" s="4">
        <v>42765</v>
      </c>
      <c r="B13182" s="5">
        <v>326.29000000000002</v>
      </c>
      <c r="C13182" s="5">
        <v>326.29000000000002</v>
      </c>
      <c r="D13182" s="5">
        <v>276.3</v>
      </c>
      <c r="E13182" s="5">
        <v>121.08</v>
      </c>
      <c r="F13182" s="5">
        <v>86.83</v>
      </c>
      <c r="G13182" s="5">
        <v>540.05999999999995</v>
      </c>
      <c r="H13182" s="5">
        <v>149.1</v>
      </c>
      <c r="I13182" s="5">
        <v>393.99</v>
      </c>
      <c r="J13182" s="5">
        <v>635.45000000000005</v>
      </c>
      <c r="K13182" s="5">
        <v>623.67999999999995</v>
      </c>
      <c r="L13182" s="5">
        <v>1177.4100000000001</v>
      </c>
      <c r="O13182" s="5">
        <v>225.36</v>
      </c>
    </row>
    <row r="13183" spans="1:15" x14ac:dyDescent="0.2">
      <c r="A13183" s="4">
        <v>42766</v>
      </c>
      <c r="B13183" s="5">
        <v>326.35000000000002</v>
      </c>
      <c r="C13183" s="5">
        <v>326.35000000000002</v>
      </c>
      <c r="D13183" s="5">
        <v>276.35000000000002</v>
      </c>
      <c r="E13183" s="5">
        <v>121.08</v>
      </c>
      <c r="F13183" s="5">
        <v>86.82</v>
      </c>
      <c r="G13183" s="5">
        <v>540.11</v>
      </c>
      <c r="H13183" s="5">
        <v>149.07</v>
      </c>
      <c r="I13183" s="5">
        <v>393.97</v>
      </c>
      <c r="J13183" s="5">
        <v>635.37</v>
      </c>
      <c r="K13183" s="5">
        <v>623.16999999999996</v>
      </c>
      <c r="L13183" s="5">
        <v>1177.69</v>
      </c>
      <c r="O13183" s="5">
        <v>223.96</v>
      </c>
    </row>
    <row r="13184" spans="1:15" x14ac:dyDescent="0.2">
      <c r="A13184" s="4">
        <v>42767</v>
      </c>
      <c r="B13184" s="5">
        <v>326.55</v>
      </c>
      <c r="C13184" s="5">
        <v>326.55</v>
      </c>
      <c r="D13184" s="5">
        <v>276.27</v>
      </c>
      <c r="E13184" s="5">
        <v>120.96</v>
      </c>
      <c r="F13184" s="5">
        <v>86.79</v>
      </c>
      <c r="G13184" s="5">
        <v>540.08000000000004</v>
      </c>
      <c r="H13184" s="5">
        <v>149.04</v>
      </c>
      <c r="I13184" s="5">
        <v>393.94</v>
      </c>
      <c r="J13184" s="5">
        <v>635.24</v>
      </c>
      <c r="K13184" s="5">
        <v>622.28</v>
      </c>
      <c r="L13184" s="5">
        <v>1177.6099999999999</v>
      </c>
      <c r="O13184" s="5">
        <v>217.39</v>
      </c>
    </row>
    <row r="13185" spans="1:15" x14ac:dyDescent="0.2">
      <c r="A13185" s="4">
        <v>42768</v>
      </c>
      <c r="B13185" s="5">
        <v>326.44</v>
      </c>
      <c r="C13185" s="5">
        <v>326.44</v>
      </c>
      <c r="D13185" s="5">
        <v>276.2</v>
      </c>
      <c r="E13185" s="5">
        <v>120.9</v>
      </c>
      <c r="F13185" s="5">
        <v>86.82</v>
      </c>
      <c r="G13185" s="5">
        <v>539.98</v>
      </c>
      <c r="H13185" s="5">
        <v>149.06</v>
      </c>
      <c r="I13185" s="5">
        <v>393.87</v>
      </c>
      <c r="J13185" s="5">
        <v>635.09</v>
      </c>
      <c r="K13185" s="5">
        <v>623.11</v>
      </c>
      <c r="L13185" s="5">
        <v>1177.5</v>
      </c>
      <c r="O13185" s="5">
        <v>224.43</v>
      </c>
    </row>
    <row r="13186" spans="1:15" x14ac:dyDescent="0.2">
      <c r="A13186" s="4">
        <v>42769</v>
      </c>
      <c r="B13186" s="5">
        <v>326.49</v>
      </c>
      <c r="C13186" s="5">
        <v>326.49</v>
      </c>
      <c r="D13186" s="5">
        <v>276.13</v>
      </c>
      <c r="E13186" s="5">
        <v>120.82</v>
      </c>
      <c r="F13186" s="5">
        <v>86.8</v>
      </c>
      <c r="G13186" s="5">
        <v>539.92999999999995</v>
      </c>
      <c r="H13186" s="5">
        <v>148.96</v>
      </c>
      <c r="I13186" s="5">
        <v>393.83</v>
      </c>
      <c r="J13186" s="5">
        <v>634.92999999999995</v>
      </c>
      <c r="K13186" s="5">
        <v>622.9</v>
      </c>
      <c r="L13186" s="5">
        <v>1177.32</v>
      </c>
      <c r="O13186" s="5">
        <v>223.88</v>
      </c>
    </row>
    <row r="13187" spans="1:15" x14ac:dyDescent="0.2">
      <c r="A13187" s="4">
        <v>42770</v>
      </c>
      <c r="B13187" s="5">
        <v>326.52</v>
      </c>
      <c r="C13187" s="5">
        <v>326.52</v>
      </c>
      <c r="D13187" s="5">
        <v>276.04000000000002</v>
      </c>
      <c r="E13187" s="5">
        <v>120.74</v>
      </c>
      <c r="F13187" s="5">
        <v>86.79</v>
      </c>
      <c r="G13187" s="5">
        <v>539.79999999999995</v>
      </c>
      <c r="H13187" s="5">
        <v>148.99</v>
      </c>
      <c r="I13187" s="5">
        <v>393.77</v>
      </c>
      <c r="J13187" s="5">
        <v>634.79</v>
      </c>
      <c r="K13187" s="5">
        <v>620.99</v>
      </c>
      <c r="L13187" s="5">
        <v>1177.24</v>
      </c>
      <c r="O13187" s="5">
        <v>223.74</v>
      </c>
    </row>
    <row r="13188" spans="1:15" x14ac:dyDescent="0.2">
      <c r="A13188" s="4">
        <v>42771</v>
      </c>
      <c r="B13188" s="5">
        <v>326.54000000000002</v>
      </c>
      <c r="C13188" s="5">
        <v>326.54000000000002</v>
      </c>
      <c r="D13188" s="5">
        <v>275.97000000000003</v>
      </c>
      <c r="E13188" s="5">
        <v>121.81</v>
      </c>
      <c r="F13188" s="5">
        <v>86.78</v>
      </c>
      <c r="G13188" s="5">
        <v>539.76</v>
      </c>
      <c r="H13188" s="5">
        <v>148.93</v>
      </c>
      <c r="I13188" s="5">
        <v>393.76</v>
      </c>
      <c r="J13188" s="5">
        <v>634.62</v>
      </c>
      <c r="K13188" s="5">
        <v>621.34</v>
      </c>
      <c r="L13188" s="5">
        <v>1177.1300000000001</v>
      </c>
      <c r="O13188" s="5">
        <v>223.85</v>
      </c>
    </row>
    <row r="13189" spans="1:15" x14ac:dyDescent="0.2">
      <c r="A13189" s="4">
        <v>42772</v>
      </c>
      <c r="B13189" s="5">
        <v>326.57</v>
      </c>
      <c r="C13189" s="5">
        <v>326.57</v>
      </c>
      <c r="D13189" s="5">
        <v>275.95</v>
      </c>
      <c r="E13189" s="5">
        <v>120.85</v>
      </c>
      <c r="F13189" s="5">
        <v>86.75</v>
      </c>
      <c r="G13189" s="5">
        <v>539.65</v>
      </c>
      <c r="H13189" s="5">
        <v>148.88999999999999</v>
      </c>
      <c r="I13189" s="5">
        <v>393.72</v>
      </c>
      <c r="J13189" s="5">
        <v>634.47</v>
      </c>
      <c r="K13189" s="5">
        <v>622.12</v>
      </c>
      <c r="L13189" s="5">
        <v>1177.0899999999999</v>
      </c>
      <c r="O13189" s="5">
        <v>223.58</v>
      </c>
    </row>
    <row r="13190" spans="1:15" x14ac:dyDescent="0.2">
      <c r="A13190" s="4">
        <v>42773</v>
      </c>
      <c r="B13190" s="5">
        <v>326.64</v>
      </c>
      <c r="C13190" s="5">
        <v>326.64</v>
      </c>
      <c r="D13190" s="5">
        <v>275.88</v>
      </c>
      <c r="E13190" s="5">
        <v>120.84</v>
      </c>
      <c r="F13190" s="5">
        <v>86.75</v>
      </c>
      <c r="G13190" s="5">
        <v>539.55999999999995</v>
      </c>
      <c r="H13190" s="5">
        <v>148.87</v>
      </c>
      <c r="I13190" s="5">
        <v>393.66</v>
      </c>
      <c r="J13190" s="5">
        <v>634.29999999999995</v>
      </c>
      <c r="K13190" s="5">
        <v>623.37</v>
      </c>
      <c r="L13190" s="5">
        <v>1177.17</v>
      </c>
      <c r="O13190" s="5">
        <v>223.03</v>
      </c>
    </row>
    <row r="13191" spans="1:15" x14ac:dyDescent="0.2">
      <c r="A13191" s="4">
        <v>42774</v>
      </c>
      <c r="B13191" s="5">
        <v>326.68</v>
      </c>
      <c r="C13191" s="5">
        <v>326.68</v>
      </c>
      <c r="D13191" s="5">
        <v>275.82</v>
      </c>
      <c r="E13191" s="5">
        <v>120.81</v>
      </c>
      <c r="F13191" s="5">
        <v>86.76</v>
      </c>
      <c r="G13191" s="5">
        <v>539.51</v>
      </c>
      <c r="H13191" s="5">
        <v>148.97</v>
      </c>
      <c r="I13191" s="5">
        <v>393.65</v>
      </c>
      <c r="J13191" s="5">
        <v>634.13</v>
      </c>
      <c r="K13191" s="5">
        <v>622.46</v>
      </c>
      <c r="L13191" s="5">
        <v>1176.8900000000001</v>
      </c>
      <c r="O13191" s="5">
        <v>223.33</v>
      </c>
    </row>
    <row r="13192" spans="1:15" x14ac:dyDescent="0.2">
      <c r="A13192" s="4">
        <v>42775</v>
      </c>
      <c r="B13192" s="5">
        <v>326.7</v>
      </c>
      <c r="C13192" s="5">
        <v>326.7</v>
      </c>
      <c r="D13192" s="5">
        <v>275.79000000000002</v>
      </c>
      <c r="E13192" s="5">
        <v>120.73</v>
      </c>
      <c r="F13192" s="5">
        <v>86.75</v>
      </c>
      <c r="G13192" s="5">
        <v>539.57000000000005</v>
      </c>
      <c r="H13192" s="5">
        <v>148.94</v>
      </c>
      <c r="I13192" s="5">
        <v>393.63</v>
      </c>
      <c r="J13192" s="5">
        <v>633.97</v>
      </c>
      <c r="K13192" s="5">
        <v>621.71</v>
      </c>
      <c r="L13192" s="5">
        <v>1176.48</v>
      </c>
      <c r="O13192" s="5">
        <v>223.66</v>
      </c>
    </row>
    <row r="13193" spans="1:15" x14ac:dyDescent="0.2">
      <c r="A13193" s="4">
        <v>42776</v>
      </c>
      <c r="B13193" s="5">
        <v>326.48</v>
      </c>
      <c r="C13193" s="5">
        <v>326.48</v>
      </c>
      <c r="D13193" s="5">
        <v>275.7</v>
      </c>
      <c r="E13193" s="5">
        <v>120.66</v>
      </c>
      <c r="F13193" s="5">
        <v>86.73</v>
      </c>
      <c r="G13193" s="5">
        <v>539.53</v>
      </c>
      <c r="H13193" s="5">
        <v>148.94</v>
      </c>
      <c r="I13193" s="5">
        <v>393.59</v>
      </c>
      <c r="J13193" s="5">
        <v>633.85</v>
      </c>
      <c r="K13193" s="5">
        <v>621.97</v>
      </c>
      <c r="L13193" s="5">
        <v>1176.02</v>
      </c>
      <c r="O13193" s="5">
        <v>223.53</v>
      </c>
    </row>
    <row r="13194" spans="1:15" x14ac:dyDescent="0.2">
      <c r="A13194" s="4">
        <v>42777</v>
      </c>
      <c r="B13194" s="5">
        <v>326.35000000000002</v>
      </c>
      <c r="C13194" s="5">
        <v>326.35000000000002</v>
      </c>
      <c r="D13194" s="5">
        <v>275.68</v>
      </c>
      <c r="E13194" s="5">
        <v>120.6</v>
      </c>
      <c r="F13194" s="5">
        <v>86.73</v>
      </c>
      <c r="G13194" s="5">
        <v>539.54999999999995</v>
      </c>
      <c r="H13194" s="5">
        <v>148.93</v>
      </c>
      <c r="I13194" s="5">
        <v>393.55</v>
      </c>
      <c r="J13194" s="5">
        <v>633.69000000000005</v>
      </c>
      <c r="K13194" s="5">
        <v>621.4</v>
      </c>
      <c r="L13194" s="5">
        <v>1175.44</v>
      </c>
      <c r="O13194" s="5">
        <v>223.86</v>
      </c>
    </row>
    <row r="13195" spans="1:15" x14ac:dyDescent="0.2">
      <c r="A13195" s="4">
        <v>42778</v>
      </c>
      <c r="B13195" s="5">
        <v>326.23</v>
      </c>
      <c r="C13195" s="5">
        <v>326.23</v>
      </c>
      <c r="D13195" s="5">
        <v>275.61</v>
      </c>
      <c r="E13195" s="5">
        <v>120.68</v>
      </c>
      <c r="F13195" s="5">
        <v>86.73</v>
      </c>
      <c r="G13195" s="5">
        <v>539.29</v>
      </c>
      <c r="H13195" s="5">
        <v>148.94</v>
      </c>
      <c r="I13195" s="5">
        <v>393.52</v>
      </c>
      <c r="J13195" s="5">
        <v>633.57000000000005</v>
      </c>
      <c r="K13195" s="5">
        <v>622.48</v>
      </c>
      <c r="L13195" s="5">
        <v>1174.93</v>
      </c>
      <c r="O13195" s="5">
        <v>223.47</v>
      </c>
    </row>
    <row r="13196" spans="1:15" x14ac:dyDescent="0.2">
      <c r="A13196" s="4">
        <v>42779</v>
      </c>
      <c r="B13196" s="5">
        <v>326.20999999999998</v>
      </c>
      <c r="C13196" s="5">
        <v>326.20999999999998</v>
      </c>
      <c r="D13196" s="5">
        <v>275.51</v>
      </c>
      <c r="E13196" s="5">
        <v>120.86</v>
      </c>
      <c r="F13196" s="5">
        <v>86.86</v>
      </c>
      <c r="G13196" s="5">
        <v>539.26</v>
      </c>
      <c r="H13196" s="5">
        <v>149.01</v>
      </c>
      <c r="I13196" s="5">
        <v>393.48</v>
      </c>
      <c r="J13196" s="5">
        <v>633.42999999999995</v>
      </c>
      <c r="K13196" s="5">
        <v>624.84</v>
      </c>
      <c r="L13196" s="5">
        <v>1175.97</v>
      </c>
      <c r="O13196" s="5">
        <v>222.9</v>
      </c>
    </row>
    <row r="13197" spans="1:15" x14ac:dyDescent="0.2">
      <c r="A13197" s="4">
        <v>42780</v>
      </c>
      <c r="B13197" s="5">
        <v>326.27</v>
      </c>
      <c r="C13197" s="5">
        <v>326.27</v>
      </c>
      <c r="D13197" s="5">
        <v>275.44</v>
      </c>
      <c r="E13197" s="5">
        <v>121</v>
      </c>
      <c r="F13197" s="5">
        <v>87.04</v>
      </c>
      <c r="G13197" s="5">
        <v>539.67999999999995</v>
      </c>
      <c r="H13197" s="5">
        <v>149.07</v>
      </c>
      <c r="I13197" s="5">
        <v>393.54</v>
      </c>
      <c r="J13197" s="5">
        <v>633.28</v>
      </c>
      <c r="K13197" s="5">
        <v>624.38</v>
      </c>
      <c r="L13197" s="5">
        <v>1177.3399999999999</v>
      </c>
      <c r="O13197" s="5">
        <v>222.58</v>
      </c>
    </row>
    <row r="13198" spans="1:15" x14ac:dyDescent="0.2">
      <c r="A13198" s="4">
        <v>42781</v>
      </c>
      <c r="B13198" s="5">
        <v>326.17</v>
      </c>
      <c r="C13198" s="5">
        <v>326.17</v>
      </c>
      <c r="D13198" s="5">
        <v>275.33999999999997</v>
      </c>
      <c r="E13198" s="5">
        <v>121.09</v>
      </c>
      <c r="F13198" s="5">
        <v>87.15</v>
      </c>
      <c r="G13198" s="5">
        <v>539.80999999999995</v>
      </c>
      <c r="H13198" s="5">
        <v>149.1</v>
      </c>
      <c r="I13198" s="5">
        <v>393.53</v>
      </c>
      <c r="J13198" s="5">
        <v>633.16</v>
      </c>
      <c r="K13198" s="5">
        <v>623.59</v>
      </c>
      <c r="L13198" s="5">
        <v>1177.76</v>
      </c>
      <c r="O13198" s="5">
        <v>223.45</v>
      </c>
    </row>
    <row r="13199" spans="1:15" x14ac:dyDescent="0.2">
      <c r="A13199" s="4">
        <v>42782</v>
      </c>
      <c r="B13199" s="5">
        <v>326.04000000000002</v>
      </c>
      <c r="C13199" s="5">
        <v>326.04000000000002</v>
      </c>
      <c r="D13199" s="5">
        <v>275.2</v>
      </c>
      <c r="E13199" s="5">
        <v>121.13</v>
      </c>
      <c r="F13199" s="5">
        <v>87.17</v>
      </c>
      <c r="G13199" s="5">
        <v>539.92999999999995</v>
      </c>
      <c r="H13199" s="5">
        <v>149.11000000000001</v>
      </c>
      <c r="I13199" s="5">
        <v>393.48</v>
      </c>
      <c r="J13199" s="5">
        <v>633.04</v>
      </c>
      <c r="K13199" s="5">
        <v>623.61</v>
      </c>
      <c r="L13199" s="5">
        <v>1177.55</v>
      </c>
      <c r="O13199" s="5">
        <v>223.95</v>
      </c>
    </row>
    <row r="13200" spans="1:15" x14ac:dyDescent="0.2">
      <c r="A13200" s="4">
        <v>42783</v>
      </c>
      <c r="B13200" s="5">
        <v>325.95999999999998</v>
      </c>
      <c r="C13200" s="5">
        <v>325.95999999999998</v>
      </c>
      <c r="D13200" s="5">
        <v>275.07</v>
      </c>
      <c r="E13200" s="5">
        <v>121.12</v>
      </c>
      <c r="F13200" s="5">
        <v>87.12</v>
      </c>
      <c r="G13200" s="5">
        <v>540.04</v>
      </c>
      <c r="H13200" s="5">
        <v>149.22</v>
      </c>
      <c r="I13200" s="5">
        <v>393.41</v>
      </c>
      <c r="J13200" s="5">
        <v>632.87</v>
      </c>
      <c r="K13200" s="5">
        <v>621.54</v>
      </c>
      <c r="L13200" s="5">
        <v>1177.3499999999999</v>
      </c>
      <c r="O13200" s="5">
        <v>223.9</v>
      </c>
    </row>
    <row r="13201" spans="1:15" x14ac:dyDescent="0.2">
      <c r="A13201" s="4">
        <v>42784</v>
      </c>
      <c r="B13201" s="5">
        <v>325.89999999999998</v>
      </c>
      <c r="C13201" s="5">
        <v>325.89999999999998</v>
      </c>
      <c r="D13201" s="5">
        <v>274.99</v>
      </c>
      <c r="E13201" s="5">
        <v>121.09</v>
      </c>
      <c r="F13201" s="5">
        <v>87.06</v>
      </c>
      <c r="G13201" s="5">
        <v>539.84</v>
      </c>
      <c r="H13201" s="5">
        <v>149.29</v>
      </c>
      <c r="I13201" s="5">
        <v>393.39</v>
      </c>
      <c r="J13201" s="5">
        <v>632.76</v>
      </c>
      <c r="K13201" s="5">
        <v>619.88</v>
      </c>
      <c r="L13201" s="5">
        <v>1176.3800000000001</v>
      </c>
      <c r="O13201" s="5">
        <v>223.67</v>
      </c>
    </row>
    <row r="13202" spans="1:15" x14ac:dyDescent="0.2">
      <c r="A13202" s="4">
        <v>42785</v>
      </c>
      <c r="B13202" s="5">
        <v>325.91000000000003</v>
      </c>
      <c r="C13202" s="5">
        <v>325.91000000000003</v>
      </c>
      <c r="D13202" s="5">
        <v>274.98</v>
      </c>
      <c r="E13202" s="5">
        <v>121.18</v>
      </c>
      <c r="F13202" s="5">
        <v>87.02</v>
      </c>
      <c r="G13202" s="5">
        <v>539.73</v>
      </c>
      <c r="H13202" s="5">
        <v>149.41999999999999</v>
      </c>
      <c r="I13202" s="5">
        <v>393.38</v>
      </c>
      <c r="J13202" s="5">
        <v>632.63</v>
      </c>
      <c r="K13202" s="5">
        <v>623.38</v>
      </c>
      <c r="L13202" s="5">
        <v>1175.69</v>
      </c>
      <c r="O13202" s="5">
        <v>223.44</v>
      </c>
    </row>
    <row r="13203" spans="1:15" x14ac:dyDescent="0.2">
      <c r="A13203" s="4">
        <v>42786</v>
      </c>
      <c r="B13203" s="5">
        <v>325.92</v>
      </c>
      <c r="C13203" s="5">
        <v>325.92</v>
      </c>
      <c r="D13203" s="5">
        <v>274.94</v>
      </c>
      <c r="E13203" s="5">
        <v>121.24</v>
      </c>
      <c r="F13203" s="5">
        <v>86.98</v>
      </c>
      <c r="G13203" s="5">
        <v>539.44000000000005</v>
      </c>
      <c r="H13203" s="5">
        <v>149.49</v>
      </c>
      <c r="I13203" s="5">
        <v>393.35</v>
      </c>
      <c r="J13203" s="5">
        <v>632.5</v>
      </c>
      <c r="K13203" s="5">
        <v>623.12</v>
      </c>
      <c r="L13203" s="5">
        <v>1175.07</v>
      </c>
      <c r="O13203" s="5">
        <v>223.39</v>
      </c>
    </row>
    <row r="13204" spans="1:15" x14ac:dyDescent="0.2">
      <c r="A13204" s="4">
        <v>42787</v>
      </c>
      <c r="B13204" s="5">
        <v>325.92</v>
      </c>
      <c r="C13204" s="5">
        <v>325.92</v>
      </c>
      <c r="D13204" s="5">
        <v>274.83999999999997</v>
      </c>
      <c r="E13204" s="5">
        <v>121.14</v>
      </c>
      <c r="F13204" s="5">
        <v>86.92</v>
      </c>
      <c r="G13204" s="5">
        <v>539.25</v>
      </c>
      <c r="H13204" s="5">
        <v>149.59</v>
      </c>
      <c r="I13204" s="5">
        <v>393.31</v>
      </c>
      <c r="J13204" s="5">
        <v>632.38</v>
      </c>
      <c r="K13204" s="5">
        <v>620.41999999999996</v>
      </c>
      <c r="L13204" s="5">
        <v>1175.42</v>
      </c>
      <c r="O13204" s="5">
        <v>223.11</v>
      </c>
    </row>
    <row r="13205" spans="1:15" x14ac:dyDescent="0.2">
      <c r="A13205" s="4">
        <v>42788</v>
      </c>
      <c r="B13205" s="5">
        <v>325.91000000000003</v>
      </c>
      <c r="C13205" s="5">
        <v>325.91000000000003</v>
      </c>
      <c r="D13205" s="5">
        <v>274.76</v>
      </c>
      <c r="E13205" s="5">
        <v>121.06</v>
      </c>
      <c r="F13205" s="5">
        <v>86.89</v>
      </c>
      <c r="G13205" s="5">
        <v>539.15</v>
      </c>
      <c r="H13205" s="5">
        <v>149.63</v>
      </c>
      <c r="I13205" s="5">
        <v>393.23</v>
      </c>
      <c r="J13205" s="5">
        <v>632.22</v>
      </c>
      <c r="K13205" s="5">
        <v>621.19000000000005</v>
      </c>
      <c r="L13205" s="5">
        <v>1174.82</v>
      </c>
      <c r="O13205" s="5">
        <v>223.34</v>
      </c>
    </row>
    <row r="13206" spans="1:15" x14ac:dyDescent="0.2">
      <c r="A13206" s="4">
        <v>42789</v>
      </c>
      <c r="B13206" s="5">
        <v>325.87</v>
      </c>
      <c r="C13206" s="5">
        <v>325.87</v>
      </c>
      <c r="D13206" s="5">
        <v>274.67</v>
      </c>
      <c r="E13206" s="5">
        <v>120.96</v>
      </c>
      <c r="F13206" s="5">
        <v>86.84</v>
      </c>
      <c r="G13206" s="5">
        <v>539.02</v>
      </c>
      <c r="H13206" s="5">
        <v>149.69999999999999</v>
      </c>
      <c r="I13206" s="5">
        <v>393.11</v>
      </c>
      <c r="J13206" s="5">
        <v>632.08000000000004</v>
      </c>
      <c r="K13206" s="5">
        <v>621.66</v>
      </c>
      <c r="L13206" s="5">
        <v>1174.17</v>
      </c>
      <c r="O13206" s="5">
        <v>223.08</v>
      </c>
    </row>
    <row r="13207" spans="1:15" x14ac:dyDescent="0.2">
      <c r="A13207" s="4">
        <v>42790</v>
      </c>
      <c r="B13207" s="5">
        <v>325.88</v>
      </c>
      <c r="C13207" s="5">
        <v>325.88</v>
      </c>
      <c r="D13207" s="5">
        <v>274.58</v>
      </c>
      <c r="E13207" s="5">
        <v>120.89</v>
      </c>
      <c r="F13207" s="5">
        <v>86.81</v>
      </c>
      <c r="G13207" s="5">
        <v>539.09</v>
      </c>
      <c r="H13207" s="5">
        <v>149.56</v>
      </c>
      <c r="I13207" s="5">
        <v>393.02</v>
      </c>
      <c r="J13207" s="5">
        <v>631.94000000000005</v>
      </c>
      <c r="K13207" s="5">
        <v>621.19000000000005</v>
      </c>
      <c r="L13207" s="5">
        <v>1174.33</v>
      </c>
      <c r="O13207" s="5">
        <v>223.4</v>
      </c>
    </row>
    <row r="13208" spans="1:15" x14ac:dyDescent="0.2">
      <c r="A13208" s="4">
        <v>42791</v>
      </c>
      <c r="B13208" s="5">
        <v>325.86</v>
      </c>
      <c r="C13208" s="5">
        <v>325.86</v>
      </c>
      <c r="D13208" s="5">
        <v>274.52999999999997</v>
      </c>
      <c r="E13208" s="5">
        <v>120.93</v>
      </c>
      <c r="F13208" s="5">
        <v>87.77</v>
      </c>
      <c r="G13208" s="5">
        <v>538.96</v>
      </c>
      <c r="H13208" s="5">
        <v>149.54</v>
      </c>
      <c r="I13208" s="5">
        <v>392.91</v>
      </c>
      <c r="J13208" s="5">
        <v>631.77</v>
      </c>
      <c r="K13208" s="5">
        <v>620.14</v>
      </c>
      <c r="L13208" s="5">
        <v>1174.23</v>
      </c>
      <c r="O13208" s="5">
        <v>223</v>
      </c>
    </row>
    <row r="13209" spans="1:15" x14ac:dyDescent="0.2">
      <c r="A13209" s="4">
        <v>42792</v>
      </c>
      <c r="B13209" s="5">
        <v>325.83</v>
      </c>
      <c r="C13209" s="5">
        <v>325.83</v>
      </c>
      <c r="D13209" s="5">
        <v>274.52999999999997</v>
      </c>
      <c r="E13209" s="5">
        <v>121</v>
      </c>
      <c r="F13209" s="5">
        <v>86.74</v>
      </c>
      <c r="G13209" s="5">
        <v>538.87</v>
      </c>
      <c r="H13209" s="5">
        <v>149.49</v>
      </c>
      <c r="I13209" s="5">
        <v>392.78</v>
      </c>
      <c r="J13209" s="5">
        <v>631.63</v>
      </c>
      <c r="K13209" s="5">
        <v>619.88</v>
      </c>
      <c r="L13209" s="5">
        <v>1174.23</v>
      </c>
      <c r="O13209" s="5">
        <v>223.34</v>
      </c>
    </row>
    <row r="13210" spans="1:15" x14ac:dyDescent="0.2">
      <c r="A13210" s="4">
        <v>42793</v>
      </c>
      <c r="B13210" s="5">
        <v>325.8</v>
      </c>
      <c r="C13210" s="5">
        <v>325.8</v>
      </c>
      <c r="D13210" s="5">
        <v>274.49</v>
      </c>
      <c r="E13210" s="5">
        <v>121.05</v>
      </c>
      <c r="F13210" s="5">
        <v>86.72</v>
      </c>
      <c r="G13210" s="5">
        <v>538.74</v>
      </c>
      <c r="H13210" s="5">
        <v>149.44999999999999</v>
      </c>
      <c r="I13210" s="5">
        <v>392.66</v>
      </c>
      <c r="J13210" s="5">
        <v>631.53</v>
      </c>
      <c r="K13210" s="5">
        <v>619.48</v>
      </c>
      <c r="L13210" s="5">
        <v>1174.44</v>
      </c>
      <c r="O13210" s="5">
        <v>223.66</v>
      </c>
    </row>
    <row r="13211" spans="1:15" x14ac:dyDescent="0.2">
      <c r="A13211" s="4">
        <v>42794</v>
      </c>
      <c r="B13211" s="5">
        <v>325.76</v>
      </c>
      <c r="C13211" s="5">
        <v>325.76</v>
      </c>
      <c r="D13211" s="8">
        <v>274.42</v>
      </c>
      <c r="E13211" s="8">
        <v>121</v>
      </c>
      <c r="F13211" s="5">
        <v>86.69</v>
      </c>
      <c r="G13211" s="5">
        <v>538.57000000000005</v>
      </c>
      <c r="H13211" s="5">
        <v>149.52000000000001</v>
      </c>
      <c r="I13211" s="5">
        <v>392.53</v>
      </c>
      <c r="J13211" s="5">
        <v>631.44000000000005</v>
      </c>
      <c r="K13211" s="5">
        <v>620.9</v>
      </c>
      <c r="L13211" s="5">
        <v>1173.8499999999999</v>
      </c>
      <c r="O13211" s="5">
        <v>223.6</v>
      </c>
    </row>
    <row r="13212" spans="1:15" x14ac:dyDescent="0.2">
      <c r="A13212" s="4">
        <v>42795</v>
      </c>
      <c r="B13212" s="5">
        <v>325.76</v>
      </c>
      <c r="C13212" s="5">
        <v>325.76</v>
      </c>
      <c r="D13212" s="5">
        <v>274.37</v>
      </c>
      <c r="E13212" s="5">
        <v>120.97</v>
      </c>
      <c r="F13212" s="5">
        <v>86.69</v>
      </c>
      <c r="G13212" s="5">
        <v>538.57000000000005</v>
      </c>
      <c r="H13212" s="5">
        <v>149.52000000000001</v>
      </c>
      <c r="I13212" s="5">
        <v>392.53</v>
      </c>
      <c r="J13212" s="5">
        <v>631.44000000000005</v>
      </c>
      <c r="K13212" s="5">
        <v>620.9</v>
      </c>
      <c r="L13212" s="5">
        <v>1173.8499999999999</v>
      </c>
      <c r="O13212" s="5">
        <v>223.6</v>
      </c>
    </row>
    <row r="13213" spans="1:15" x14ac:dyDescent="0.2">
      <c r="A13213" s="4">
        <v>42796</v>
      </c>
      <c r="B13213" s="5">
        <v>325.72000000000003</v>
      </c>
      <c r="C13213" s="5">
        <v>325.72000000000003</v>
      </c>
      <c r="D13213" s="5">
        <v>274.27</v>
      </c>
      <c r="E13213" s="5">
        <v>120.86</v>
      </c>
      <c r="F13213" s="5">
        <v>86.7</v>
      </c>
      <c r="G13213" s="5">
        <v>538.46</v>
      </c>
      <c r="H13213" s="5">
        <v>149.46</v>
      </c>
      <c r="I13213" s="5">
        <v>392.28</v>
      </c>
      <c r="J13213" s="5">
        <v>631.24</v>
      </c>
      <c r="K13213" s="5">
        <v>622.92999999999995</v>
      </c>
      <c r="L13213" s="5">
        <v>1175</v>
      </c>
      <c r="O13213" s="5">
        <v>223.69</v>
      </c>
    </row>
    <row r="13214" spans="1:15" x14ac:dyDescent="0.2">
      <c r="A13214" s="4">
        <v>42797</v>
      </c>
      <c r="B13214" s="5">
        <v>325.67</v>
      </c>
      <c r="C13214" s="5">
        <v>325.67</v>
      </c>
      <c r="D13214" s="5">
        <v>274.16000000000003</v>
      </c>
      <c r="E13214" s="5">
        <v>120.75</v>
      </c>
      <c r="F13214" s="5">
        <v>86.69</v>
      </c>
      <c r="G13214" s="5">
        <v>538.38</v>
      </c>
      <c r="H13214" s="5">
        <v>149.43</v>
      </c>
      <c r="I13214" s="5">
        <v>392.23</v>
      </c>
      <c r="J13214" s="5">
        <v>631.12</v>
      </c>
      <c r="K13214" s="5">
        <v>621.79999999999995</v>
      </c>
      <c r="L13214" s="5">
        <v>1175.0899999999999</v>
      </c>
      <c r="O13214" s="5">
        <v>224.16</v>
      </c>
    </row>
    <row r="13215" spans="1:15" x14ac:dyDescent="0.2">
      <c r="A13215" s="4">
        <v>42798</v>
      </c>
      <c r="B13215" s="5">
        <v>325.61</v>
      </c>
      <c r="C13215" s="5">
        <v>325.61</v>
      </c>
      <c r="D13215" s="5">
        <v>274</v>
      </c>
      <c r="E13215" s="5">
        <v>120.65</v>
      </c>
      <c r="F13215" s="5">
        <v>86.66</v>
      </c>
      <c r="G13215" s="5">
        <v>538.24</v>
      </c>
      <c r="H13215" s="5">
        <v>149.38</v>
      </c>
      <c r="I13215" s="5">
        <v>392.17</v>
      </c>
      <c r="J13215" s="5">
        <v>631.01</v>
      </c>
      <c r="K13215" s="5">
        <v>622.04</v>
      </c>
      <c r="L13215" s="5">
        <v>1175.02</v>
      </c>
      <c r="O13215" s="5">
        <v>224.13</v>
      </c>
    </row>
    <row r="13216" spans="1:15" x14ac:dyDescent="0.2">
      <c r="A13216" s="4">
        <v>42799</v>
      </c>
      <c r="B13216" s="5">
        <v>325.55</v>
      </c>
      <c r="C13216" s="5">
        <v>325.55</v>
      </c>
      <c r="D13216" s="5">
        <v>273.92</v>
      </c>
      <c r="E13216" s="5">
        <v>120.55</v>
      </c>
      <c r="F13216" s="5">
        <v>86.66</v>
      </c>
      <c r="G13216" s="5">
        <v>538.19000000000005</v>
      </c>
      <c r="H13216" s="5">
        <v>149.38</v>
      </c>
      <c r="I13216" s="5">
        <v>392.1</v>
      </c>
      <c r="J13216" s="5">
        <v>630.89</v>
      </c>
      <c r="K13216" s="5">
        <v>622.12</v>
      </c>
      <c r="L13216" s="5">
        <v>1175.27</v>
      </c>
      <c r="O13216" s="5">
        <v>223.94</v>
      </c>
    </row>
    <row r="13217" spans="1:15" x14ac:dyDescent="0.2">
      <c r="A13217" s="4">
        <v>42800</v>
      </c>
      <c r="B13217" s="5">
        <v>325.67</v>
      </c>
      <c r="C13217" s="5">
        <v>325.67</v>
      </c>
      <c r="D13217" s="5">
        <v>273.83999999999997</v>
      </c>
      <c r="E13217" s="5">
        <v>120.72</v>
      </c>
      <c r="F13217" s="5">
        <v>86.69</v>
      </c>
      <c r="G13217" s="5">
        <v>538.25</v>
      </c>
      <c r="H13217" s="5">
        <v>149.34</v>
      </c>
      <c r="I13217" s="5">
        <v>392.02</v>
      </c>
      <c r="J13217" s="5">
        <v>630.76</v>
      </c>
      <c r="K13217" s="5">
        <v>624.54999999999995</v>
      </c>
      <c r="L13217" s="5">
        <v>1176.73</v>
      </c>
      <c r="O13217" s="5">
        <v>223.94</v>
      </c>
    </row>
    <row r="13218" spans="1:15" x14ac:dyDescent="0.2">
      <c r="A13218" s="4">
        <v>42801</v>
      </c>
      <c r="B13218" s="5">
        <v>325.86</v>
      </c>
      <c r="C13218" s="5">
        <v>325.86</v>
      </c>
      <c r="D13218" s="5">
        <v>273.85000000000002</v>
      </c>
      <c r="E13218" s="5">
        <v>120.93</v>
      </c>
      <c r="F13218" s="5">
        <v>87</v>
      </c>
      <c r="G13218" s="5">
        <v>538.91999999999996</v>
      </c>
      <c r="H13218" s="5">
        <v>149.41999999999999</v>
      </c>
      <c r="I13218" s="5">
        <v>391.95</v>
      </c>
      <c r="J13218" s="5">
        <v>630.65</v>
      </c>
      <c r="K13218" s="5">
        <v>625.28</v>
      </c>
      <c r="L13218" s="5">
        <v>1178.8</v>
      </c>
      <c r="O13218" s="5">
        <v>225.96</v>
      </c>
    </row>
    <row r="13219" spans="1:15" x14ac:dyDescent="0.2">
      <c r="A13219" s="4">
        <v>42802</v>
      </c>
      <c r="B13219" s="5">
        <v>325.75</v>
      </c>
      <c r="C13219" s="5">
        <v>325.75</v>
      </c>
      <c r="D13219" s="5">
        <v>273.79000000000002</v>
      </c>
      <c r="E13219" s="5">
        <v>121.27</v>
      </c>
      <c r="F13219" s="5">
        <v>87.25</v>
      </c>
      <c r="G13219" s="5">
        <v>539.22</v>
      </c>
      <c r="H13219" s="5">
        <v>149.33000000000001</v>
      </c>
      <c r="I13219" s="5">
        <v>391.88</v>
      </c>
      <c r="J13219" s="5">
        <v>630.54</v>
      </c>
      <c r="K13219" s="5">
        <v>625.16</v>
      </c>
      <c r="L13219" s="5">
        <v>1178.5999999999999</v>
      </c>
      <c r="O13219" s="5">
        <v>225.79</v>
      </c>
    </row>
    <row r="13220" spans="1:15" x14ac:dyDescent="0.2">
      <c r="A13220" s="4">
        <v>42803</v>
      </c>
      <c r="B13220" s="5">
        <v>325.69</v>
      </c>
      <c r="C13220" s="5">
        <v>325.69</v>
      </c>
      <c r="D13220" s="5">
        <v>273.68</v>
      </c>
      <c r="E13220" s="5">
        <v>121.42</v>
      </c>
      <c r="F13220" s="5">
        <v>87.41</v>
      </c>
      <c r="G13220" s="5">
        <v>539.32000000000005</v>
      </c>
      <c r="H13220" s="5">
        <v>149.44999999999999</v>
      </c>
      <c r="I13220" s="5">
        <v>391.82</v>
      </c>
      <c r="J13220" s="5">
        <v>630.41</v>
      </c>
      <c r="K13220" s="5">
        <v>625.37</v>
      </c>
      <c r="L13220" s="5">
        <v>1178.3800000000001</v>
      </c>
      <c r="O13220" s="5">
        <v>225.68</v>
      </c>
    </row>
    <row r="13221" spans="1:15" x14ac:dyDescent="0.2">
      <c r="A13221" s="4">
        <v>42804</v>
      </c>
      <c r="B13221" s="5">
        <v>325.38</v>
      </c>
      <c r="C13221" s="5">
        <v>325.38</v>
      </c>
      <c r="D13221" s="5">
        <v>273.56</v>
      </c>
      <c r="E13221" s="5">
        <v>121.55</v>
      </c>
      <c r="F13221" s="5">
        <v>87.38</v>
      </c>
      <c r="G13221" s="5">
        <v>539.14</v>
      </c>
      <c r="H13221" s="5">
        <v>149.47</v>
      </c>
      <c r="I13221" s="5">
        <v>391.77</v>
      </c>
      <c r="J13221" s="5">
        <v>630.27</v>
      </c>
      <c r="K13221" s="5">
        <v>625.36</v>
      </c>
      <c r="L13221" s="5">
        <v>1177.3800000000001</v>
      </c>
      <c r="O13221" s="5">
        <v>225.97</v>
      </c>
    </row>
    <row r="13222" spans="1:15" x14ac:dyDescent="0.2">
      <c r="A13222" s="4">
        <v>42805</v>
      </c>
      <c r="B13222" s="5">
        <v>325.23</v>
      </c>
      <c r="C13222" s="5">
        <v>325.23</v>
      </c>
      <c r="D13222" s="5">
        <v>273.45999999999998</v>
      </c>
      <c r="E13222" s="5">
        <v>121.56</v>
      </c>
      <c r="F13222" s="5">
        <v>87.33</v>
      </c>
      <c r="G13222" s="5">
        <v>538.97</v>
      </c>
      <c r="H13222" s="5">
        <v>149.47</v>
      </c>
      <c r="I13222" s="5">
        <v>391.74</v>
      </c>
      <c r="J13222" s="5">
        <v>630.16999999999996</v>
      </c>
      <c r="K13222" s="5">
        <v>625.24</v>
      </c>
      <c r="L13222" s="5">
        <v>1176.73</v>
      </c>
      <c r="O13222" s="5">
        <v>225.1</v>
      </c>
    </row>
    <row r="13223" spans="1:15" x14ac:dyDescent="0.2">
      <c r="A13223" s="4">
        <v>42806</v>
      </c>
      <c r="B13223" s="5">
        <v>325.19</v>
      </c>
      <c r="C13223" s="5">
        <v>325.19</v>
      </c>
      <c r="D13223" s="5">
        <v>273.39</v>
      </c>
      <c r="E13223" s="5">
        <v>121.66</v>
      </c>
      <c r="F13223" s="5">
        <v>87.29</v>
      </c>
      <c r="G13223" s="5">
        <v>538.79</v>
      </c>
      <c r="H13223" s="5">
        <v>149.44999999999999</v>
      </c>
      <c r="I13223" s="5">
        <v>391.67</v>
      </c>
      <c r="J13223" s="5">
        <v>630.02</v>
      </c>
      <c r="K13223" s="5">
        <v>625.32000000000005</v>
      </c>
      <c r="L13223" s="5">
        <v>1176.83</v>
      </c>
      <c r="O13223" s="5">
        <v>224.78</v>
      </c>
    </row>
    <row r="13224" spans="1:15" x14ac:dyDescent="0.2">
      <c r="A13224" s="4">
        <v>42807</v>
      </c>
      <c r="B13224" s="5">
        <v>325.36</v>
      </c>
      <c r="C13224" s="5">
        <v>325.36</v>
      </c>
      <c r="D13224" s="5">
        <v>273.32</v>
      </c>
      <c r="E13224" s="5">
        <v>121.6</v>
      </c>
      <c r="F13224" s="5">
        <v>87.25</v>
      </c>
      <c r="G13224" s="5">
        <v>538.66999999999996</v>
      </c>
      <c r="H13224" s="5">
        <v>149.41999999999999</v>
      </c>
      <c r="I13224" s="5">
        <v>391.61</v>
      </c>
      <c r="J13224" s="5">
        <v>629.91</v>
      </c>
      <c r="K13224" s="5">
        <v>623.52</v>
      </c>
      <c r="L13224" s="5">
        <v>1177.29</v>
      </c>
      <c r="O13224" s="5">
        <v>222.46</v>
      </c>
    </row>
    <row r="13225" spans="1:15" x14ac:dyDescent="0.2">
      <c r="A13225" s="4">
        <v>42808</v>
      </c>
      <c r="B13225" s="5">
        <v>325.39</v>
      </c>
      <c r="C13225" s="5">
        <v>325.39</v>
      </c>
      <c r="D13225" s="5">
        <v>273.24</v>
      </c>
      <c r="E13225" s="5">
        <v>121.48</v>
      </c>
      <c r="F13225" s="5">
        <v>87.18</v>
      </c>
      <c r="G13225" s="5">
        <v>538.66999999999996</v>
      </c>
      <c r="H13225" s="5">
        <v>149.44</v>
      </c>
      <c r="I13225" s="5">
        <v>391.54</v>
      </c>
      <c r="J13225" s="5">
        <v>629.85</v>
      </c>
      <c r="K13225" s="5">
        <v>622.95000000000005</v>
      </c>
      <c r="L13225" s="5">
        <v>1177.49</v>
      </c>
      <c r="O13225" s="5">
        <v>223.94</v>
      </c>
    </row>
    <row r="13226" spans="1:15" x14ac:dyDescent="0.2">
      <c r="A13226" s="4">
        <v>42809</v>
      </c>
      <c r="B13226" s="5">
        <v>325.45</v>
      </c>
      <c r="C13226" s="5">
        <v>325.45</v>
      </c>
      <c r="D13226" s="5">
        <v>273.18</v>
      </c>
      <c r="E13226" s="5">
        <v>121.43</v>
      </c>
      <c r="F13226" s="5">
        <v>87.11</v>
      </c>
      <c r="G13226" s="5">
        <v>538.63</v>
      </c>
      <c r="H13226" s="5">
        <v>149.36000000000001</v>
      </c>
      <c r="I13226" s="5">
        <v>391.47</v>
      </c>
      <c r="J13226" s="5">
        <v>629.82000000000005</v>
      </c>
      <c r="K13226" s="5">
        <v>620.86</v>
      </c>
      <c r="L13226" s="5">
        <v>1177.53</v>
      </c>
      <c r="O13226" s="5">
        <v>223.16</v>
      </c>
    </row>
    <row r="13227" spans="1:15" x14ac:dyDescent="0.2">
      <c r="A13227" s="4">
        <v>42810</v>
      </c>
      <c r="B13227" s="5">
        <v>325.43</v>
      </c>
      <c r="C13227" s="5">
        <v>325.43</v>
      </c>
      <c r="D13227" s="5">
        <v>273.13</v>
      </c>
      <c r="E13227" s="5">
        <v>121.44</v>
      </c>
      <c r="F13227" s="5">
        <v>87.06</v>
      </c>
      <c r="G13227" s="5">
        <v>538.52</v>
      </c>
      <c r="H13227" s="5">
        <v>149.4</v>
      </c>
      <c r="I13227" s="5">
        <v>391.4</v>
      </c>
      <c r="J13227" s="5">
        <v>629.74</v>
      </c>
      <c r="K13227" s="5">
        <v>622.59</v>
      </c>
      <c r="L13227" s="5">
        <v>1176.78</v>
      </c>
      <c r="O13227" s="5">
        <v>223.6</v>
      </c>
    </row>
    <row r="13228" spans="1:15" x14ac:dyDescent="0.2">
      <c r="A13228" s="4">
        <v>42811</v>
      </c>
      <c r="B13228" s="5">
        <v>325.39999999999998</v>
      </c>
      <c r="C13228" s="5">
        <v>325.39999999999998</v>
      </c>
      <c r="D13228" s="5">
        <v>273.08999999999997</v>
      </c>
      <c r="E13228" s="5">
        <v>121.38</v>
      </c>
      <c r="F13228" s="5">
        <v>87</v>
      </c>
      <c r="G13228" s="5">
        <v>538.45000000000005</v>
      </c>
      <c r="H13228" s="5">
        <v>149.41</v>
      </c>
      <c r="I13228" s="5">
        <v>391.28</v>
      </c>
      <c r="J13228" s="5">
        <v>629.62</v>
      </c>
      <c r="K13228" s="5">
        <v>623.51</v>
      </c>
      <c r="L13228" s="5">
        <v>1176.32</v>
      </c>
      <c r="O13228" s="5">
        <v>222.22</v>
      </c>
    </row>
    <row r="13229" spans="1:15" x14ac:dyDescent="0.2">
      <c r="A13229" s="4">
        <v>42812</v>
      </c>
      <c r="B13229" s="5">
        <v>325.36</v>
      </c>
      <c r="C13229" s="5">
        <v>325.36</v>
      </c>
      <c r="D13229" s="5">
        <v>273.05</v>
      </c>
      <c r="E13229" s="5">
        <v>121.35</v>
      </c>
      <c r="F13229" s="5">
        <v>86</v>
      </c>
      <c r="G13229" s="5">
        <v>538.38</v>
      </c>
      <c r="H13229" s="5">
        <v>149.41</v>
      </c>
      <c r="I13229" s="5">
        <v>391.12</v>
      </c>
      <c r="J13229" s="5">
        <v>629.51</v>
      </c>
      <c r="K13229" s="5">
        <v>622.48</v>
      </c>
      <c r="L13229" s="5">
        <v>1175.94</v>
      </c>
      <c r="O13229" s="5">
        <v>222.22</v>
      </c>
    </row>
    <row r="13230" spans="1:15" x14ac:dyDescent="0.2">
      <c r="A13230" s="4">
        <v>42813</v>
      </c>
      <c r="B13230" s="5">
        <v>325.33</v>
      </c>
      <c r="C13230" s="5">
        <v>325.33</v>
      </c>
      <c r="D13230" s="5">
        <v>272.99</v>
      </c>
      <c r="E13230" s="5">
        <v>121.37</v>
      </c>
      <c r="F13230" s="5">
        <v>86.91</v>
      </c>
      <c r="G13230" s="5">
        <v>538.25</v>
      </c>
      <c r="H13230" s="5">
        <v>149.38</v>
      </c>
      <c r="I13230" s="5">
        <v>390.94</v>
      </c>
      <c r="J13230" s="5">
        <v>629.39</v>
      </c>
      <c r="K13230" s="5">
        <v>623.78</v>
      </c>
      <c r="L13230" s="5">
        <v>1175.49</v>
      </c>
      <c r="O13230" s="5">
        <v>223.86</v>
      </c>
    </row>
    <row r="13231" spans="1:15" x14ac:dyDescent="0.2">
      <c r="A13231" s="4">
        <v>42814</v>
      </c>
      <c r="B13231" s="5">
        <v>325.27</v>
      </c>
      <c r="C13231" s="5">
        <v>325.27</v>
      </c>
      <c r="D13231" s="5">
        <v>272.95</v>
      </c>
      <c r="E13231" s="5">
        <v>121.75</v>
      </c>
      <c r="F13231" s="5">
        <v>86.9</v>
      </c>
      <c r="G13231" s="5">
        <v>538.12</v>
      </c>
      <c r="H13231" s="5">
        <v>149.41</v>
      </c>
      <c r="I13231" s="5">
        <v>390.79</v>
      </c>
      <c r="J13231" s="5">
        <v>629.27</v>
      </c>
      <c r="K13231" s="5">
        <v>623.67999999999995</v>
      </c>
      <c r="L13231" s="5">
        <v>1176.49</v>
      </c>
      <c r="O13231" s="5">
        <v>223.23</v>
      </c>
    </row>
    <row r="13232" spans="1:15" x14ac:dyDescent="0.2">
      <c r="A13232" s="4">
        <v>42815</v>
      </c>
      <c r="B13232" s="5">
        <v>325.33</v>
      </c>
      <c r="C13232" s="5">
        <v>325.33</v>
      </c>
      <c r="D13232" s="5">
        <v>273.3</v>
      </c>
      <c r="E13232" s="5">
        <v>121.68</v>
      </c>
      <c r="F13232" s="5">
        <v>86.87</v>
      </c>
      <c r="G13232" s="5">
        <v>538.12</v>
      </c>
      <c r="H13232" s="5">
        <v>149.47999999999999</v>
      </c>
      <c r="I13232" s="5">
        <v>390.67</v>
      </c>
      <c r="J13232" s="5">
        <v>629.20000000000005</v>
      </c>
      <c r="K13232" s="5">
        <v>624.74</v>
      </c>
      <c r="L13232" s="5">
        <v>1176.3499999999999</v>
      </c>
      <c r="O13232" s="5">
        <v>223.3</v>
      </c>
    </row>
    <row r="13233" spans="1:15" x14ac:dyDescent="0.2">
      <c r="A13233" s="4">
        <v>42816</v>
      </c>
      <c r="B13233" s="5">
        <v>325.77999999999997</v>
      </c>
      <c r="C13233" s="5">
        <v>325.77999999999997</v>
      </c>
      <c r="D13233" s="5">
        <v>273.41000000000003</v>
      </c>
      <c r="E13233" s="5">
        <v>121.87</v>
      </c>
      <c r="F13233" s="5">
        <v>87.03</v>
      </c>
      <c r="G13233" s="5">
        <v>538.20000000000005</v>
      </c>
      <c r="H13233" s="5">
        <v>149.51</v>
      </c>
      <c r="I13233" s="5">
        <v>390.65</v>
      </c>
      <c r="J13233" s="5">
        <v>629.27</v>
      </c>
      <c r="K13233" s="5">
        <v>625.27</v>
      </c>
      <c r="L13233" s="5">
        <v>1175.57</v>
      </c>
      <c r="O13233" s="5">
        <v>225.88</v>
      </c>
    </row>
    <row r="13234" spans="1:15" x14ac:dyDescent="0.2">
      <c r="A13234" s="4">
        <v>42817</v>
      </c>
      <c r="B13234" s="5">
        <v>325.72000000000003</v>
      </c>
      <c r="C13234" s="5">
        <v>325.72000000000003</v>
      </c>
      <c r="D13234" s="5">
        <v>273.52999999999997</v>
      </c>
      <c r="E13234" s="5">
        <v>122.12</v>
      </c>
      <c r="F13234" s="5">
        <v>87.18</v>
      </c>
      <c r="G13234" s="5">
        <v>538.13</v>
      </c>
      <c r="H13234" s="5">
        <v>149.46</v>
      </c>
      <c r="I13234" s="5">
        <v>390.6</v>
      </c>
      <c r="J13234" s="5">
        <v>629.21</v>
      </c>
      <c r="K13234" s="5">
        <v>625.36</v>
      </c>
      <c r="L13234" s="5">
        <v>1174.72</v>
      </c>
      <c r="O13234" s="5">
        <v>225.97</v>
      </c>
    </row>
    <row r="13235" spans="1:15" x14ac:dyDescent="0.2">
      <c r="A13235" s="4">
        <v>42818</v>
      </c>
      <c r="B13235" s="5">
        <v>326</v>
      </c>
      <c r="C13235" s="5">
        <v>326</v>
      </c>
      <c r="D13235" s="5">
        <v>273.81</v>
      </c>
      <c r="E13235" s="5">
        <v>122.07</v>
      </c>
      <c r="F13235" s="5">
        <v>87.29</v>
      </c>
      <c r="G13235" s="5">
        <v>538.1</v>
      </c>
      <c r="H13235" s="5">
        <v>149.44</v>
      </c>
      <c r="I13235" s="5">
        <v>390.52</v>
      </c>
      <c r="J13235" s="5">
        <v>629.15</v>
      </c>
      <c r="K13235" s="5">
        <v>625.26</v>
      </c>
      <c r="L13235" s="5">
        <v>1175.7</v>
      </c>
      <c r="O13235" s="5">
        <v>225.48</v>
      </c>
    </row>
    <row r="13236" spans="1:15" x14ac:dyDescent="0.2">
      <c r="A13236" s="4">
        <v>42819</v>
      </c>
      <c r="B13236" s="5">
        <v>325.91000000000003</v>
      </c>
      <c r="C13236" s="5">
        <v>325.91000000000003</v>
      </c>
      <c r="D13236" s="5">
        <v>274.02</v>
      </c>
      <c r="E13236" s="5">
        <v>122.21</v>
      </c>
      <c r="F13236" s="5">
        <v>87.36</v>
      </c>
      <c r="G13236" s="5">
        <v>538.24</v>
      </c>
      <c r="H13236" s="5">
        <v>149.38999999999999</v>
      </c>
      <c r="I13236" s="5">
        <v>390.48</v>
      </c>
      <c r="J13236" s="5">
        <v>629.11</v>
      </c>
      <c r="K13236" s="5">
        <v>625.29999999999995</v>
      </c>
      <c r="L13236" s="5">
        <v>1175.54</v>
      </c>
      <c r="O13236" s="5">
        <v>225.97</v>
      </c>
    </row>
    <row r="13237" spans="1:15" x14ac:dyDescent="0.2">
      <c r="A13237" s="4">
        <v>42820</v>
      </c>
      <c r="B13237" s="5">
        <v>325.77999999999997</v>
      </c>
      <c r="C13237" s="5">
        <v>325.77999999999997</v>
      </c>
      <c r="D13237" s="5">
        <v>274.12</v>
      </c>
      <c r="E13237" s="5">
        <v>122.12</v>
      </c>
      <c r="F13237" s="5">
        <v>87.35</v>
      </c>
      <c r="G13237" s="5">
        <v>538.20000000000005</v>
      </c>
      <c r="H13237" s="5">
        <v>149.34</v>
      </c>
      <c r="I13237" s="5">
        <v>390.48</v>
      </c>
      <c r="J13237" s="5">
        <v>629.02</v>
      </c>
      <c r="K13237" s="5">
        <v>625.34</v>
      </c>
      <c r="L13237" s="5">
        <v>1176.1300000000001</v>
      </c>
      <c r="O13237" s="5">
        <v>225.94</v>
      </c>
    </row>
    <row r="13238" spans="1:15" x14ac:dyDescent="0.2">
      <c r="A13238" s="4">
        <v>42821</v>
      </c>
      <c r="B13238" s="5">
        <v>325.73</v>
      </c>
      <c r="C13238" s="5">
        <v>325.73</v>
      </c>
      <c r="D13238" s="5">
        <v>274.16000000000003</v>
      </c>
      <c r="E13238" s="5">
        <v>122.12</v>
      </c>
      <c r="F13238" s="5">
        <v>87.36</v>
      </c>
      <c r="G13238" s="5">
        <v>538.13</v>
      </c>
      <c r="H13238" s="5">
        <v>149.29</v>
      </c>
      <c r="I13238" s="5">
        <v>390.46</v>
      </c>
      <c r="J13238" s="5">
        <v>628.92999999999995</v>
      </c>
      <c r="K13238" s="5">
        <v>625.21</v>
      </c>
      <c r="L13238" s="5">
        <v>1176.56</v>
      </c>
      <c r="O13238" s="5">
        <v>225.94</v>
      </c>
    </row>
    <row r="13239" spans="1:15" x14ac:dyDescent="0.2">
      <c r="A13239" s="4">
        <v>42822</v>
      </c>
      <c r="B13239" s="5">
        <v>325.51</v>
      </c>
      <c r="C13239" s="5">
        <v>325.51</v>
      </c>
      <c r="D13239" s="5">
        <v>274.14999999999998</v>
      </c>
      <c r="E13239" s="5">
        <v>121.93</v>
      </c>
      <c r="F13239" s="5">
        <v>87.28</v>
      </c>
      <c r="G13239" s="5">
        <v>538.02</v>
      </c>
      <c r="H13239" s="5">
        <v>149.22999999999999</v>
      </c>
      <c r="I13239" s="5">
        <v>390.4</v>
      </c>
      <c r="J13239" s="5">
        <v>628.80999999999995</v>
      </c>
      <c r="K13239" s="5">
        <v>625.26</v>
      </c>
      <c r="L13239" s="5">
        <v>1177.4000000000001</v>
      </c>
      <c r="O13239" s="5">
        <v>225.92</v>
      </c>
    </row>
    <row r="13240" spans="1:15" x14ac:dyDescent="0.2">
      <c r="A13240" s="4">
        <v>42823</v>
      </c>
      <c r="B13240" s="5">
        <v>325.17</v>
      </c>
      <c r="C13240" s="5">
        <v>325.17</v>
      </c>
      <c r="D13240" s="5">
        <v>274.17</v>
      </c>
      <c r="E13240" s="5">
        <v>121.74</v>
      </c>
      <c r="F13240" s="5">
        <v>87.25</v>
      </c>
      <c r="G13240" s="5">
        <v>537.89</v>
      </c>
      <c r="H13240" s="5">
        <v>149.21</v>
      </c>
      <c r="I13240" s="5">
        <v>390.32</v>
      </c>
      <c r="J13240" s="5">
        <v>628.70000000000005</v>
      </c>
      <c r="K13240" s="5">
        <v>625.28</v>
      </c>
      <c r="L13240" s="5">
        <v>1176.8599999999999</v>
      </c>
      <c r="O13240" s="5">
        <v>225.96</v>
      </c>
    </row>
    <row r="13241" spans="1:15" x14ac:dyDescent="0.2">
      <c r="A13241" s="4">
        <v>42824</v>
      </c>
      <c r="B13241" s="5">
        <v>325.12</v>
      </c>
      <c r="C13241" s="5">
        <v>325.12</v>
      </c>
      <c r="D13241" s="5">
        <v>274.18</v>
      </c>
      <c r="E13241" s="5">
        <v>121.51</v>
      </c>
      <c r="F13241" s="5">
        <v>87.21</v>
      </c>
      <c r="G13241" s="5">
        <v>537.26</v>
      </c>
      <c r="H13241" s="5">
        <v>149.15</v>
      </c>
      <c r="I13241" s="5">
        <v>390.26</v>
      </c>
      <c r="J13241" s="5">
        <v>628.54999999999995</v>
      </c>
      <c r="K13241" s="5">
        <v>625.1</v>
      </c>
      <c r="L13241" s="5">
        <v>1177.25</v>
      </c>
      <c r="O13241" s="5">
        <v>225.22</v>
      </c>
    </row>
    <row r="13242" spans="1:15" x14ac:dyDescent="0.2">
      <c r="A13242" s="4">
        <v>42825</v>
      </c>
      <c r="B13242" s="5">
        <v>325.14</v>
      </c>
      <c r="C13242" s="5">
        <v>325.14</v>
      </c>
      <c r="D13242" s="5">
        <v>274.19</v>
      </c>
      <c r="E13242" s="5">
        <v>121.48</v>
      </c>
      <c r="F13242" s="5">
        <v>87.15</v>
      </c>
      <c r="G13242" s="5">
        <v>537.70000000000005</v>
      </c>
      <c r="H13242" s="5">
        <v>149.12</v>
      </c>
      <c r="I13242" s="5">
        <v>390.2</v>
      </c>
      <c r="J13242" s="5">
        <v>628.41999999999996</v>
      </c>
      <c r="K13242" s="5">
        <v>625.04</v>
      </c>
      <c r="L13242" s="5">
        <v>1176.98</v>
      </c>
      <c r="O13242" s="5">
        <v>225.3</v>
      </c>
    </row>
    <row r="13243" spans="1:15" x14ac:dyDescent="0.2">
      <c r="A13243" s="4">
        <v>42826</v>
      </c>
      <c r="B13243" s="5">
        <v>325.08999999999997</v>
      </c>
      <c r="C13243" s="5">
        <v>325.08999999999997</v>
      </c>
      <c r="D13243" s="5">
        <v>274.27</v>
      </c>
      <c r="E13243" s="5">
        <v>121.44</v>
      </c>
      <c r="F13243" s="5">
        <v>87.1</v>
      </c>
      <c r="G13243" s="5">
        <v>537.61</v>
      </c>
      <c r="H13243" s="5">
        <v>149.09</v>
      </c>
      <c r="I13243" s="5">
        <v>390.14</v>
      </c>
      <c r="J13243" s="5">
        <v>628.25</v>
      </c>
      <c r="K13243" s="5">
        <v>625.03</v>
      </c>
      <c r="L13243" s="5">
        <v>1176.51</v>
      </c>
      <c r="O13243" s="5">
        <v>225.27</v>
      </c>
    </row>
    <row r="13244" spans="1:15" x14ac:dyDescent="0.2">
      <c r="A13244" s="4">
        <v>42827</v>
      </c>
      <c r="B13244" s="5">
        <v>325.02</v>
      </c>
      <c r="C13244" s="5">
        <v>325.02</v>
      </c>
      <c r="D13244" s="5">
        <v>274.14</v>
      </c>
      <c r="E13244" s="5">
        <v>121.51</v>
      </c>
      <c r="F13244" s="5">
        <v>87.04</v>
      </c>
      <c r="G13244" s="5">
        <v>537.45000000000005</v>
      </c>
      <c r="H13244" s="5">
        <v>149.05000000000001</v>
      </c>
      <c r="I13244" s="5">
        <v>390.05</v>
      </c>
      <c r="J13244" s="5">
        <v>628.15</v>
      </c>
      <c r="K13244" s="5">
        <v>624.38</v>
      </c>
      <c r="L13244" s="5">
        <v>1176.1199999999999</v>
      </c>
      <c r="O13244" s="5">
        <v>225.24</v>
      </c>
    </row>
    <row r="13245" spans="1:15" x14ac:dyDescent="0.2">
      <c r="A13245" s="4">
        <v>42828</v>
      </c>
      <c r="B13245" s="5">
        <v>324.95</v>
      </c>
      <c r="C13245" s="5">
        <v>324.95</v>
      </c>
      <c r="D13245" s="5">
        <v>274.14999999999998</v>
      </c>
      <c r="E13245" s="5">
        <v>121.89</v>
      </c>
      <c r="F13245" s="5">
        <v>87.08</v>
      </c>
      <c r="G13245" s="5">
        <v>537.33000000000004</v>
      </c>
      <c r="H13245" s="5">
        <v>149.02000000000001</v>
      </c>
      <c r="I13245" s="5">
        <v>389.98</v>
      </c>
      <c r="J13245" s="5">
        <v>628</v>
      </c>
      <c r="K13245" s="5">
        <v>624.91</v>
      </c>
      <c r="L13245" s="5">
        <v>1176.07</v>
      </c>
      <c r="O13245" s="5">
        <v>225.24</v>
      </c>
    </row>
    <row r="13246" spans="1:15" x14ac:dyDescent="0.2">
      <c r="A13246" s="4">
        <v>42829</v>
      </c>
      <c r="B13246" s="5">
        <v>324.88</v>
      </c>
      <c r="C13246" s="5">
        <v>324.88</v>
      </c>
      <c r="D13246" s="5">
        <v>274.11</v>
      </c>
      <c r="E13246" s="5">
        <v>121.75</v>
      </c>
      <c r="F13246" s="5">
        <v>87.1</v>
      </c>
      <c r="G13246" s="5">
        <v>537.16</v>
      </c>
      <c r="H13246" s="5">
        <v>149</v>
      </c>
      <c r="I13246" s="5">
        <v>389.93</v>
      </c>
      <c r="J13246" s="5">
        <v>627.87</v>
      </c>
      <c r="K13246" s="5">
        <v>625.34</v>
      </c>
      <c r="L13246" s="5">
        <v>1175.75</v>
      </c>
      <c r="O13246" s="5">
        <v>225.16</v>
      </c>
    </row>
    <row r="13247" spans="1:15" x14ac:dyDescent="0.2">
      <c r="A13247" s="4">
        <v>42830</v>
      </c>
      <c r="B13247" s="5">
        <v>324.81</v>
      </c>
      <c r="C13247" s="5">
        <v>324.81</v>
      </c>
      <c r="D13247" s="5">
        <v>274.07</v>
      </c>
      <c r="E13247" s="5">
        <v>121.55</v>
      </c>
      <c r="F13247" s="5">
        <v>87.1</v>
      </c>
      <c r="G13247" s="5">
        <v>537.04999999999995</v>
      </c>
      <c r="H13247" s="5">
        <v>148.97999999999999</v>
      </c>
      <c r="I13247" s="5">
        <v>389.85</v>
      </c>
      <c r="J13247" s="5">
        <v>627.72</v>
      </c>
      <c r="K13247" s="5">
        <v>622.55999999999995</v>
      </c>
      <c r="L13247" s="5">
        <v>1176.1300000000001</v>
      </c>
      <c r="O13247" s="5">
        <v>225.25</v>
      </c>
    </row>
    <row r="13248" spans="1:15" x14ac:dyDescent="0.2">
      <c r="A13248" s="4">
        <v>42831</v>
      </c>
      <c r="B13248" s="5">
        <v>324.79000000000002</v>
      </c>
      <c r="C13248" s="5">
        <v>324.79000000000002</v>
      </c>
      <c r="D13248" s="5">
        <v>273.97000000000003</v>
      </c>
      <c r="E13248" s="5">
        <v>121.4</v>
      </c>
      <c r="F13248" s="5">
        <v>87.05</v>
      </c>
      <c r="G13248" s="5">
        <v>536.92999999999995</v>
      </c>
      <c r="H13248" s="5">
        <v>149.03</v>
      </c>
      <c r="I13248" s="5">
        <v>389.77</v>
      </c>
      <c r="J13248" s="5">
        <v>627.57000000000005</v>
      </c>
      <c r="K13248" s="5">
        <v>623.29999999999995</v>
      </c>
      <c r="L13248" s="5">
        <v>1175.6300000000001</v>
      </c>
      <c r="O13248" s="5">
        <v>223.45</v>
      </c>
    </row>
    <row r="13249" spans="1:15" x14ac:dyDescent="0.2">
      <c r="A13249" s="4">
        <v>42832</v>
      </c>
      <c r="B13249" s="5">
        <v>324.74</v>
      </c>
      <c r="C13249" s="5">
        <v>324.74</v>
      </c>
      <c r="D13249" s="5">
        <v>273.74</v>
      </c>
      <c r="E13249" s="5">
        <v>121.35</v>
      </c>
      <c r="F13249" s="5">
        <v>86.99</v>
      </c>
      <c r="G13249" s="5">
        <v>536.79</v>
      </c>
      <c r="H13249" s="5">
        <v>149.05000000000001</v>
      </c>
      <c r="I13249" s="5">
        <v>389.7</v>
      </c>
      <c r="J13249" s="5">
        <v>627.33000000000004</v>
      </c>
      <c r="K13249" s="5">
        <v>621.46</v>
      </c>
      <c r="L13249" s="5">
        <v>1175.75</v>
      </c>
      <c r="O13249" s="5">
        <v>223.46</v>
      </c>
    </row>
    <row r="13250" spans="1:15" x14ac:dyDescent="0.2">
      <c r="A13250" s="4">
        <v>42833</v>
      </c>
      <c r="B13250" s="5">
        <v>324.73</v>
      </c>
      <c r="C13250" s="5">
        <v>324.73</v>
      </c>
      <c r="D13250" s="5">
        <v>273.89999999999998</v>
      </c>
      <c r="E13250" s="5">
        <v>121.37</v>
      </c>
      <c r="F13250" s="5">
        <v>86.94</v>
      </c>
      <c r="G13250" s="5">
        <v>536.58000000000004</v>
      </c>
      <c r="H13250" s="5">
        <v>149.03</v>
      </c>
      <c r="I13250" s="5">
        <v>389.62</v>
      </c>
      <c r="J13250" s="5">
        <v>627.33000000000004</v>
      </c>
      <c r="K13250" s="5">
        <v>622.20000000000005</v>
      </c>
      <c r="L13250" s="5">
        <v>1175.68</v>
      </c>
      <c r="O13250" s="5">
        <v>223.23</v>
      </c>
    </row>
    <row r="13251" spans="1:15" x14ac:dyDescent="0.2">
      <c r="A13251" s="4">
        <v>42834</v>
      </c>
      <c r="B13251" s="5">
        <v>324.95999999999998</v>
      </c>
      <c r="C13251" s="5">
        <v>324.95999999999998</v>
      </c>
      <c r="D13251" s="5">
        <v>273.81</v>
      </c>
      <c r="E13251" s="5">
        <v>122.14</v>
      </c>
      <c r="F13251" s="5">
        <v>87.05</v>
      </c>
      <c r="G13251" s="5">
        <v>536.58000000000004</v>
      </c>
      <c r="H13251" s="5">
        <v>148.97999999999999</v>
      </c>
      <c r="I13251" s="5">
        <v>389.54</v>
      </c>
      <c r="J13251" s="5">
        <v>627.23</v>
      </c>
      <c r="K13251" s="5">
        <v>622.54</v>
      </c>
      <c r="L13251" s="5">
        <v>1175.9000000000001</v>
      </c>
      <c r="O13251" s="5">
        <v>223.53</v>
      </c>
    </row>
    <row r="13252" spans="1:15" x14ac:dyDescent="0.2">
      <c r="A13252" s="4">
        <v>42835</v>
      </c>
      <c r="B13252" s="5">
        <v>324.99</v>
      </c>
      <c r="C13252" s="5">
        <v>324.99</v>
      </c>
      <c r="D13252" s="5">
        <v>274.06</v>
      </c>
      <c r="E13252" s="5">
        <v>122.11</v>
      </c>
      <c r="F13252" s="5">
        <v>87.14</v>
      </c>
      <c r="G13252" s="5">
        <v>536.58000000000004</v>
      </c>
      <c r="H13252" s="5">
        <v>149.02000000000001</v>
      </c>
      <c r="I13252" s="5">
        <v>389.48</v>
      </c>
      <c r="J13252" s="5">
        <v>627.17999999999995</v>
      </c>
      <c r="K13252" s="5">
        <v>624.6</v>
      </c>
      <c r="L13252" s="5">
        <v>1176.6600000000001</v>
      </c>
      <c r="O13252" s="5">
        <v>224.65</v>
      </c>
    </row>
    <row r="13253" spans="1:15" x14ac:dyDescent="0.2">
      <c r="A13253" s="4">
        <v>42836</v>
      </c>
      <c r="B13253" s="5">
        <v>325.02</v>
      </c>
      <c r="C13253" s="5">
        <v>325.02</v>
      </c>
      <c r="D13253" s="5">
        <v>274.10000000000002</v>
      </c>
      <c r="E13253" s="5">
        <v>122.1</v>
      </c>
      <c r="F13253" s="5">
        <v>87.19</v>
      </c>
      <c r="G13253" s="5">
        <v>536.6</v>
      </c>
      <c r="H13253" s="5">
        <v>148.97999999999999</v>
      </c>
      <c r="I13253" s="5">
        <v>389.47</v>
      </c>
      <c r="J13253" s="5">
        <v>627.13</v>
      </c>
      <c r="K13253" s="5">
        <v>623.17999999999995</v>
      </c>
      <c r="L13253" s="5">
        <v>1176.8499999999999</v>
      </c>
      <c r="O13253" s="5">
        <v>225.18</v>
      </c>
    </row>
    <row r="13254" spans="1:15" x14ac:dyDescent="0.2">
      <c r="A13254" s="4">
        <v>42837</v>
      </c>
      <c r="B13254" s="5">
        <v>325.12</v>
      </c>
      <c r="C13254" s="5">
        <v>325.12</v>
      </c>
      <c r="D13254" s="5">
        <v>274.11</v>
      </c>
      <c r="E13254" s="5">
        <v>122.05</v>
      </c>
      <c r="F13254" s="5">
        <v>87.36</v>
      </c>
      <c r="G13254" s="5">
        <v>536.66</v>
      </c>
      <c r="H13254" s="5">
        <v>148.99</v>
      </c>
      <c r="I13254" s="5">
        <v>389.45</v>
      </c>
      <c r="J13254" s="5">
        <v>627.01</v>
      </c>
      <c r="K13254" s="5">
        <v>623.96</v>
      </c>
      <c r="L13254" s="5">
        <v>1177.1199999999999</v>
      </c>
      <c r="O13254" s="5">
        <v>225.98</v>
      </c>
    </row>
    <row r="13255" spans="1:15" x14ac:dyDescent="0.2">
      <c r="A13255" s="4">
        <v>42838</v>
      </c>
      <c r="B13255" s="5">
        <v>325.06</v>
      </c>
      <c r="C13255" s="5">
        <v>325.06</v>
      </c>
      <c r="D13255" s="5">
        <v>274.04000000000002</v>
      </c>
      <c r="E13255" s="5">
        <v>121.92</v>
      </c>
      <c r="F13255" s="5">
        <v>87.32</v>
      </c>
      <c r="G13255" s="5">
        <v>536.52</v>
      </c>
      <c r="H13255" s="5">
        <v>148.93</v>
      </c>
      <c r="I13255" s="5">
        <v>389.44</v>
      </c>
      <c r="J13255" s="5">
        <v>626.9</v>
      </c>
      <c r="K13255" s="5">
        <v>624.58000000000004</v>
      </c>
      <c r="L13255" s="5">
        <v>1177.4000000000001</v>
      </c>
      <c r="O13255" s="5">
        <v>225.05</v>
      </c>
    </row>
    <row r="13256" spans="1:15" x14ac:dyDescent="0.2">
      <c r="A13256" s="4">
        <v>42839</v>
      </c>
      <c r="B13256" s="5">
        <v>325.06</v>
      </c>
      <c r="C13256" s="5">
        <v>325.06</v>
      </c>
      <c r="D13256" s="5">
        <v>274.08999999999997</v>
      </c>
      <c r="E13256" s="5">
        <v>121.75</v>
      </c>
      <c r="F13256" s="5">
        <v>87.26</v>
      </c>
      <c r="G13256" s="5">
        <v>536.41999999999996</v>
      </c>
      <c r="H13256" s="5">
        <v>148.88999999999999</v>
      </c>
      <c r="I13256" s="5">
        <v>389.42</v>
      </c>
      <c r="J13256" s="5">
        <v>626.76</v>
      </c>
      <c r="K13256" s="5">
        <v>621.80999999999995</v>
      </c>
      <c r="L13256" s="5">
        <v>1177.52</v>
      </c>
      <c r="O13256" s="5">
        <v>224.74</v>
      </c>
    </row>
    <row r="13257" spans="1:15" x14ac:dyDescent="0.2">
      <c r="A13257" s="4">
        <v>42840</v>
      </c>
      <c r="B13257" s="5">
        <v>324.95999999999998</v>
      </c>
      <c r="C13257" s="5">
        <v>324.95999999999998</v>
      </c>
      <c r="D13257" s="5">
        <v>274.06</v>
      </c>
      <c r="E13257" s="5">
        <v>121.53</v>
      </c>
      <c r="F13257" s="5">
        <v>87.19</v>
      </c>
      <c r="G13257" s="5">
        <v>536.29</v>
      </c>
      <c r="H13257" s="5">
        <v>148.82</v>
      </c>
      <c r="I13257" s="5">
        <v>389.37</v>
      </c>
      <c r="J13257" s="5">
        <v>626.61</v>
      </c>
      <c r="K13257" s="5">
        <v>621.41999999999996</v>
      </c>
      <c r="L13257" s="5">
        <v>1176.6600000000001</v>
      </c>
      <c r="O13257" s="5">
        <v>224.74</v>
      </c>
    </row>
    <row r="13258" spans="1:15" x14ac:dyDescent="0.2">
      <c r="A13258" s="4">
        <v>42841</v>
      </c>
      <c r="B13258" s="5">
        <v>324.88</v>
      </c>
      <c r="C13258" s="5">
        <v>324.88</v>
      </c>
      <c r="D13258" s="5">
        <v>274.04000000000002</v>
      </c>
      <c r="E13258" s="5">
        <v>121.49</v>
      </c>
      <c r="F13258" s="5">
        <v>87.12</v>
      </c>
      <c r="G13258" s="5">
        <v>536.1</v>
      </c>
      <c r="H13258" s="5">
        <v>148.78</v>
      </c>
      <c r="I13258" s="5">
        <v>389.31</v>
      </c>
      <c r="J13258" s="5">
        <v>626.45000000000005</v>
      </c>
      <c r="K13258" s="5">
        <v>623.29999999999995</v>
      </c>
      <c r="L13258" s="5">
        <v>1176.6600000000001</v>
      </c>
      <c r="O13258" s="5">
        <v>224.93</v>
      </c>
    </row>
    <row r="13259" spans="1:15" x14ac:dyDescent="0.2">
      <c r="A13259" s="4">
        <v>42842</v>
      </c>
      <c r="B13259" s="5">
        <v>324.79000000000002</v>
      </c>
      <c r="C13259" s="5">
        <v>324.79000000000002</v>
      </c>
      <c r="D13259" s="5">
        <v>273.98</v>
      </c>
      <c r="E13259" s="5">
        <v>121.56</v>
      </c>
      <c r="F13259" s="5">
        <v>87.19</v>
      </c>
      <c r="G13259" s="5">
        <v>535.96</v>
      </c>
      <c r="H13259" s="5">
        <v>148.69</v>
      </c>
      <c r="I13259" s="5">
        <v>389.25</v>
      </c>
      <c r="J13259" s="5">
        <v>626.30999999999995</v>
      </c>
      <c r="K13259" s="5">
        <v>623.41</v>
      </c>
      <c r="L13259" s="5">
        <v>1176.08</v>
      </c>
      <c r="O13259" s="5">
        <v>225.27</v>
      </c>
    </row>
    <row r="13260" spans="1:15" x14ac:dyDescent="0.2">
      <c r="A13260" s="4">
        <v>42843</v>
      </c>
      <c r="B13260" s="5">
        <v>324.92</v>
      </c>
      <c r="C13260" s="5">
        <v>324.92</v>
      </c>
      <c r="D13260" s="5">
        <v>273.94</v>
      </c>
      <c r="E13260" s="5">
        <v>122.04</v>
      </c>
      <c r="F13260" s="5">
        <v>87.82</v>
      </c>
      <c r="G13260" s="5">
        <v>536.04999999999995</v>
      </c>
      <c r="H13260" s="5">
        <v>148.78</v>
      </c>
      <c r="I13260" s="5">
        <v>389.19</v>
      </c>
      <c r="J13260" s="5">
        <v>626.23</v>
      </c>
      <c r="K13260" s="5">
        <v>622.64</v>
      </c>
      <c r="L13260" s="5">
        <v>1175.8499999999999</v>
      </c>
      <c r="O13260" s="5">
        <v>222.28</v>
      </c>
    </row>
    <row r="13261" spans="1:15" x14ac:dyDescent="0.2">
      <c r="A13261" s="4">
        <v>42844</v>
      </c>
      <c r="B13261" s="5">
        <v>324.93</v>
      </c>
      <c r="C13261" s="5">
        <v>324.93</v>
      </c>
      <c r="D13261" s="5">
        <v>273.87</v>
      </c>
      <c r="E13261" s="5">
        <v>122.69</v>
      </c>
      <c r="F13261" s="5">
        <v>88.36</v>
      </c>
      <c r="G13261" s="5">
        <v>536.67999999999995</v>
      </c>
      <c r="H13261" s="5">
        <v>148.99</v>
      </c>
      <c r="I13261" s="5">
        <v>389.13</v>
      </c>
      <c r="J13261" s="5">
        <v>626.17999999999995</v>
      </c>
      <c r="K13261" s="5">
        <v>625.36</v>
      </c>
      <c r="L13261" s="5">
        <v>1177.02</v>
      </c>
      <c r="O13261" s="5">
        <v>225.09</v>
      </c>
    </row>
    <row r="13262" spans="1:15" x14ac:dyDescent="0.2">
      <c r="A13262" s="4">
        <v>42845</v>
      </c>
      <c r="B13262" s="5">
        <v>324.83999999999997</v>
      </c>
      <c r="C13262" s="5">
        <v>324.83999999999997</v>
      </c>
      <c r="D13262" s="5">
        <v>273.86</v>
      </c>
      <c r="E13262" s="5">
        <v>122.89</v>
      </c>
      <c r="F13262" s="5">
        <v>88.35</v>
      </c>
      <c r="G13262" s="5">
        <v>536.98</v>
      </c>
      <c r="H13262" s="5">
        <v>148.97999999999999</v>
      </c>
      <c r="I13262" s="5">
        <v>389.11</v>
      </c>
      <c r="J13262" s="5">
        <v>626.28</v>
      </c>
      <c r="K13262" s="5">
        <v>625.29999999999995</v>
      </c>
      <c r="L13262" s="5">
        <v>1177.3399999999999</v>
      </c>
      <c r="O13262" s="5">
        <v>225.93</v>
      </c>
    </row>
    <row r="13263" spans="1:15" x14ac:dyDescent="0.2">
      <c r="A13263" s="4">
        <v>42846</v>
      </c>
      <c r="B13263" s="5">
        <v>324.61</v>
      </c>
      <c r="C13263" s="5">
        <v>324.61</v>
      </c>
      <c r="D13263" s="5">
        <v>273.83</v>
      </c>
      <c r="E13263" s="5">
        <v>122.64</v>
      </c>
      <c r="F13263" s="5">
        <v>88.11</v>
      </c>
      <c r="G13263" s="5">
        <v>537.04999999999995</v>
      </c>
      <c r="H13263" s="5">
        <v>148.93</v>
      </c>
      <c r="I13263" s="5">
        <v>389.21</v>
      </c>
      <c r="J13263" s="5">
        <v>626.30999999999995</v>
      </c>
      <c r="K13263" s="5">
        <v>625.02</v>
      </c>
      <c r="L13263" s="5">
        <v>1177.49</v>
      </c>
      <c r="O13263" s="5">
        <v>225.99</v>
      </c>
    </row>
    <row r="13264" spans="1:15" x14ac:dyDescent="0.2">
      <c r="A13264" s="4">
        <v>42847</v>
      </c>
      <c r="B13264" s="5">
        <v>324.33</v>
      </c>
      <c r="C13264" s="5">
        <v>324.33</v>
      </c>
      <c r="D13264" s="5">
        <v>273.79000000000002</v>
      </c>
      <c r="E13264" s="5">
        <v>122.41</v>
      </c>
      <c r="F13264" s="5">
        <v>87.89</v>
      </c>
      <c r="G13264" s="5">
        <v>537.07000000000005</v>
      </c>
      <c r="H13264" s="5">
        <v>148.87</v>
      </c>
      <c r="I13264" s="5">
        <v>389.32</v>
      </c>
      <c r="J13264" s="5">
        <v>626.5</v>
      </c>
      <c r="K13264" s="5">
        <v>625.16999999999996</v>
      </c>
      <c r="L13264" s="5">
        <v>1176.77</v>
      </c>
      <c r="O13264" s="5">
        <v>225.96</v>
      </c>
    </row>
    <row r="13265" spans="1:19" x14ac:dyDescent="0.2">
      <c r="A13265" s="4">
        <v>42848</v>
      </c>
      <c r="B13265" s="5">
        <v>324.01</v>
      </c>
      <c r="C13265" s="5">
        <v>324.01</v>
      </c>
      <c r="D13265" s="5">
        <v>273.79000000000002</v>
      </c>
      <c r="E13265" s="5">
        <v>122.24</v>
      </c>
      <c r="F13265" s="5">
        <v>87.75</v>
      </c>
      <c r="G13265" s="5">
        <v>537.22</v>
      </c>
      <c r="H13265" s="5">
        <v>148.9</v>
      </c>
      <c r="I13265" s="5">
        <v>389.36</v>
      </c>
      <c r="J13265" s="5">
        <v>626.64</v>
      </c>
      <c r="K13265" s="5">
        <v>625.12</v>
      </c>
      <c r="L13265" s="5">
        <v>1176.67</v>
      </c>
      <c r="O13265" s="5">
        <v>226.03</v>
      </c>
    </row>
    <row r="13266" spans="1:19" x14ac:dyDescent="0.2">
      <c r="A13266" s="4">
        <v>42849</v>
      </c>
      <c r="B13266" s="5">
        <v>324.07</v>
      </c>
      <c r="C13266" s="5">
        <v>324.07</v>
      </c>
      <c r="D13266" s="5">
        <v>273.76</v>
      </c>
      <c r="E13266" s="5">
        <v>122.3</v>
      </c>
      <c r="F13266" s="5">
        <v>89.49</v>
      </c>
      <c r="G13266" s="5">
        <v>539.4</v>
      </c>
      <c r="H13266" s="5">
        <v>149.29</v>
      </c>
      <c r="I13266" s="5">
        <v>389.6</v>
      </c>
      <c r="J13266" s="5">
        <v>626.97</v>
      </c>
      <c r="K13266" s="5">
        <v>624.29999999999995</v>
      </c>
      <c r="L13266" s="5">
        <v>1176.77</v>
      </c>
      <c r="O13266" s="5">
        <v>225.13</v>
      </c>
      <c r="R13266" s="5"/>
      <c r="S13266" s="5">
        <v>225.13</v>
      </c>
    </row>
    <row r="13267" spans="1:19" x14ac:dyDescent="0.2">
      <c r="A13267" s="4">
        <v>42850</v>
      </c>
      <c r="B13267" s="5">
        <v>324.08</v>
      </c>
      <c r="C13267" s="5">
        <v>324.08</v>
      </c>
      <c r="D13267" s="5">
        <v>273.77999999999997</v>
      </c>
      <c r="E13267" s="5">
        <v>122.14</v>
      </c>
      <c r="F13267" s="5">
        <v>89.33</v>
      </c>
      <c r="G13267" s="5">
        <v>540.82000000000005</v>
      </c>
      <c r="H13267" s="5">
        <v>148.61000000000001</v>
      </c>
      <c r="I13267" s="5">
        <v>389.98</v>
      </c>
      <c r="J13267" s="5">
        <v>627.34</v>
      </c>
      <c r="K13267" s="5">
        <v>624.89</v>
      </c>
      <c r="L13267" s="5">
        <v>1176.21</v>
      </c>
      <c r="O13267" s="5">
        <v>225.13</v>
      </c>
    </row>
    <row r="13268" spans="1:19" x14ac:dyDescent="0.2">
      <c r="A13268" s="4">
        <v>42851</v>
      </c>
      <c r="B13268" s="5">
        <v>324.12</v>
      </c>
      <c r="C13268" s="5">
        <v>324.12</v>
      </c>
      <c r="D13268" s="5">
        <v>273.74</v>
      </c>
      <c r="E13268" s="5">
        <v>122.08</v>
      </c>
      <c r="F13268" s="5">
        <v>88.84</v>
      </c>
      <c r="G13268" s="5">
        <v>540.54999999999995</v>
      </c>
      <c r="H13268" s="5">
        <v>149.21</v>
      </c>
      <c r="I13268" s="5">
        <v>390.15</v>
      </c>
      <c r="J13268" s="5">
        <v>627.54999999999995</v>
      </c>
      <c r="K13268" s="5">
        <v>621.84</v>
      </c>
      <c r="L13268" s="5">
        <v>1176.5999999999999</v>
      </c>
      <c r="O13268" s="5">
        <v>225.1</v>
      </c>
    </row>
    <row r="13269" spans="1:19" x14ac:dyDescent="0.2">
      <c r="A13269" s="4">
        <v>42852</v>
      </c>
      <c r="B13269" s="5">
        <v>324.27</v>
      </c>
      <c r="C13269" s="5">
        <v>324.27</v>
      </c>
      <c r="D13269" s="5">
        <v>273.77</v>
      </c>
      <c r="E13269" s="5">
        <v>122.14</v>
      </c>
      <c r="F13269" s="5">
        <v>88.63</v>
      </c>
      <c r="G13269" s="5">
        <v>540.28</v>
      </c>
      <c r="H13269" s="5">
        <v>149.43</v>
      </c>
      <c r="I13269" s="5">
        <v>390.21</v>
      </c>
      <c r="J13269" s="5">
        <v>627.74</v>
      </c>
      <c r="K13269" s="5">
        <v>624.48</v>
      </c>
      <c r="L13269" s="5">
        <v>1176.8399999999999</v>
      </c>
      <c r="O13269" s="5">
        <v>225.98</v>
      </c>
    </row>
    <row r="13270" spans="1:19" x14ac:dyDescent="0.2">
      <c r="A13270" s="4">
        <v>42853</v>
      </c>
      <c r="B13270" s="5">
        <v>324.08</v>
      </c>
      <c r="C13270" s="5">
        <v>324.08</v>
      </c>
      <c r="D13270" s="5">
        <v>273.77</v>
      </c>
      <c r="E13270" s="5">
        <v>122.41</v>
      </c>
      <c r="F13270" s="5">
        <v>88.42</v>
      </c>
      <c r="G13270" s="5">
        <v>539.94000000000005</v>
      </c>
      <c r="H13270" s="5">
        <v>149.43</v>
      </c>
      <c r="I13270" s="5">
        <v>390.25</v>
      </c>
      <c r="J13270" s="5">
        <v>627.92999999999995</v>
      </c>
      <c r="K13270" s="5">
        <v>624.5</v>
      </c>
      <c r="L13270" s="5">
        <v>1176.57</v>
      </c>
      <c r="O13270" s="5">
        <v>226</v>
      </c>
    </row>
    <row r="13271" spans="1:19" x14ac:dyDescent="0.2">
      <c r="A13271" s="4">
        <v>42854</v>
      </c>
      <c r="B13271" s="5">
        <v>324.42</v>
      </c>
      <c r="C13271" s="5">
        <v>324.42</v>
      </c>
      <c r="D13271" s="5">
        <v>274.06</v>
      </c>
      <c r="E13271" s="5">
        <v>122.54</v>
      </c>
      <c r="F13271" s="5">
        <v>88.28</v>
      </c>
      <c r="G13271" s="5">
        <v>539.67999999999995</v>
      </c>
      <c r="H13271" s="5">
        <v>149.54</v>
      </c>
      <c r="I13271" s="5">
        <v>390.5</v>
      </c>
      <c r="J13271" s="5">
        <v>627.99</v>
      </c>
      <c r="K13271" s="5">
        <v>624.57000000000005</v>
      </c>
      <c r="L13271" s="5">
        <v>1176.47</v>
      </c>
      <c r="O13271" s="5">
        <v>226.02</v>
      </c>
    </row>
    <row r="13272" spans="1:19" x14ac:dyDescent="0.2">
      <c r="A13272" s="4">
        <v>42855</v>
      </c>
      <c r="B13272" s="5">
        <v>324.64999999999998</v>
      </c>
      <c r="C13272" s="5">
        <v>324.64999999999998</v>
      </c>
      <c r="D13272" s="5">
        <v>274.44</v>
      </c>
      <c r="E13272" s="5">
        <v>123.04</v>
      </c>
      <c r="F13272" s="5">
        <v>89.29</v>
      </c>
      <c r="G13272" s="5">
        <v>541.64</v>
      </c>
      <c r="H13272" s="5">
        <v>149.13</v>
      </c>
      <c r="I13272" s="5">
        <v>390.95</v>
      </c>
      <c r="J13272" s="5">
        <v>628.26</v>
      </c>
      <c r="K13272" s="5">
        <v>624.9</v>
      </c>
      <c r="L13272" s="5">
        <v>1180.07</v>
      </c>
      <c r="O13272" s="5">
        <v>226</v>
      </c>
    </row>
    <row r="13273" spans="1:19" x14ac:dyDescent="0.2">
      <c r="A13273" s="4">
        <v>42856</v>
      </c>
      <c r="B13273" s="5">
        <v>324.54000000000002</v>
      </c>
      <c r="C13273" s="5">
        <v>324.54000000000002</v>
      </c>
      <c r="D13273" s="5">
        <v>274.54000000000002</v>
      </c>
      <c r="E13273" s="5">
        <v>123.03</v>
      </c>
      <c r="F13273" s="5">
        <v>89.62</v>
      </c>
      <c r="G13273" s="5">
        <v>541.87</v>
      </c>
      <c r="H13273" s="5">
        <v>148.97999999999999</v>
      </c>
      <c r="I13273" s="5">
        <v>391.51</v>
      </c>
      <c r="J13273" s="5">
        <v>628.47</v>
      </c>
      <c r="K13273" s="5">
        <v>624.74</v>
      </c>
      <c r="L13273" s="5">
        <v>1180.03</v>
      </c>
      <c r="O13273" s="5">
        <v>226</v>
      </c>
    </row>
    <row r="13274" spans="1:19" x14ac:dyDescent="0.2">
      <c r="A13274" s="4">
        <v>42857</v>
      </c>
      <c r="B13274" s="5">
        <v>324.45</v>
      </c>
      <c r="C13274" s="5">
        <v>324.45</v>
      </c>
      <c r="D13274" s="5">
        <v>274.77999999999997</v>
      </c>
      <c r="E13274" s="5">
        <v>122.86</v>
      </c>
      <c r="F13274" s="5">
        <v>89.42</v>
      </c>
      <c r="G13274" s="5">
        <v>541.85</v>
      </c>
      <c r="H13274" s="5">
        <v>149.05000000000001</v>
      </c>
      <c r="I13274" s="5">
        <v>391.79</v>
      </c>
      <c r="J13274" s="5">
        <v>628.64</v>
      </c>
      <c r="K13274" s="5">
        <v>624.64</v>
      </c>
      <c r="L13274" s="5">
        <v>1179.8699999999999</v>
      </c>
      <c r="O13274" s="5">
        <v>225.96</v>
      </c>
    </row>
    <row r="13275" spans="1:19" x14ac:dyDescent="0.2">
      <c r="A13275" s="4">
        <v>42858</v>
      </c>
      <c r="B13275" s="5">
        <v>324.33</v>
      </c>
      <c r="C13275" s="5">
        <v>324.33</v>
      </c>
      <c r="D13275" s="5">
        <v>274.95999999999998</v>
      </c>
      <c r="E13275" s="5">
        <v>123.58</v>
      </c>
      <c r="F13275" s="5">
        <v>89.19</v>
      </c>
      <c r="G13275" s="5">
        <v>541.69000000000005</v>
      </c>
      <c r="H13275" s="5">
        <v>149.01</v>
      </c>
      <c r="I13275" s="5">
        <v>392.07</v>
      </c>
      <c r="J13275" s="5">
        <v>628.77</v>
      </c>
      <c r="K13275" s="5">
        <v>624.59</v>
      </c>
      <c r="L13275" s="5">
        <v>1179.42</v>
      </c>
      <c r="O13275" s="5">
        <v>226</v>
      </c>
    </row>
    <row r="13276" spans="1:19" x14ac:dyDescent="0.2">
      <c r="A13276" s="4">
        <v>42859</v>
      </c>
      <c r="B13276" s="5">
        <v>324.48</v>
      </c>
      <c r="C13276" s="5">
        <v>324.48</v>
      </c>
      <c r="D13276" s="5">
        <v>275.19</v>
      </c>
      <c r="E13276" s="5">
        <v>122.57</v>
      </c>
      <c r="F13276" s="5">
        <v>88.79</v>
      </c>
      <c r="G13276" s="5">
        <v>544.14</v>
      </c>
      <c r="H13276" s="5">
        <v>148.99</v>
      </c>
      <c r="I13276" s="5">
        <v>392.26</v>
      </c>
      <c r="J13276" s="5">
        <v>628.95000000000005</v>
      </c>
      <c r="K13276" s="5">
        <v>624.58000000000004</v>
      </c>
      <c r="L13276" s="5">
        <v>1179.5999999999999</v>
      </c>
      <c r="O13276" s="5">
        <v>226</v>
      </c>
    </row>
    <row r="13277" spans="1:19" x14ac:dyDescent="0.2">
      <c r="A13277" s="4">
        <v>42860</v>
      </c>
      <c r="B13277" s="5">
        <v>324.41000000000003</v>
      </c>
      <c r="C13277" s="5">
        <v>324.41000000000003</v>
      </c>
      <c r="D13277" s="5">
        <v>275.38</v>
      </c>
      <c r="E13277" s="5">
        <v>122.34</v>
      </c>
      <c r="F13277" s="5">
        <v>88.44</v>
      </c>
      <c r="G13277" s="5">
        <v>541.25</v>
      </c>
      <c r="H13277" s="5">
        <v>148.94999999999999</v>
      </c>
      <c r="I13277" s="5">
        <v>392.43</v>
      </c>
      <c r="J13277" s="5">
        <v>629.03</v>
      </c>
      <c r="K13277" s="5">
        <v>624.51</v>
      </c>
      <c r="L13277" s="5">
        <v>1178.8599999999999</v>
      </c>
      <c r="O13277" s="5">
        <v>226</v>
      </c>
    </row>
    <row r="13278" spans="1:19" x14ac:dyDescent="0.2">
      <c r="A13278" s="4">
        <v>42861</v>
      </c>
      <c r="B13278" s="5">
        <v>324.33999999999997</v>
      </c>
      <c r="C13278" s="5">
        <v>324.33999999999997</v>
      </c>
      <c r="D13278" s="5">
        <v>275.58999999999997</v>
      </c>
      <c r="E13278" s="5">
        <v>122.13</v>
      </c>
      <c r="F13278" s="5">
        <v>88.13</v>
      </c>
      <c r="G13278" s="5">
        <v>540.94000000000005</v>
      </c>
      <c r="H13278" s="5">
        <v>148.88</v>
      </c>
      <c r="I13278" s="5">
        <v>392.53</v>
      </c>
      <c r="J13278" s="5">
        <v>629.04</v>
      </c>
      <c r="K13278" s="5">
        <v>624.5</v>
      </c>
      <c r="L13278" s="5">
        <v>1177.71</v>
      </c>
      <c r="O13278" s="5">
        <v>226</v>
      </c>
    </row>
    <row r="13279" spans="1:19" x14ac:dyDescent="0.2">
      <c r="A13279" s="4">
        <v>42862</v>
      </c>
      <c r="B13279" s="5">
        <v>324.23</v>
      </c>
      <c r="C13279" s="5">
        <v>324.25</v>
      </c>
      <c r="D13279" s="5">
        <v>275.69</v>
      </c>
      <c r="E13279" s="5">
        <v>121.94</v>
      </c>
      <c r="F13279" s="5">
        <v>87.9</v>
      </c>
      <c r="G13279" s="5">
        <v>540.63</v>
      </c>
      <c r="H13279" s="5">
        <v>149.82</v>
      </c>
      <c r="I13279" s="5">
        <v>392.6</v>
      </c>
      <c r="J13279" s="5">
        <v>629.02</v>
      </c>
      <c r="K13279" s="5">
        <v>624.54</v>
      </c>
      <c r="L13279" s="5">
        <v>1177.5899999999999</v>
      </c>
      <c r="O13279" s="5">
        <v>226</v>
      </c>
    </row>
    <row r="13280" spans="1:19" x14ac:dyDescent="0.2">
      <c r="A13280" s="4">
        <v>42863</v>
      </c>
      <c r="B13280" s="5">
        <v>324.25</v>
      </c>
      <c r="C13280" s="5">
        <v>324.25</v>
      </c>
      <c r="D13280" s="5">
        <v>275.83999999999997</v>
      </c>
      <c r="E13280" s="5">
        <v>121.81</v>
      </c>
      <c r="F13280" s="5">
        <v>87.93</v>
      </c>
      <c r="G13280" s="5">
        <v>540.23</v>
      </c>
      <c r="H13280" s="5">
        <v>148.77000000000001</v>
      </c>
      <c r="I13280" s="5">
        <v>392.67</v>
      </c>
      <c r="J13280" s="5">
        <v>628.97</v>
      </c>
      <c r="K13280" s="5">
        <v>624.55999999999995</v>
      </c>
      <c r="L13280" s="5">
        <v>1178.3499999999999</v>
      </c>
      <c r="O13280" s="5">
        <v>226.04</v>
      </c>
    </row>
    <row r="13281" spans="1:15" x14ac:dyDescent="0.2">
      <c r="A13281" s="4">
        <v>42864</v>
      </c>
      <c r="B13281" s="5">
        <v>324.23</v>
      </c>
      <c r="C13281" s="5">
        <v>324.23</v>
      </c>
      <c r="D13281" s="5">
        <v>276</v>
      </c>
      <c r="E13281" s="5">
        <v>121.6</v>
      </c>
      <c r="F13281" s="5">
        <v>87.81</v>
      </c>
      <c r="G13281" s="5">
        <v>539.97</v>
      </c>
      <c r="H13281" s="5">
        <v>148.55000000000001</v>
      </c>
      <c r="I13281" s="5">
        <v>393.02</v>
      </c>
      <c r="J13281" s="5">
        <v>629.03</v>
      </c>
      <c r="K13281" s="5">
        <v>624.53</v>
      </c>
      <c r="L13281" s="5">
        <v>1178.4100000000001</v>
      </c>
      <c r="O13281" s="5">
        <v>226.02</v>
      </c>
    </row>
    <row r="13282" spans="1:15" x14ac:dyDescent="0.2">
      <c r="A13282" s="4">
        <v>42865</v>
      </c>
      <c r="B13282" s="5">
        <v>324.85000000000002</v>
      </c>
      <c r="C13282" s="5">
        <v>324.85000000000002</v>
      </c>
      <c r="D13282" s="5">
        <v>276.22000000000003</v>
      </c>
      <c r="E13282" s="5">
        <v>121.49</v>
      </c>
      <c r="F13282" s="5">
        <v>87.71</v>
      </c>
      <c r="G13282" s="5">
        <v>539.72</v>
      </c>
      <c r="H13282" s="5">
        <v>148.41</v>
      </c>
      <c r="I13282" s="5">
        <v>393.52</v>
      </c>
      <c r="J13282" s="5">
        <v>629.26</v>
      </c>
      <c r="K13282" s="5">
        <v>624.54</v>
      </c>
      <c r="L13282" s="5">
        <v>1179.51</v>
      </c>
      <c r="O13282" s="5">
        <v>226.04</v>
      </c>
    </row>
    <row r="13283" spans="1:15" x14ac:dyDescent="0.2">
      <c r="A13283" s="4">
        <v>42866</v>
      </c>
      <c r="B13283" s="5">
        <v>324.97000000000003</v>
      </c>
      <c r="C13283" s="5">
        <v>324.97000000000003</v>
      </c>
      <c r="D13283" s="5">
        <v>276.39999999999998</v>
      </c>
      <c r="E13283" s="5">
        <v>121.71</v>
      </c>
      <c r="F13283" s="5">
        <v>87.8</v>
      </c>
      <c r="G13283" s="5">
        <v>539.34</v>
      </c>
      <c r="H13283" s="5">
        <v>148.24</v>
      </c>
      <c r="I13283" s="5">
        <v>393.97</v>
      </c>
      <c r="J13283" s="5">
        <v>629.51</v>
      </c>
      <c r="K13283" s="5">
        <v>624.51</v>
      </c>
      <c r="L13283" s="5">
        <v>1178.95</v>
      </c>
      <c r="O13283" s="5">
        <v>225.9</v>
      </c>
    </row>
    <row r="13284" spans="1:15" x14ac:dyDescent="0.2">
      <c r="A13284" s="4">
        <v>42867</v>
      </c>
      <c r="B13284" s="5">
        <v>324.62</v>
      </c>
      <c r="C13284" s="5">
        <v>324.62</v>
      </c>
      <c r="D13284" s="5">
        <v>276.52</v>
      </c>
      <c r="E13284" s="5">
        <v>121.92</v>
      </c>
      <c r="F13284" s="5">
        <v>88.14</v>
      </c>
      <c r="G13284" s="5">
        <v>538.95000000000005</v>
      </c>
      <c r="H13284" s="5">
        <v>148.03</v>
      </c>
      <c r="I13284" s="5">
        <v>394.29</v>
      </c>
      <c r="J13284" s="5">
        <v>629.72</v>
      </c>
      <c r="K13284" s="5">
        <v>624.48</v>
      </c>
      <c r="L13284" s="5">
        <v>1177.67</v>
      </c>
      <c r="O13284" s="5">
        <v>225.94</v>
      </c>
    </row>
    <row r="13285" spans="1:15" x14ac:dyDescent="0.2">
      <c r="A13285" s="4">
        <v>42868</v>
      </c>
      <c r="B13285" s="5">
        <v>323.92</v>
      </c>
      <c r="C13285" s="5">
        <v>323.92</v>
      </c>
      <c r="D13285" s="5">
        <v>276.48</v>
      </c>
      <c r="E13285" s="5">
        <v>123.67</v>
      </c>
      <c r="F13285" s="5">
        <v>88.06</v>
      </c>
      <c r="G13285" s="5">
        <v>538.67999999999995</v>
      </c>
      <c r="H13285" s="5">
        <v>147.87</v>
      </c>
      <c r="I13285" s="5">
        <v>394.37</v>
      </c>
      <c r="J13285" s="5">
        <v>629.72</v>
      </c>
      <c r="K13285" s="5">
        <v>624.23</v>
      </c>
      <c r="L13285" s="5">
        <v>1176.51</v>
      </c>
      <c r="O13285" s="5">
        <v>226.02</v>
      </c>
    </row>
    <row r="13286" spans="1:15" x14ac:dyDescent="0.2">
      <c r="A13286" s="4">
        <v>42869</v>
      </c>
      <c r="B13286" s="5">
        <v>323.95</v>
      </c>
      <c r="C13286" s="5">
        <v>323.95</v>
      </c>
      <c r="D13286" s="5">
        <v>276.66000000000003</v>
      </c>
      <c r="E13286" s="5">
        <v>122.05</v>
      </c>
      <c r="F13286" s="5">
        <v>88.05</v>
      </c>
      <c r="G13286" s="5">
        <v>538.34</v>
      </c>
      <c r="H13286" s="5">
        <v>147.63</v>
      </c>
      <c r="I13286" s="5">
        <v>394.42</v>
      </c>
      <c r="J13286" s="5">
        <v>629.65</v>
      </c>
      <c r="K13286" s="5">
        <v>624.16</v>
      </c>
      <c r="L13286" s="5">
        <v>1176.8399999999999</v>
      </c>
      <c r="O13286" s="5">
        <v>226.07</v>
      </c>
    </row>
    <row r="13287" spans="1:15" x14ac:dyDescent="0.2">
      <c r="A13287" s="4">
        <v>42870</v>
      </c>
      <c r="B13287" s="5">
        <v>323.77999999999997</v>
      </c>
      <c r="C13287" s="5">
        <v>323.77999999999997</v>
      </c>
      <c r="D13287" s="5">
        <v>276.75</v>
      </c>
      <c r="E13287" s="5">
        <v>121.92</v>
      </c>
      <c r="F13287" s="5">
        <v>87.84</v>
      </c>
      <c r="G13287" s="5">
        <v>537.87</v>
      </c>
      <c r="H13287" s="5">
        <v>147.41</v>
      </c>
      <c r="I13287" s="5">
        <v>394.35</v>
      </c>
      <c r="J13287" s="5">
        <v>629.58000000000004</v>
      </c>
      <c r="K13287" s="5">
        <v>624.14</v>
      </c>
      <c r="L13287" s="5">
        <v>1176.57</v>
      </c>
      <c r="O13287" s="5">
        <v>226.02</v>
      </c>
    </row>
    <row r="13288" spans="1:15" x14ac:dyDescent="0.2">
      <c r="A13288" s="4">
        <v>42871</v>
      </c>
      <c r="B13288" s="5">
        <v>323.74</v>
      </c>
      <c r="C13288" s="5">
        <v>323.74</v>
      </c>
      <c r="D13288" s="5">
        <v>276.89999999999998</v>
      </c>
      <c r="E13288" s="5">
        <v>122.11</v>
      </c>
      <c r="F13288" s="5">
        <v>87.68</v>
      </c>
      <c r="G13288" s="5">
        <v>537.33000000000004</v>
      </c>
      <c r="H13288" s="5">
        <v>147.18</v>
      </c>
      <c r="I13288" s="5">
        <v>394.45</v>
      </c>
      <c r="J13288" s="5">
        <v>629.54999999999995</v>
      </c>
      <c r="K13288" s="5">
        <v>624.15</v>
      </c>
      <c r="L13288" s="5">
        <v>1177.23</v>
      </c>
      <c r="O13288" s="5">
        <v>226</v>
      </c>
    </row>
    <row r="13289" spans="1:15" x14ac:dyDescent="0.2">
      <c r="A13289" s="4">
        <v>42872</v>
      </c>
      <c r="B13289" s="5">
        <v>323.49</v>
      </c>
      <c r="C13289" s="5">
        <v>323.49</v>
      </c>
      <c r="D13289" s="5">
        <v>276.95999999999998</v>
      </c>
      <c r="E13289" s="5">
        <v>122.03</v>
      </c>
      <c r="F13289" s="5">
        <v>87.59</v>
      </c>
      <c r="G13289" s="5">
        <v>536.72</v>
      </c>
      <c r="H13289" s="5">
        <v>147.04</v>
      </c>
      <c r="I13289" s="5">
        <v>394.53</v>
      </c>
      <c r="J13289" s="5">
        <v>629.49</v>
      </c>
      <c r="K13289" s="5">
        <v>624.07000000000005</v>
      </c>
      <c r="L13289" s="5">
        <v>1176.1099999999999</v>
      </c>
      <c r="O13289" s="5">
        <v>226.03</v>
      </c>
    </row>
    <row r="13290" spans="1:15" x14ac:dyDescent="0.2">
      <c r="A13290" s="4">
        <v>42873</v>
      </c>
      <c r="B13290" s="5">
        <v>323.29000000000002</v>
      </c>
      <c r="C13290" s="5">
        <v>323.29000000000002</v>
      </c>
      <c r="D13290" s="5">
        <v>277.02999999999997</v>
      </c>
      <c r="E13290" s="5">
        <v>121.87</v>
      </c>
      <c r="F13290" s="5">
        <v>87.5</v>
      </c>
      <c r="G13290" s="5">
        <v>536.22</v>
      </c>
      <c r="H13290" s="5">
        <v>146.91999999999999</v>
      </c>
      <c r="I13290" s="5">
        <v>394.66</v>
      </c>
      <c r="J13290" s="5">
        <v>629.41999999999996</v>
      </c>
      <c r="K13290" s="5">
        <v>624.1</v>
      </c>
      <c r="L13290" s="5">
        <v>1174.99</v>
      </c>
      <c r="O13290" s="5">
        <v>225.37</v>
      </c>
    </row>
    <row r="13291" spans="1:15" x14ac:dyDescent="0.2">
      <c r="A13291" s="4">
        <v>42874</v>
      </c>
      <c r="B13291" s="5">
        <v>323.20999999999998</v>
      </c>
      <c r="C13291" s="5">
        <v>323.20999999999998</v>
      </c>
      <c r="D13291" s="5">
        <v>277.02999999999997</v>
      </c>
      <c r="E13291" s="5">
        <v>121.66</v>
      </c>
      <c r="F13291" s="5">
        <v>87.4</v>
      </c>
      <c r="G13291" s="5">
        <v>536.11</v>
      </c>
      <c r="H13291" s="5">
        <v>146.71</v>
      </c>
      <c r="I13291" s="5">
        <v>394.83</v>
      </c>
      <c r="J13291" s="5">
        <v>629.33000000000004</v>
      </c>
      <c r="K13291" s="5">
        <v>620.21</v>
      </c>
      <c r="L13291" s="5">
        <v>1175.4100000000001</v>
      </c>
      <c r="O13291" s="5">
        <v>225.3</v>
      </c>
    </row>
    <row r="13292" spans="1:15" x14ac:dyDescent="0.2">
      <c r="A13292" s="4">
        <v>42875</v>
      </c>
      <c r="B13292" s="5">
        <v>323.14</v>
      </c>
      <c r="C13292" s="5">
        <v>323.14</v>
      </c>
      <c r="D13292" s="5">
        <v>277.14</v>
      </c>
      <c r="E13292" s="5">
        <v>121.44</v>
      </c>
      <c r="F13292" s="5">
        <v>87.33</v>
      </c>
      <c r="G13292" s="5">
        <v>535.9</v>
      </c>
      <c r="H13292" s="5">
        <v>146.51</v>
      </c>
      <c r="I13292" s="5">
        <v>394.95</v>
      </c>
      <c r="J13292" s="5">
        <v>629.29</v>
      </c>
      <c r="K13292" s="5">
        <v>622.6</v>
      </c>
      <c r="L13292" s="5">
        <v>1175.97</v>
      </c>
      <c r="O13292" s="5">
        <v>225.37</v>
      </c>
    </row>
    <row r="13293" spans="1:15" x14ac:dyDescent="0.2">
      <c r="A13293" s="4">
        <v>42876</v>
      </c>
      <c r="B13293" s="5">
        <v>323.01</v>
      </c>
      <c r="C13293" s="5">
        <v>323.01</v>
      </c>
      <c r="D13293" s="5">
        <v>277.07</v>
      </c>
      <c r="E13293" s="5">
        <v>121.5</v>
      </c>
      <c r="F13293" s="5">
        <v>87.29</v>
      </c>
      <c r="G13293" s="5">
        <v>535.74</v>
      </c>
      <c r="H13293" s="5">
        <v>146.30000000000001</v>
      </c>
      <c r="I13293" s="5">
        <v>395.06</v>
      </c>
      <c r="J13293" s="5">
        <v>629.27</v>
      </c>
      <c r="K13293" s="5">
        <v>622.53</v>
      </c>
      <c r="L13293" s="5">
        <v>1176.72</v>
      </c>
      <c r="O13293" s="5">
        <v>225.35</v>
      </c>
    </row>
    <row r="13294" spans="1:15" x14ac:dyDescent="0.2">
      <c r="A13294" s="4">
        <v>42877</v>
      </c>
      <c r="B13294" s="5">
        <v>323.06</v>
      </c>
      <c r="C13294" s="5">
        <v>323.06</v>
      </c>
      <c r="D13294" s="5">
        <v>277.2</v>
      </c>
      <c r="E13294" s="5">
        <v>121.7</v>
      </c>
      <c r="F13294" s="5">
        <v>87.38</v>
      </c>
      <c r="G13294" s="5">
        <v>536.6</v>
      </c>
      <c r="H13294" s="5">
        <v>146.04</v>
      </c>
      <c r="I13294" s="5">
        <v>395.2</v>
      </c>
      <c r="J13294" s="5">
        <v>629.35</v>
      </c>
      <c r="K13294" s="5">
        <v>624.4</v>
      </c>
      <c r="L13294" s="5">
        <v>1177.1400000000001</v>
      </c>
      <c r="O13294" s="5">
        <v>225.33</v>
      </c>
    </row>
    <row r="13295" spans="1:15" x14ac:dyDescent="0.2">
      <c r="A13295" s="4">
        <v>42878</v>
      </c>
      <c r="B13295" s="5">
        <v>323.10000000000002</v>
      </c>
      <c r="C13295" s="5">
        <v>323.10000000000002</v>
      </c>
      <c r="D13295" s="5">
        <v>277.29000000000002</v>
      </c>
      <c r="E13295" s="5">
        <v>121.73</v>
      </c>
      <c r="F13295" s="5">
        <v>87.4</v>
      </c>
      <c r="G13295" s="5">
        <v>535.53</v>
      </c>
      <c r="H13295" s="5">
        <v>146.15</v>
      </c>
      <c r="I13295" s="5">
        <v>395.37</v>
      </c>
      <c r="J13295" s="5">
        <v>629.38</v>
      </c>
      <c r="K13295" s="5">
        <v>624.29</v>
      </c>
      <c r="L13295" s="5">
        <v>1177.04</v>
      </c>
      <c r="O13295" s="5">
        <v>225.37</v>
      </c>
    </row>
    <row r="13296" spans="1:15" x14ac:dyDescent="0.2">
      <c r="A13296" s="4">
        <v>42879</v>
      </c>
      <c r="B13296" s="5">
        <v>322.98</v>
      </c>
      <c r="C13296" s="5">
        <v>322.98</v>
      </c>
      <c r="D13296" s="5">
        <v>277.32</v>
      </c>
      <c r="E13296" s="5">
        <v>121.55</v>
      </c>
      <c r="F13296" s="5">
        <v>87.35</v>
      </c>
      <c r="G13296" s="5">
        <v>535.30999999999995</v>
      </c>
      <c r="H13296" s="5">
        <v>146.31</v>
      </c>
      <c r="I13296" s="5">
        <v>395.41</v>
      </c>
      <c r="J13296" s="5">
        <v>629.34</v>
      </c>
      <c r="K13296" s="5">
        <v>624.15</v>
      </c>
      <c r="L13296" s="5">
        <v>1176.6099999999999</v>
      </c>
      <c r="O13296" s="5">
        <v>225.35</v>
      </c>
    </row>
    <row r="13297" spans="1:15" x14ac:dyDescent="0.2">
      <c r="A13297" s="4">
        <v>42880</v>
      </c>
      <c r="B13297" s="5">
        <v>322.87</v>
      </c>
      <c r="C13297" s="5">
        <v>322.87</v>
      </c>
      <c r="D13297" s="5">
        <v>277.27</v>
      </c>
      <c r="E13297" s="5">
        <v>121.71</v>
      </c>
      <c r="F13297" s="5">
        <v>87.27</v>
      </c>
      <c r="G13297" s="5">
        <v>535.05999999999995</v>
      </c>
      <c r="H13297" s="5">
        <v>146.54</v>
      </c>
      <c r="I13297" s="5">
        <v>395.45</v>
      </c>
      <c r="J13297" s="5">
        <v>629.29</v>
      </c>
      <c r="K13297" s="5">
        <v>622.34</v>
      </c>
      <c r="L13297" s="5">
        <v>1176.67</v>
      </c>
      <c r="O13297" s="5">
        <v>225.37</v>
      </c>
    </row>
    <row r="13298" spans="1:15" x14ac:dyDescent="0.2">
      <c r="A13298" s="4">
        <v>42881</v>
      </c>
      <c r="B13298" s="5">
        <v>322.74</v>
      </c>
      <c r="C13298" s="5">
        <v>322.74</v>
      </c>
      <c r="D13298" s="5">
        <v>277.24</v>
      </c>
      <c r="E13298" s="5">
        <v>121.86</v>
      </c>
      <c r="F13298" s="5">
        <v>87.21</v>
      </c>
      <c r="G13298" s="5">
        <v>534.91</v>
      </c>
      <c r="H13298" s="5">
        <v>146.66999999999999</v>
      </c>
      <c r="I13298" s="5">
        <v>395.47</v>
      </c>
      <c r="J13298" s="5">
        <v>629.21</v>
      </c>
      <c r="K13298" s="5">
        <v>623.28</v>
      </c>
      <c r="L13298" s="5">
        <v>1176.69</v>
      </c>
      <c r="O13298" s="5">
        <v>225.23</v>
      </c>
    </row>
    <row r="13299" spans="1:15" x14ac:dyDescent="0.2">
      <c r="A13299" s="4">
        <v>42882</v>
      </c>
      <c r="B13299" s="5">
        <v>322.64</v>
      </c>
      <c r="C13299" s="5">
        <v>322.64</v>
      </c>
      <c r="D13299" s="5">
        <v>277.12</v>
      </c>
      <c r="E13299" s="5">
        <v>121.77</v>
      </c>
      <c r="F13299" s="5">
        <v>87.15</v>
      </c>
      <c r="G13299" s="5">
        <v>534.80999999999995</v>
      </c>
      <c r="H13299" s="5">
        <v>146.82</v>
      </c>
      <c r="I13299" s="5">
        <v>395.5</v>
      </c>
      <c r="J13299" s="5">
        <v>629</v>
      </c>
      <c r="K13299" s="5">
        <v>623.16</v>
      </c>
      <c r="L13299" s="5">
        <v>1176.6600000000001</v>
      </c>
      <c r="O13299" s="5">
        <v>225.23</v>
      </c>
    </row>
    <row r="13300" spans="1:15" x14ac:dyDescent="0.2">
      <c r="A13300" s="4">
        <v>42883</v>
      </c>
      <c r="B13300" s="5">
        <v>322.5</v>
      </c>
      <c r="C13300" s="5">
        <v>322.5</v>
      </c>
      <c r="D13300" s="5">
        <v>277.02</v>
      </c>
      <c r="E13300" s="5">
        <v>121.51</v>
      </c>
      <c r="F13300" s="5">
        <v>87.11</v>
      </c>
      <c r="G13300" s="5">
        <v>534.63</v>
      </c>
      <c r="H13300" s="5">
        <v>146.94999999999999</v>
      </c>
      <c r="I13300" s="5">
        <v>395.51</v>
      </c>
      <c r="J13300" s="5">
        <v>628.78</v>
      </c>
      <c r="K13300" s="5">
        <v>623.76</v>
      </c>
      <c r="L13300" s="5">
        <v>1175.6500000000001</v>
      </c>
      <c r="O13300" s="5">
        <v>225.36</v>
      </c>
    </row>
    <row r="13301" spans="1:15" x14ac:dyDescent="0.2">
      <c r="A13301" s="4">
        <v>42884</v>
      </c>
      <c r="B13301" s="5">
        <v>322.32</v>
      </c>
      <c r="C13301" s="5">
        <v>322.32</v>
      </c>
      <c r="D13301" s="5">
        <v>276.88</v>
      </c>
      <c r="E13301" s="5">
        <v>121.47</v>
      </c>
      <c r="F13301" s="5">
        <v>87.06</v>
      </c>
      <c r="G13301" s="5">
        <v>534.39</v>
      </c>
      <c r="H13301" s="5">
        <v>147.13999999999999</v>
      </c>
      <c r="I13301" s="5">
        <v>395.52</v>
      </c>
      <c r="J13301" s="5">
        <v>628.63</v>
      </c>
      <c r="K13301" s="5">
        <v>622.54999999999995</v>
      </c>
      <c r="L13301" s="5">
        <v>1175.33</v>
      </c>
      <c r="O13301" s="5">
        <v>225.34</v>
      </c>
    </row>
    <row r="13302" spans="1:15" x14ac:dyDescent="0.2">
      <c r="A13302" s="4">
        <v>42885</v>
      </c>
      <c r="B13302" s="5">
        <v>322.23</v>
      </c>
      <c r="C13302" s="5">
        <v>322.23</v>
      </c>
      <c r="D13302" s="5">
        <v>276.82</v>
      </c>
      <c r="E13302" s="5">
        <v>121.48</v>
      </c>
      <c r="F13302" s="5">
        <v>87.03</v>
      </c>
      <c r="G13302" s="5">
        <v>534.41999999999996</v>
      </c>
      <c r="H13302" s="5">
        <v>147.22</v>
      </c>
      <c r="I13302" s="5">
        <v>395.52</v>
      </c>
      <c r="J13302" s="5">
        <v>628.53</v>
      </c>
      <c r="K13302" s="5">
        <v>622.34</v>
      </c>
      <c r="L13302" s="5">
        <v>1174.1600000000001</v>
      </c>
      <c r="O13302" s="5">
        <v>225.27</v>
      </c>
    </row>
    <row r="13303" spans="1:15" x14ac:dyDescent="0.2">
      <c r="A13303" s="4">
        <v>42886</v>
      </c>
      <c r="B13303" s="5">
        <v>322.14999999999998</v>
      </c>
      <c r="C13303" s="5">
        <v>322.14999999999998</v>
      </c>
      <c r="D13303" s="5">
        <v>276.77</v>
      </c>
      <c r="E13303" s="5">
        <v>121.41</v>
      </c>
      <c r="F13303" s="5">
        <v>87.02</v>
      </c>
      <c r="G13303" s="5">
        <v>534.35</v>
      </c>
      <c r="H13303" s="5">
        <v>147.34</v>
      </c>
      <c r="I13303" s="5">
        <v>395.54</v>
      </c>
      <c r="J13303" s="5">
        <v>628.71</v>
      </c>
      <c r="K13303" s="5">
        <v>622.07000000000005</v>
      </c>
      <c r="L13303" s="5">
        <v>1173.8599999999999</v>
      </c>
      <c r="O13303" s="5">
        <v>225</v>
      </c>
    </row>
    <row r="13304" spans="1:15" x14ac:dyDescent="0.2">
      <c r="A13304" s="4">
        <v>42887</v>
      </c>
      <c r="B13304" s="5">
        <v>322.07</v>
      </c>
      <c r="C13304" s="5">
        <v>322.07</v>
      </c>
      <c r="D13304" s="5">
        <v>276.64999999999998</v>
      </c>
      <c r="E13304" s="5">
        <v>121.37</v>
      </c>
      <c r="F13304" s="5">
        <v>87.11</v>
      </c>
      <c r="G13304" s="5">
        <v>534.53</v>
      </c>
      <c r="H13304" s="5">
        <v>147.51</v>
      </c>
      <c r="I13304" s="5">
        <v>395.54</v>
      </c>
      <c r="J13304" s="5">
        <v>628.77</v>
      </c>
      <c r="K13304" s="5">
        <v>623.49</v>
      </c>
      <c r="L13304" s="5">
        <v>1174</v>
      </c>
      <c r="O13304" s="5">
        <v>225</v>
      </c>
    </row>
    <row r="13305" spans="1:15" x14ac:dyDescent="0.2">
      <c r="A13305" s="4">
        <v>42888</v>
      </c>
      <c r="B13305" s="5">
        <v>321.91000000000003</v>
      </c>
      <c r="C13305" s="5">
        <v>321.91000000000003</v>
      </c>
      <c r="D13305" s="5">
        <v>276.61</v>
      </c>
      <c r="E13305" s="5">
        <v>122.34</v>
      </c>
      <c r="F13305" s="5">
        <v>87.09</v>
      </c>
      <c r="G13305" s="5">
        <v>534.54999999999995</v>
      </c>
      <c r="H13305" s="5">
        <v>147.59</v>
      </c>
      <c r="I13305" s="5">
        <v>395.57</v>
      </c>
      <c r="J13305" s="5">
        <v>628.91999999999996</v>
      </c>
      <c r="K13305" s="5">
        <v>623.85</v>
      </c>
      <c r="L13305" s="5">
        <v>1174.1500000000001</v>
      </c>
      <c r="O13305" s="5">
        <v>225.34</v>
      </c>
    </row>
    <row r="13306" spans="1:15" x14ac:dyDescent="0.2">
      <c r="A13306" s="4">
        <v>42889</v>
      </c>
      <c r="B13306" s="5">
        <v>321.79000000000002</v>
      </c>
      <c r="C13306" s="5">
        <v>321.79000000000002</v>
      </c>
      <c r="D13306" s="5">
        <v>276.52999999999997</v>
      </c>
      <c r="E13306" s="5">
        <v>121.28</v>
      </c>
      <c r="F13306" s="5">
        <v>87.05</v>
      </c>
      <c r="G13306" s="5">
        <v>534.47</v>
      </c>
      <c r="H13306" s="5">
        <v>147.68</v>
      </c>
      <c r="I13306" s="5">
        <v>395.46</v>
      </c>
      <c r="J13306" s="5">
        <v>628.99</v>
      </c>
      <c r="K13306" s="5">
        <v>622.59</v>
      </c>
      <c r="L13306" s="5">
        <v>1174.5</v>
      </c>
      <c r="O13306" s="5">
        <v>225.3</v>
      </c>
    </row>
    <row r="13307" spans="1:15" x14ac:dyDescent="0.2">
      <c r="A13307" s="4">
        <v>42890</v>
      </c>
      <c r="B13307" s="5">
        <v>321.64</v>
      </c>
      <c r="C13307" s="5">
        <v>321.64</v>
      </c>
      <c r="D13307" s="5">
        <v>276.48</v>
      </c>
      <c r="E13307" s="5">
        <v>121.21</v>
      </c>
      <c r="F13307" s="5">
        <v>87</v>
      </c>
      <c r="G13307" s="5">
        <v>534.4</v>
      </c>
      <c r="H13307" s="5">
        <v>147.74</v>
      </c>
      <c r="I13307" s="5">
        <v>395.38</v>
      </c>
      <c r="J13307" s="5">
        <v>628.97</v>
      </c>
      <c r="K13307" s="5">
        <v>622.88</v>
      </c>
      <c r="L13307" s="5">
        <v>1174.8599999999999</v>
      </c>
      <c r="O13307" s="5">
        <v>225.35</v>
      </c>
    </row>
    <row r="13308" spans="1:15" x14ac:dyDescent="0.2">
      <c r="A13308" s="4">
        <v>42891</v>
      </c>
      <c r="B13308" s="5">
        <v>321.58999999999997</v>
      </c>
      <c r="C13308" s="5">
        <v>321.58999999999997</v>
      </c>
      <c r="D13308" s="5">
        <v>276.39</v>
      </c>
      <c r="E13308" s="5">
        <v>121.26</v>
      </c>
      <c r="F13308" s="5">
        <v>86.96</v>
      </c>
      <c r="G13308" s="5">
        <v>534.34</v>
      </c>
      <c r="H13308" s="5">
        <v>147.78</v>
      </c>
      <c r="I13308" s="5">
        <v>395.27</v>
      </c>
      <c r="J13308" s="5">
        <v>628.96</v>
      </c>
      <c r="K13308" s="5">
        <v>622.69000000000005</v>
      </c>
      <c r="L13308" s="5">
        <v>1176.1500000000001</v>
      </c>
      <c r="O13308" s="5">
        <v>225.25</v>
      </c>
    </row>
    <row r="13309" spans="1:15" x14ac:dyDescent="0.2">
      <c r="A13309" s="4">
        <v>42892</v>
      </c>
      <c r="B13309" s="5">
        <v>321.39999999999998</v>
      </c>
      <c r="C13309" s="5">
        <v>321.39999999999998</v>
      </c>
      <c r="D13309" s="5">
        <v>276.31</v>
      </c>
      <c r="E13309" s="5">
        <v>121.16</v>
      </c>
      <c r="F13309" s="5">
        <v>86.93</v>
      </c>
      <c r="G13309" s="5">
        <v>534.32000000000005</v>
      </c>
      <c r="H13309" s="5">
        <v>147.81</v>
      </c>
      <c r="I13309" s="5">
        <v>395.15</v>
      </c>
      <c r="J13309" s="5">
        <v>628.96</v>
      </c>
      <c r="K13309" s="5">
        <v>620.66</v>
      </c>
      <c r="L13309" s="5">
        <v>1176.47</v>
      </c>
      <c r="O13309" s="5">
        <v>225.44</v>
      </c>
    </row>
    <row r="13310" spans="1:15" x14ac:dyDescent="0.2">
      <c r="A13310" s="4">
        <v>42893</v>
      </c>
      <c r="B13310" s="5">
        <v>321.25</v>
      </c>
      <c r="C13310" s="5">
        <v>321.25</v>
      </c>
      <c r="D13310" s="5">
        <v>276.24</v>
      </c>
      <c r="E13310" s="5">
        <v>121.05</v>
      </c>
      <c r="F13310" s="5">
        <v>86.9</v>
      </c>
      <c r="G13310" s="5">
        <v>534.24</v>
      </c>
      <c r="H13310" s="5">
        <v>147.78</v>
      </c>
      <c r="I13310" s="5">
        <v>395.03</v>
      </c>
      <c r="J13310" s="5">
        <v>628.91999999999996</v>
      </c>
      <c r="K13310" s="5">
        <v>620.65</v>
      </c>
      <c r="L13310" s="5">
        <v>1176.4100000000001</v>
      </c>
      <c r="O13310" s="5">
        <v>225.35</v>
      </c>
    </row>
    <row r="13311" spans="1:15" x14ac:dyDescent="0.2">
      <c r="A13311" s="4">
        <v>42894</v>
      </c>
      <c r="B13311" s="5">
        <v>320.98</v>
      </c>
      <c r="C13311" s="5">
        <v>320.98</v>
      </c>
      <c r="D13311" s="5">
        <v>276.20999999999998</v>
      </c>
      <c r="E13311" s="5">
        <v>120.93</v>
      </c>
      <c r="F13311" s="5">
        <v>86.87</v>
      </c>
      <c r="G13311" s="5">
        <v>534.21</v>
      </c>
      <c r="H13311" s="5">
        <v>147.76</v>
      </c>
      <c r="I13311" s="5">
        <v>394.93</v>
      </c>
      <c r="J13311" s="5">
        <v>628.92999999999995</v>
      </c>
      <c r="K13311" s="5">
        <v>621.61</v>
      </c>
      <c r="L13311" s="5">
        <v>1175.8399999999999</v>
      </c>
      <c r="O13311" s="5">
        <v>225.39</v>
      </c>
    </row>
    <row r="13312" spans="1:15" x14ac:dyDescent="0.2">
      <c r="A13312" s="4">
        <v>42895</v>
      </c>
      <c r="B13312" s="5">
        <v>320.75</v>
      </c>
      <c r="C13312" s="5">
        <v>320.75</v>
      </c>
      <c r="D13312" s="5">
        <v>276.32</v>
      </c>
      <c r="E13312" s="5">
        <v>120.79</v>
      </c>
      <c r="F13312" s="5">
        <v>86.84</v>
      </c>
      <c r="G13312" s="5">
        <v>534.16</v>
      </c>
      <c r="H13312" s="5">
        <v>147.66999999999999</v>
      </c>
      <c r="I13312" s="5">
        <v>394.79</v>
      </c>
      <c r="J13312" s="5">
        <v>628.88</v>
      </c>
      <c r="K13312" s="5">
        <v>623.69000000000005</v>
      </c>
      <c r="L13312" s="5">
        <v>1174.69</v>
      </c>
      <c r="O13312" s="5">
        <v>225.52</v>
      </c>
    </row>
    <row r="13313" spans="1:15" x14ac:dyDescent="0.2">
      <c r="A13313" s="4">
        <v>42896</v>
      </c>
      <c r="B13313" s="5">
        <v>320.61</v>
      </c>
      <c r="C13313" s="5">
        <v>320.61</v>
      </c>
      <c r="D13313" s="5">
        <v>276.64</v>
      </c>
      <c r="E13313" s="5">
        <v>120.69</v>
      </c>
      <c r="F13313" s="5">
        <v>86.84</v>
      </c>
      <c r="G13313" s="5">
        <v>534.20000000000005</v>
      </c>
      <c r="H13313" s="5">
        <v>147.65</v>
      </c>
      <c r="I13313" s="5">
        <v>394.6</v>
      </c>
      <c r="J13313" s="5">
        <v>628.88</v>
      </c>
      <c r="K13313" s="5">
        <v>621.12</v>
      </c>
      <c r="L13313" s="5">
        <v>1174.17</v>
      </c>
      <c r="O13313" s="5">
        <v>225.36</v>
      </c>
    </row>
    <row r="13314" spans="1:15" x14ac:dyDescent="0.2">
      <c r="A13314" s="4">
        <v>42897</v>
      </c>
      <c r="B13314" s="5">
        <v>320.45999999999998</v>
      </c>
      <c r="C13314" s="5">
        <v>320.45999999999998</v>
      </c>
      <c r="D13314" s="5">
        <v>276.77</v>
      </c>
      <c r="E13314" s="5">
        <v>120.74</v>
      </c>
      <c r="F13314" s="5">
        <v>86.82</v>
      </c>
      <c r="G13314" s="5">
        <v>534.15</v>
      </c>
      <c r="H13314" s="5">
        <v>147.56</v>
      </c>
      <c r="I13314" s="5">
        <v>394.46</v>
      </c>
      <c r="J13314" s="5">
        <v>628.92999999999995</v>
      </c>
      <c r="K13314" s="5">
        <v>622.41999999999996</v>
      </c>
      <c r="L13314" s="5">
        <v>1174.42</v>
      </c>
      <c r="O13314" s="5">
        <v>225.27</v>
      </c>
    </row>
    <row r="13315" spans="1:15" x14ac:dyDescent="0.2">
      <c r="A13315" s="4">
        <v>42898</v>
      </c>
      <c r="B13315" s="5">
        <v>320.31</v>
      </c>
      <c r="C13315" s="5">
        <v>320.31</v>
      </c>
      <c r="D13315" s="5">
        <v>276.88</v>
      </c>
      <c r="E13315" s="5">
        <v>120.79</v>
      </c>
      <c r="F13315" s="5">
        <v>86.82</v>
      </c>
      <c r="G13315" s="5">
        <v>534.17999999999995</v>
      </c>
      <c r="H13315" s="5">
        <v>147.52000000000001</v>
      </c>
      <c r="I13315" s="5">
        <v>394.34</v>
      </c>
      <c r="J13315" s="5">
        <v>628.98</v>
      </c>
      <c r="K13315" s="5">
        <v>624.41999999999996</v>
      </c>
      <c r="L13315" s="5">
        <v>1174.52</v>
      </c>
      <c r="O13315" s="5">
        <v>225.28</v>
      </c>
    </row>
    <row r="13316" spans="1:15" x14ac:dyDescent="0.2">
      <c r="A13316" s="4">
        <v>42899</v>
      </c>
      <c r="B13316" s="5">
        <v>320.24</v>
      </c>
      <c r="C13316" s="5">
        <v>320.24</v>
      </c>
      <c r="D13316" s="5">
        <v>276.91000000000003</v>
      </c>
      <c r="E13316" s="5">
        <v>120.65</v>
      </c>
      <c r="F13316" s="5">
        <v>86.8</v>
      </c>
      <c r="G13316" s="5">
        <v>534.21</v>
      </c>
      <c r="H13316" s="5">
        <v>147.46</v>
      </c>
      <c r="I13316" s="5">
        <v>394.17</v>
      </c>
      <c r="J13316" s="5">
        <v>628.95000000000005</v>
      </c>
      <c r="K13316" s="5">
        <v>623.37</v>
      </c>
      <c r="L13316" s="5">
        <v>1174.74</v>
      </c>
      <c r="O13316" s="5">
        <v>224.98</v>
      </c>
    </row>
    <row r="13317" spans="1:15" x14ac:dyDescent="0.2">
      <c r="A13317" s="4">
        <v>42900</v>
      </c>
      <c r="B13317" s="5">
        <v>320.07</v>
      </c>
      <c r="C13317" s="5">
        <v>320.07</v>
      </c>
      <c r="D13317" s="5">
        <v>276.94</v>
      </c>
      <c r="E13317" s="5">
        <v>120.47</v>
      </c>
      <c r="F13317" s="5">
        <v>86.79</v>
      </c>
      <c r="G13317" s="5">
        <v>534.22</v>
      </c>
      <c r="H13317" s="5">
        <v>147.41</v>
      </c>
      <c r="I13317" s="5">
        <v>394.02</v>
      </c>
      <c r="J13317" s="5">
        <v>628.9</v>
      </c>
      <c r="K13317" s="5">
        <v>623.47</v>
      </c>
      <c r="L13317" s="5">
        <v>1174.92</v>
      </c>
      <c r="O13317" s="5">
        <v>225.44</v>
      </c>
    </row>
    <row r="13318" spans="1:15" x14ac:dyDescent="0.2">
      <c r="A13318" s="4">
        <v>42901</v>
      </c>
      <c r="B13318" s="5">
        <v>320.64</v>
      </c>
      <c r="C13318" s="5">
        <v>320.64</v>
      </c>
      <c r="D13318" s="5">
        <v>277.11</v>
      </c>
      <c r="E13318" s="5">
        <v>120.39</v>
      </c>
      <c r="F13318" s="5">
        <v>86.76</v>
      </c>
      <c r="G13318" s="5">
        <v>534.19000000000005</v>
      </c>
      <c r="H13318" s="5">
        <v>147.33000000000001</v>
      </c>
      <c r="I13318" s="5">
        <v>393.9</v>
      </c>
      <c r="J13318" s="5">
        <v>628.97</v>
      </c>
      <c r="K13318" s="5">
        <v>623.58000000000004</v>
      </c>
      <c r="L13318" s="5">
        <v>1175.1500000000001</v>
      </c>
      <c r="O13318" s="5">
        <v>223.64</v>
      </c>
    </row>
    <row r="13319" spans="1:15" x14ac:dyDescent="0.2">
      <c r="A13319" s="4">
        <v>42902</v>
      </c>
      <c r="B13319" s="5">
        <v>319.99</v>
      </c>
      <c r="C13319" s="5">
        <v>319.99</v>
      </c>
      <c r="D13319" s="5">
        <v>277.20999999999998</v>
      </c>
      <c r="E13319" s="5">
        <v>120.29</v>
      </c>
      <c r="F13319" s="5">
        <v>86.75</v>
      </c>
      <c r="G13319" s="5">
        <v>534.19000000000005</v>
      </c>
      <c r="H13319" s="5">
        <v>147.27000000000001</v>
      </c>
      <c r="I13319" s="5">
        <v>393.82</v>
      </c>
      <c r="J13319" s="5">
        <v>629.01</v>
      </c>
      <c r="K13319" s="5">
        <v>623.39</v>
      </c>
      <c r="L13319" s="5">
        <v>1175.4100000000001</v>
      </c>
      <c r="O13319" s="5">
        <v>222.71</v>
      </c>
    </row>
    <row r="13320" spans="1:15" x14ac:dyDescent="0.2">
      <c r="A13320" s="4">
        <v>42903</v>
      </c>
      <c r="B13320" s="5">
        <v>320.02</v>
      </c>
      <c r="C13320" s="5">
        <v>320.02</v>
      </c>
      <c r="D13320" s="5">
        <v>277.42</v>
      </c>
      <c r="E13320" s="5">
        <v>120.17</v>
      </c>
      <c r="F13320" s="5">
        <v>86.73</v>
      </c>
      <c r="G13320" s="5">
        <v>534.39</v>
      </c>
      <c r="H13320" s="5">
        <v>147.37</v>
      </c>
      <c r="I13320" s="5">
        <v>393.77</v>
      </c>
      <c r="J13320" s="5">
        <v>629.26</v>
      </c>
      <c r="K13320" s="5">
        <v>623.79</v>
      </c>
      <c r="L13320" s="5">
        <v>1175.6400000000001</v>
      </c>
      <c r="O13320" s="5">
        <v>223.52</v>
      </c>
    </row>
    <row r="13321" spans="1:15" x14ac:dyDescent="0.2">
      <c r="A13321" s="4">
        <v>42904</v>
      </c>
      <c r="B13321" s="5">
        <v>320.08999999999997</v>
      </c>
      <c r="C13321" s="5">
        <v>320.08999999999997</v>
      </c>
      <c r="D13321" s="5">
        <v>277.51</v>
      </c>
      <c r="E13321" s="5">
        <v>120.07</v>
      </c>
      <c r="F13321" s="5">
        <v>86.71</v>
      </c>
      <c r="G13321" s="5">
        <v>534.38</v>
      </c>
      <c r="H13321" s="5">
        <v>147.41</v>
      </c>
      <c r="I13321" s="5">
        <v>393.66</v>
      </c>
      <c r="J13321" s="5">
        <v>629.38</v>
      </c>
      <c r="K13321" s="5">
        <v>623.42999999999995</v>
      </c>
      <c r="L13321" s="5">
        <v>1175.6300000000001</v>
      </c>
      <c r="O13321" s="5">
        <v>223.64</v>
      </c>
    </row>
    <row r="13322" spans="1:15" x14ac:dyDescent="0.2">
      <c r="A13322" s="4">
        <v>42905</v>
      </c>
      <c r="B13322" s="5">
        <v>320.14</v>
      </c>
      <c r="C13322" s="5">
        <v>320.14</v>
      </c>
      <c r="D13322" s="5">
        <v>277.56</v>
      </c>
      <c r="E13322" s="5">
        <v>120.1</v>
      </c>
      <c r="F13322" s="5">
        <v>86.69</v>
      </c>
      <c r="G13322" s="5">
        <v>534.42999999999995</v>
      </c>
      <c r="H13322" s="5">
        <v>147.31</v>
      </c>
      <c r="I13322" s="5">
        <v>393.5</v>
      </c>
      <c r="J13322" s="5">
        <v>629.44000000000005</v>
      </c>
      <c r="K13322" s="5">
        <v>622.67999999999995</v>
      </c>
      <c r="L13322" s="5">
        <v>1175.52</v>
      </c>
      <c r="O13322" s="5">
        <v>223.63</v>
      </c>
    </row>
    <row r="13323" spans="1:15" x14ac:dyDescent="0.2">
      <c r="A13323" s="4">
        <v>42906</v>
      </c>
      <c r="B13323" s="5">
        <v>320.17</v>
      </c>
      <c r="C13323" s="5">
        <v>320.17</v>
      </c>
      <c r="D13323" s="5">
        <v>277.70999999999998</v>
      </c>
      <c r="E13323" s="5">
        <v>120</v>
      </c>
      <c r="F13323" s="5">
        <v>86.69</v>
      </c>
      <c r="G13323" s="5">
        <v>534.59</v>
      </c>
      <c r="H13323" s="5">
        <v>147.33000000000001</v>
      </c>
      <c r="I13323" s="5">
        <v>393.41</v>
      </c>
      <c r="J13323" s="5">
        <v>629.45000000000005</v>
      </c>
      <c r="K13323" s="5">
        <v>624.67999999999995</v>
      </c>
      <c r="L13323" s="5">
        <v>1175.74</v>
      </c>
      <c r="O13323" s="5">
        <v>223.87</v>
      </c>
    </row>
    <row r="13324" spans="1:15" x14ac:dyDescent="0.2">
      <c r="A13324" s="4">
        <v>42907</v>
      </c>
      <c r="B13324" s="5">
        <v>320.19</v>
      </c>
      <c r="C13324" s="5">
        <v>320.19</v>
      </c>
      <c r="D13324" s="5">
        <v>277.81</v>
      </c>
      <c r="E13324" s="5">
        <v>119.85</v>
      </c>
      <c r="F13324" s="5">
        <v>86.68</v>
      </c>
      <c r="G13324" s="5">
        <v>534.74</v>
      </c>
      <c r="H13324" s="5">
        <v>147.29</v>
      </c>
      <c r="I13324" s="5">
        <v>393.48</v>
      </c>
      <c r="J13324" s="5">
        <v>629.88</v>
      </c>
      <c r="K13324" s="5">
        <v>622.53</v>
      </c>
      <c r="L13324" s="5">
        <v>1175.81</v>
      </c>
      <c r="O13324" s="5">
        <v>223.53</v>
      </c>
    </row>
    <row r="13325" spans="1:15" x14ac:dyDescent="0.2">
      <c r="A13325" s="4">
        <v>42908</v>
      </c>
      <c r="B13325" s="5">
        <v>320.18</v>
      </c>
      <c r="C13325" s="5">
        <v>320.18</v>
      </c>
      <c r="D13325" s="5">
        <v>277.83</v>
      </c>
      <c r="E13325" s="5">
        <v>119.78</v>
      </c>
      <c r="F13325" s="5">
        <v>86.71</v>
      </c>
      <c r="G13325" s="5">
        <v>534.91</v>
      </c>
      <c r="H13325" s="5">
        <v>147.33000000000001</v>
      </c>
      <c r="I13325" s="5">
        <v>393.4</v>
      </c>
      <c r="J13325" s="5">
        <v>630.07000000000005</v>
      </c>
      <c r="K13325" s="5">
        <v>622.53</v>
      </c>
      <c r="L13325" s="5">
        <v>1175.54</v>
      </c>
      <c r="O13325" s="5">
        <v>223.62</v>
      </c>
    </row>
    <row r="13326" spans="1:15" x14ac:dyDescent="0.2">
      <c r="A13326" s="4">
        <v>42909</v>
      </c>
      <c r="B13326" s="5">
        <v>320.16000000000003</v>
      </c>
      <c r="C13326" s="5">
        <v>320.16000000000003</v>
      </c>
      <c r="D13326" s="5">
        <v>277.82</v>
      </c>
      <c r="E13326" s="5">
        <v>119.61</v>
      </c>
      <c r="F13326" s="5">
        <v>86.7</v>
      </c>
      <c r="G13326" s="5">
        <v>534.97</v>
      </c>
      <c r="H13326" s="5">
        <v>147.33000000000001</v>
      </c>
      <c r="I13326" s="5">
        <v>393.33</v>
      </c>
      <c r="J13326" s="5">
        <v>630.09</v>
      </c>
      <c r="K13326" s="5">
        <v>623.6</v>
      </c>
      <c r="L13326" s="5">
        <v>1175.3800000000001</v>
      </c>
      <c r="O13326" s="5">
        <v>223.54</v>
      </c>
    </row>
    <row r="13327" spans="1:15" x14ac:dyDescent="0.2">
      <c r="A13327" s="4">
        <v>42910</v>
      </c>
      <c r="B13327" s="5">
        <v>320.08999999999997</v>
      </c>
      <c r="C13327" s="5">
        <v>320.08999999999997</v>
      </c>
      <c r="D13327" s="5">
        <v>277.82</v>
      </c>
      <c r="E13327" s="5">
        <v>119.62</v>
      </c>
      <c r="F13327" s="5">
        <v>86.68</v>
      </c>
      <c r="G13327" s="5">
        <v>534.99</v>
      </c>
      <c r="H13327" s="5">
        <v>147.36000000000001</v>
      </c>
      <c r="I13327" s="5">
        <v>393.16</v>
      </c>
      <c r="J13327" s="5">
        <v>630.08000000000004</v>
      </c>
      <c r="K13327" s="5">
        <v>620.83000000000004</v>
      </c>
      <c r="L13327" s="5">
        <v>1175.24</v>
      </c>
      <c r="O13327" s="5">
        <v>223.41</v>
      </c>
    </row>
    <row r="13328" spans="1:15" x14ac:dyDescent="0.2">
      <c r="A13328" s="4">
        <v>42911</v>
      </c>
      <c r="B13328" s="5">
        <v>320.07</v>
      </c>
      <c r="C13328" s="5">
        <v>320.07</v>
      </c>
      <c r="D13328" s="5">
        <v>277.82</v>
      </c>
      <c r="E13328" s="5">
        <v>119.61</v>
      </c>
      <c r="F13328" s="5">
        <v>86.73</v>
      </c>
      <c r="G13328" s="5">
        <v>534.99</v>
      </c>
      <c r="H13328" s="5">
        <v>147.37</v>
      </c>
      <c r="I13328" s="5">
        <v>392.97</v>
      </c>
      <c r="J13328" s="5">
        <v>630.04</v>
      </c>
      <c r="K13328" s="5">
        <v>621.49</v>
      </c>
      <c r="L13328" s="5">
        <v>1175.03</v>
      </c>
      <c r="O13328" s="5">
        <v>223.48</v>
      </c>
    </row>
    <row r="13329" spans="1:15" x14ac:dyDescent="0.2">
      <c r="A13329" s="4">
        <v>42912</v>
      </c>
      <c r="B13329" s="5">
        <v>320.07</v>
      </c>
      <c r="C13329" s="5">
        <v>320.07</v>
      </c>
      <c r="D13329" s="5">
        <v>277.86</v>
      </c>
      <c r="E13329" s="5">
        <v>119.68</v>
      </c>
      <c r="F13329" s="5">
        <v>86.71</v>
      </c>
      <c r="G13329" s="5">
        <v>535</v>
      </c>
      <c r="H13329" s="5">
        <v>147.34</v>
      </c>
      <c r="I13329" s="5">
        <v>392.84</v>
      </c>
      <c r="J13329" s="5">
        <v>630.03</v>
      </c>
      <c r="K13329" s="5">
        <v>622.35</v>
      </c>
      <c r="L13329" s="5">
        <v>1174.77</v>
      </c>
      <c r="O13329" s="5">
        <v>223.22</v>
      </c>
    </row>
    <row r="13330" spans="1:15" x14ac:dyDescent="0.2">
      <c r="A13330" s="4">
        <v>42913</v>
      </c>
      <c r="B13330" s="5">
        <v>320.02999999999997</v>
      </c>
      <c r="C13330" s="5">
        <v>320.02999999999997</v>
      </c>
      <c r="D13330" s="5">
        <v>278.01</v>
      </c>
      <c r="E13330" s="5">
        <v>119.66</v>
      </c>
      <c r="F13330" s="5">
        <v>86.74</v>
      </c>
      <c r="G13330" s="5">
        <v>535.17999999999995</v>
      </c>
      <c r="H13330" s="5">
        <v>147.19</v>
      </c>
      <c r="I13330" s="5">
        <v>392.72</v>
      </c>
      <c r="J13330" s="5">
        <v>630.04999999999995</v>
      </c>
      <c r="K13330" s="5">
        <v>623.03</v>
      </c>
      <c r="L13330" s="5">
        <v>1174.6600000000001</v>
      </c>
      <c r="O13330" s="5">
        <v>223.46</v>
      </c>
    </row>
    <row r="13331" spans="1:15" x14ac:dyDescent="0.2">
      <c r="A13331" s="4">
        <v>42914</v>
      </c>
      <c r="B13331" s="5">
        <v>319.98</v>
      </c>
      <c r="C13331" s="5">
        <v>319.98</v>
      </c>
      <c r="D13331" s="5">
        <v>278.10000000000002</v>
      </c>
      <c r="E13331" s="5">
        <v>119.55</v>
      </c>
      <c r="F13331" s="5">
        <v>86.71</v>
      </c>
      <c r="G13331" s="5">
        <v>535.29999999999995</v>
      </c>
      <c r="H13331" s="5">
        <v>147.16</v>
      </c>
      <c r="I13331" s="5">
        <v>392.63</v>
      </c>
      <c r="J13331" s="5">
        <v>630.07000000000005</v>
      </c>
      <c r="K13331" s="5">
        <v>622.04999999999995</v>
      </c>
      <c r="L13331" s="5">
        <v>1174.57</v>
      </c>
      <c r="O13331" s="5">
        <v>223.81</v>
      </c>
    </row>
    <row r="13332" spans="1:15" x14ac:dyDescent="0.2">
      <c r="A13332" s="4">
        <v>42915</v>
      </c>
      <c r="B13332" s="5">
        <v>319.97000000000003</v>
      </c>
      <c r="C13332" s="5">
        <v>319.97000000000003</v>
      </c>
      <c r="D13332" s="5">
        <v>278.11</v>
      </c>
      <c r="E13332" s="5">
        <v>119.41</v>
      </c>
      <c r="F13332" s="5">
        <v>86.68</v>
      </c>
      <c r="G13332" s="5">
        <v>535.28</v>
      </c>
      <c r="H13332" s="5">
        <v>147.12</v>
      </c>
      <c r="I13332" s="5">
        <v>392.47</v>
      </c>
      <c r="J13332" s="5">
        <v>630.07000000000005</v>
      </c>
      <c r="K13332" s="5">
        <v>621.37</v>
      </c>
      <c r="L13332" s="5">
        <v>1174.4100000000001</v>
      </c>
      <c r="O13332" s="5">
        <v>222.74</v>
      </c>
    </row>
    <row r="13333" spans="1:15" x14ac:dyDescent="0.2">
      <c r="A13333" s="4">
        <v>42916</v>
      </c>
      <c r="B13333" s="5">
        <v>319.97000000000003</v>
      </c>
      <c r="C13333" s="5">
        <v>319.97000000000003</v>
      </c>
      <c r="D13333" s="5">
        <v>278.13</v>
      </c>
      <c r="E13333" s="5">
        <v>119.3</v>
      </c>
      <c r="F13333" s="5">
        <v>86.67</v>
      </c>
      <c r="G13333" s="5">
        <v>535.30999999999995</v>
      </c>
      <c r="H13333" s="5">
        <v>147.07</v>
      </c>
      <c r="I13333" s="5">
        <v>392.32</v>
      </c>
      <c r="J13333" s="5">
        <v>630.09</v>
      </c>
      <c r="K13333" s="5">
        <v>620.62</v>
      </c>
      <c r="L13333" s="5">
        <v>1174.1300000000001</v>
      </c>
      <c r="O13333" s="5">
        <v>221.86</v>
      </c>
    </row>
    <row r="13334" spans="1:15" x14ac:dyDescent="0.2">
      <c r="A13334" s="4">
        <v>42917</v>
      </c>
      <c r="B13334" s="5">
        <v>319.91000000000003</v>
      </c>
      <c r="C13334" s="5">
        <v>319.91000000000003</v>
      </c>
      <c r="D13334" s="5">
        <v>278.14</v>
      </c>
      <c r="E13334" s="5">
        <v>119.23</v>
      </c>
      <c r="F13334" s="5">
        <v>86.67</v>
      </c>
      <c r="G13334" s="5">
        <v>535.39</v>
      </c>
      <c r="H13334" s="5">
        <v>147.11000000000001</v>
      </c>
      <c r="I13334" s="5">
        <v>392.19</v>
      </c>
      <c r="J13334" s="5">
        <v>630.19000000000005</v>
      </c>
      <c r="K13334" s="5">
        <v>622.82000000000005</v>
      </c>
      <c r="L13334" s="5">
        <v>1174.17</v>
      </c>
      <c r="O13334" s="5">
        <v>222.8</v>
      </c>
    </row>
    <row r="13335" spans="1:15" x14ac:dyDescent="0.2">
      <c r="A13335" s="4">
        <v>42918</v>
      </c>
      <c r="B13335" s="5">
        <v>319.87</v>
      </c>
      <c r="C13335" s="5">
        <v>319.87</v>
      </c>
      <c r="D13335" s="5">
        <v>278.14999999999998</v>
      </c>
      <c r="E13335" s="5">
        <v>119.28</v>
      </c>
      <c r="F13335" s="5">
        <v>86.71</v>
      </c>
      <c r="G13335" s="5">
        <v>535.48</v>
      </c>
      <c r="H13335" s="5">
        <v>147.11000000000001</v>
      </c>
      <c r="I13335" s="5">
        <v>392.06</v>
      </c>
      <c r="J13335" s="5">
        <v>630.39</v>
      </c>
      <c r="K13335" s="5">
        <v>622.09</v>
      </c>
      <c r="L13335" s="5">
        <v>1174.82</v>
      </c>
      <c r="O13335" s="5">
        <v>222.88</v>
      </c>
    </row>
    <row r="13336" spans="1:15" x14ac:dyDescent="0.2">
      <c r="A13336" s="4">
        <v>42919</v>
      </c>
      <c r="B13336" s="5">
        <v>319.88</v>
      </c>
      <c r="C13336" s="5">
        <v>319.88</v>
      </c>
      <c r="D13336" s="5">
        <v>278.20999999999998</v>
      </c>
      <c r="E13336" s="5">
        <v>119.35</v>
      </c>
      <c r="F13336" s="5">
        <v>86.75</v>
      </c>
      <c r="G13336" s="5">
        <v>535.54999999999995</v>
      </c>
      <c r="H13336" s="5">
        <v>147.08000000000001</v>
      </c>
      <c r="I13336" s="5">
        <v>391.9</v>
      </c>
      <c r="J13336" s="5">
        <v>630.73</v>
      </c>
      <c r="K13336" s="5">
        <v>624.30999999999995</v>
      </c>
      <c r="L13336" s="5">
        <v>1174.8900000000001</v>
      </c>
      <c r="O13336" s="5">
        <v>222.73</v>
      </c>
    </row>
    <row r="13337" spans="1:15" x14ac:dyDescent="0.2">
      <c r="A13337" s="4">
        <v>42920</v>
      </c>
      <c r="B13337" s="5">
        <v>319.85000000000002</v>
      </c>
      <c r="C13337" s="5">
        <v>319.85000000000002</v>
      </c>
      <c r="D13337" s="5">
        <v>278.24</v>
      </c>
      <c r="E13337" s="5">
        <v>119.24</v>
      </c>
      <c r="F13337" s="5">
        <v>86.8</v>
      </c>
      <c r="G13337" s="5">
        <v>535.66</v>
      </c>
      <c r="H13337" s="5">
        <v>147.07</v>
      </c>
      <c r="I13337" s="5">
        <v>391.77</v>
      </c>
      <c r="J13337" s="5">
        <v>631</v>
      </c>
      <c r="K13337" s="5">
        <v>624.26</v>
      </c>
      <c r="L13337" s="5">
        <v>1174.6600000000001</v>
      </c>
      <c r="O13337" s="5">
        <v>222.99</v>
      </c>
    </row>
    <row r="13338" spans="1:15" x14ac:dyDescent="0.2">
      <c r="A13338" s="4">
        <v>42921</v>
      </c>
      <c r="B13338" s="5">
        <v>319.83999999999997</v>
      </c>
      <c r="C13338" s="5">
        <v>319.83999999999997</v>
      </c>
      <c r="D13338" s="5">
        <v>278.26</v>
      </c>
      <c r="E13338" s="5">
        <v>119.12</v>
      </c>
      <c r="F13338" s="5">
        <v>86.83</v>
      </c>
      <c r="G13338" s="5">
        <v>535.92999999999995</v>
      </c>
      <c r="H13338" s="5">
        <v>147.01</v>
      </c>
      <c r="I13338" s="5">
        <v>391.72</v>
      </c>
      <c r="J13338" s="5">
        <v>631.25</v>
      </c>
      <c r="K13338" s="5">
        <v>623.96</v>
      </c>
      <c r="L13338" s="5">
        <v>1174.3399999999999</v>
      </c>
      <c r="O13338" s="5">
        <v>223.06</v>
      </c>
    </row>
    <row r="13339" spans="1:15" x14ac:dyDescent="0.2">
      <c r="A13339" s="4">
        <v>42922</v>
      </c>
      <c r="B13339" s="5">
        <v>319.83999999999997</v>
      </c>
      <c r="C13339" s="5">
        <v>319.83999999999997</v>
      </c>
      <c r="D13339" s="5">
        <v>278.31</v>
      </c>
      <c r="E13339" s="5">
        <v>118.98</v>
      </c>
      <c r="F13339" s="5">
        <v>86.82</v>
      </c>
      <c r="G13339" s="5">
        <v>536.21</v>
      </c>
      <c r="H13339" s="5">
        <v>147</v>
      </c>
      <c r="I13339" s="5">
        <v>391.56</v>
      </c>
      <c r="J13339" s="5">
        <v>631.41999999999996</v>
      </c>
      <c r="K13339" s="5">
        <v>623.54</v>
      </c>
      <c r="L13339" s="5">
        <v>1174.46</v>
      </c>
      <c r="O13339" s="5">
        <v>223.11</v>
      </c>
    </row>
    <row r="13340" spans="1:15" x14ac:dyDescent="0.2">
      <c r="A13340" s="4">
        <v>42923</v>
      </c>
      <c r="B13340" s="5">
        <v>319.82</v>
      </c>
      <c r="C13340" s="5">
        <v>319.82</v>
      </c>
      <c r="D13340" s="5">
        <v>278.29000000000002</v>
      </c>
      <c r="E13340" s="5">
        <v>118.84</v>
      </c>
      <c r="F13340" s="5">
        <v>86.79</v>
      </c>
      <c r="G13340" s="5">
        <v>536.22</v>
      </c>
      <c r="H13340" s="5">
        <v>146.96</v>
      </c>
      <c r="I13340" s="5">
        <v>391.47</v>
      </c>
      <c r="J13340" s="5">
        <v>631.66999999999996</v>
      </c>
      <c r="K13340" s="5">
        <v>624.19000000000005</v>
      </c>
      <c r="L13340" s="5">
        <v>1174.32</v>
      </c>
      <c r="O13340" s="5">
        <v>223.32</v>
      </c>
    </row>
    <row r="13341" spans="1:15" x14ac:dyDescent="0.2">
      <c r="A13341" s="4">
        <v>42924</v>
      </c>
      <c r="B13341" s="5">
        <v>319.81</v>
      </c>
      <c r="C13341" s="5">
        <v>319.81</v>
      </c>
      <c r="D13341" s="5">
        <v>278.25</v>
      </c>
      <c r="E13341" s="5">
        <v>118.73</v>
      </c>
      <c r="F13341" s="5">
        <v>86.77</v>
      </c>
      <c r="G13341" s="5">
        <v>536.23</v>
      </c>
      <c r="H13341" s="5">
        <v>146.91</v>
      </c>
      <c r="I13341" s="5">
        <v>391.32</v>
      </c>
      <c r="J13341" s="5">
        <v>631.87</v>
      </c>
      <c r="K13341" s="5">
        <v>625.04</v>
      </c>
      <c r="L13341" s="5">
        <v>1174.08</v>
      </c>
      <c r="O13341" s="5">
        <v>223.8</v>
      </c>
    </row>
    <row r="13342" spans="1:15" x14ac:dyDescent="0.2">
      <c r="A13342" s="4">
        <v>42925</v>
      </c>
      <c r="B13342" s="5">
        <v>319.83</v>
      </c>
      <c r="C13342" s="5">
        <v>319.83</v>
      </c>
      <c r="D13342" s="5">
        <v>278.31</v>
      </c>
      <c r="E13342" s="5">
        <v>118.88</v>
      </c>
      <c r="F13342" s="5">
        <v>86.79</v>
      </c>
      <c r="G13342" s="5">
        <v>536.32000000000005</v>
      </c>
      <c r="H13342" s="5">
        <v>146.9</v>
      </c>
      <c r="I13342" s="5">
        <v>391.17</v>
      </c>
      <c r="J13342" s="5">
        <v>632.14</v>
      </c>
      <c r="K13342" s="5">
        <v>624.76</v>
      </c>
      <c r="L13342" s="5">
        <v>1174.78</v>
      </c>
      <c r="O13342" s="5">
        <v>223.86</v>
      </c>
    </row>
    <row r="13343" spans="1:15" x14ac:dyDescent="0.2">
      <c r="A13343" s="4">
        <v>42926</v>
      </c>
      <c r="B13343" s="5">
        <v>320.02999999999997</v>
      </c>
      <c r="C13343" s="5">
        <v>320.02999999999997</v>
      </c>
      <c r="D13343" s="5">
        <v>278.33</v>
      </c>
      <c r="E13343" s="5">
        <v>119.21</v>
      </c>
      <c r="F13343" s="5">
        <v>87.04</v>
      </c>
      <c r="G13343" s="5">
        <v>536.58000000000004</v>
      </c>
      <c r="H13343" s="5">
        <v>146.85</v>
      </c>
      <c r="I13343" s="5">
        <v>391.05</v>
      </c>
      <c r="J13343" s="5">
        <v>632.41999999999996</v>
      </c>
      <c r="K13343" s="5">
        <v>625.4</v>
      </c>
      <c r="L13343" s="5">
        <v>1176.03</v>
      </c>
      <c r="O13343" s="5">
        <v>223</v>
      </c>
    </row>
    <row r="13344" spans="1:15" x14ac:dyDescent="0.2">
      <c r="A13344" s="4">
        <v>42927</v>
      </c>
      <c r="B13344" s="5">
        <v>320.2</v>
      </c>
      <c r="C13344" s="5">
        <v>320.2</v>
      </c>
      <c r="D13344" s="5">
        <v>278.33999999999997</v>
      </c>
      <c r="E13344" s="5">
        <v>119.69</v>
      </c>
      <c r="F13344" s="5">
        <v>87.23</v>
      </c>
      <c r="G13344" s="5">
        <v>536.83000000000004</v>
      </c>
      <c r="H13344" s="5">
        <v>146.84</v>
      </c>
      <c r="I13344" s="5">
        <v>390.95</v>
      </c>
      <c r="J13344" s="5">
        <v>632.66999999999996</v>
      </c>
      <c r="K13344" s="5">
        <v>624.91999999999996</v>
      </c>
      <c r="L13344" s="5">
        <v>1177.23</v>
      </c>
      <c r="O13344" s="5">
        <v>222.66</v>
      </c>
    </row>
    <row r="13345" spans="1:15" x14ac:dyDescent="0.2">
      <c r="A13345" s="4">
        <v>42928</v>
      </c>
      <c r="B13345" s="5">
        <v>320.2</v>
      </c>
      <c r="C13345" s="5">
        <v>320.2</v>
      </c>
      <c r="D13345" s="5">
        <v>278.61</v>
      </c>
      <c r="E13345" s="5">
        <v>119.68</v>
      </c>
      <c r="F13345" s="5">
        <v>87.2</v>
      </c>
      <c r="G13345" s="5">
        <v>537.86</v>
      </c>
      <c r="H13345" s="5">
        <v>146.85</v>
      </c>
      <c r="I13345" s="5">
        <v>390.86</v>
      </c>
      <c r="J13345" s="5">
        <v>632.79999999999995</v>
      </c>
      <c r="K13345" s="5">
        <v>624.73</v>
      </c>
      <c r="L13345" s="5">
        <v>1176.5</v>
      </c>
      <c r="O13345" s="5">
        <v>222.25</v>
      </c>
    </row>
    <row r="13346" spans="1:15" x14ac:dyDescent="0.2">
      <c r="A13346" s="4">
        <v>42929</v>
      </c>
      <c r="B13346" s="5">
        <v>320.45999999999998</v>
      </c>
      <c r="C13346" s="5">
        <v>320.45999999999998</v>
      </c>
      <c r="D13346" s="5">
        <v>278.68</v>
      </c>
      <c r="E13346" s="5">
        <v>119.65</v>
      </c>
      <c r="F13346" s="5">
        <v>87.22</v>
      </c>
      <c r="G13346" s="5">
        <v>537.22</v>
      </c>
      <c r="H13346" s="5">
        <v>146.85</v>
      </c>
      <c r="I13346" s="5">
        <v>390.78</v>
      </c>
      <c r="J13346" s="5">
        <v>633.74</v>
      </c>
      <c r="K13346" s="5">
        <v>624.71</v>
      </c>
      <c r="L13346" s="5">
        <v>1175.75</v>
      </c>
      <c r="O13346" s="5">
        <v>222.4</v>
      </c>
    </row>
    <row r="13347" spans="1:15" x14ac:dyDescent="0.2">
      <c r="A13347" s="4">
        <v>42930</v>
      </c>
      <c r="B13347" s="5">
        <v>320.7</v>
      </c>
      <c r="C13347" s="5">
        <v>320.7</v>
      </c>
      <c r="D13347" s="5">
        <v>278.68</v>
      </c>
      <c r="E13347" s="5">
        <v>119.67</v>
      </c>
      <c r="F13347" s="5">
        <v>87.2</v>
      </c>
      <c r="G13347" s="5">
        <v>537.25</v>
      </c>
      <c r="H13347" s="5">
        <v>146.87</v>
      </c>
      <c r="I13347" s="5">
        <v>390.73</v>
      </c>
      <c r="J13347" s="5">
        <v>634.37</v>
      </c>
      <c r="K13347" s="5">
        <v>625.08000000000004</v>
      </c>
      <c r="L13347" s="5">
        <v>1175.81</v>
      </c>
      <c r="O13347" s="5">
        <v>224.3</v>
      </c>
    </row>
    <row r="13348" spans="1:15" x14ac:dyDescent="0.2">
      <c r="A13348" s="4">
        <v>42931</v>
      </c>
      <c r="B13348" s="5">
        <v>320.83999999999997</v>
      </c>
      <c r="C13348" s="5">
        <v>320.83999999999997</v>
      </c>
      <c r="D13348" s="5">
        <v>278.81</v>
      </c>
      <c r="E13348" s="5">
        <v>119.94</v>
      </c>
      <c r="F13348" s="5">
        <v>87.26</v>
      </c>
      <c r="G13348" s="5">
        <v>537.25</v>
      </c>
      <c r="H13348" s="5">
        <v>146.94999999999999</v>
      </c>
      <c r="I13348" s="5">
        <v>390.61</v>
      </c>
      <c r="J13348" s="5">
        <v>634.78</v>
      </c>
      <c r="K13348" s="5">
        <v>625.16</v>
      </c>
      <c r="L13348" s="5">
        <v>1177.05</v>
      </c>
      <c r="O13348" s="5">
        <v>225.56</v>
      </c>
    </row>
    <row r="13349" spans="1:15" x14ac:dyDescent="0.2">
      <c r="A13349" s="4">
        <v>42932</v>
      </c>
      <c r="B13349" s="5">
        <v>320.87</v>
      </c>
      <c r="C13349" s="5">
        <v>320.87</v>
      </c>
      <c r="D13349" s="5">
        <v>278.77</v>
      </c>
      <c r="E13349" s="5">
        <v>120.13</v>
      </c>
      <c r="F13349" s="5">
        <v>87.25</v>
      </c>
      <c r="G13349" s="5">
        <v>537.27</v>
      </c>
      <c r="H13349" s="5">
        <v>146.96</v>
      </c>
      <c r="I13349" s="5">
        <v>390.61</v>
      </c>
      <c r="J13349" s="5">
        <v>635.04999999999995</v>
      </c>
      <c r="K13349" s="5">
        <v>624.54999999999995</v>
      </c>
      <c r="L13349" s="5">
        <v>1176.96</v>
      </c>
      <c r="O13349" s="5">
        <v>225.3</v>
      </c>
    </row>
    <row r="13350" spans="1:15" x14ac:dyDescent="0.2">
      <c r="A13350" s="4">
        <v>42933</v>
      </c>
      <c r="B13350" s="5">
        <v>320.98</v>
      </c>
      <c r="C13350" s="5">
        <v>320.98</v>
      </c>
      <c r="D13350" s="5">
        <v>279.02999999999997</v>
      </c>
      <c r="E13350" s="5">
        <v>120.28</v>
      </c>
      <c r="F13350" s="5">
        <v>87.2</v>
      </c>
      <c r="G13350" s="5">
        <v>537.21</v>
      </c>
      <c r="H13350" s="5">
        <v>146.97</v>
      </c>
      <c r="I13350" s="5">
        <v>390.61</v>
      </c>
      <c r="J13350" s="5">
        <v>635.79999999999995</v>
      </c>
      <c r="K13350" s="5">
        <v>624.78</v>
      </c>
      <c r="L13350" s="5">
        <v>1176.42</v>
      </c>
      <c r="O13350" s="5">
        <v>225.35</v>
      </c>
    </row>
    <row r="13351" spans="1:15" x14ac:dyDescent="0.2">
      <c r="A13351" s="4">
        <v>42934</v>
      </c>
      <c r="B13351" s="5">
        <v>320.94</v>
      </c>
      <c r="C13351" s="5">
        <v>320.94</v>
      </c>
      <c r="D13351" s="5">
        <v>279.04000000000002</v>
      </c>
      <c r="E13351" s="5">
        <v>120.19</v>
      </c>
      <c r="F13351" s="5">
        <v>87.16</v>
      </c>
      <c r="G13351" s="5">
        <v>537.20000000000005</v>
      </c>
      <c r="H13351" s="5">
        <v>146.99</v>
      </c>
      <c r="I13351" s="5">
        <v>390.54</v>
      </c>
      <c r="J13351" s="5">
        <v>636.82000000000005</v>
      </c>
      <c r="K13351" s="5">
        <v>625.27</v>
      </c>
      <c r="L13351" s="5">
        <v>1175.48</v>
      </c>
      <c r="O13351" s="5">
        <v>225.04</v>
      </c>
    </row>
    <row r="13352" spans="1:15" x14ac:dyDescent="0.2">
      <c r="A13352" s="4">
        <v>42935</v>
      </c>
      <c r="B13352" s="5">
        <v>320.79000000000002</v>
      </c>
      <c r="C13352" s="5">
        <v>320.79000000000002</v>
      </c>
      <c r="D13352" s="5">
        <v>278.97000000000003</v>
      </c>
      <c r="E13352" s="5">
        <v>120.07</v>
      </c>
      <c r="F13352" s="5">
        <v>87.1</v>
      </c>
      <c r="G13352" s="5">
        <v>537.16999999999996</v>
      </c>
      <c r="H13352" s="5">
        <v>147.02000000000001</v>
      </c>
      <c r="I13352" s="5">
        <v>390.45</v>
      </c>
      <c r="J13352" s="5">
        <v>637.27</v>
      </c>
      <c r="K13352" s="5">
        <v>622.94000000000005</v>
      </c>
      <c r="L13352" s="5">
        <v>1174.95</v>
      </c>
      <c r="O13352" s="5">
        <v>225.47</v>
      </c>
    </row>
    <row r="13353" spans="1:15" x14ac:dyDescent="0.2">
      <c r="A13353" s="4">
        <v>42936</v>
      </c>
      <c r="B13353" s="5">
        <v>320.64999999999998</v>
      </c>
      <c r="C13353" s="5">
        <v>320.64999999999998</v>
      </c>
      <c r="D13353" s="5">
        <v>278.83999999999997</v>
      </c>
      <c r="E13353" s="5">
        <v>119.97</v>
      </c>
      <c r="F13353" s="5">
        <v>87.04</v>
      </c>
      <c r="G13353" s="5">
        <v>537.1</v>
      </c>
      <c r="H13353" s="5">
        <v>147.01</v>
      </c>
      <c r="I13353" s="5">
        <v>390.35</v>
      </c>
      <c r="J13353" s="5">
        <v>637.48</v>
      </c>
      <c r="K13353" s="5">
        <v>622.20000000000005</v>
      </c>
      <c r="L13353" s="5">
        <v>1174.9100000000001</v>
      </c>
      <c r="O13353" s="5">
        <v>225.38</v>
      </c>
    </row>
    <row r="13354" spans="1:15" x14ac:dyDescent="0.2">
      <c r="A13354" s="4">
        <v>42937</v>
      </c>
      <c r="B13354" s="5">
        <v>320.47000000000003</v>
      </c>
      <c r="C13354" s="5">
        <v>320.47000000000003</v>
      </c>
      <c r="D13354" s="5">
        <v>278.72000000000003</v>
      </c>
      <c r="E13354" s="5">
        <v>119.85</v>
      </c>
      <c r="F13354" s="5">
        <v>86.99</v>
      </c>
      <c r="G13354" s="5">
        <v>537.04999999999995</v>
      </c>
      <c r="H13354" s="5">
        <v>146.97999999999999</v>
      </c>
      <c r="I13354" s="5">
        <v>390.25</v>
      </c>
      <c r="J13354" s="5">
        <v>637.62</v>
      </c>
      <c r="K13354" s="5">
        <v>623.12</v>
      </c>
      <c r="L13354" s="5">
        <v>1174.78</v>
      </c>
      <c r="O13354" s="5">
        <v>225.36</v>
      </c>
    </row>
    <row r="13355" spans="1:15" x14ac:dyDescent="0.2">
      <c r="A13355" s="4">
        <v>42938</v>
      </c>
      <c r="B13355" s="5">
        <v>320.31</v>
      </c>
      <c r="C13355" s="5">
        <v>320.31</v>
      </c>
      <c r="D13355" s="5">
        <v>278.60000000000002</v>
      </c>
      <c r="E13355" s="5">
        <v>120.04</v>
      </c>
      <c r="F13355" s="5">
        <v>86.96</v>
      </c>
      <c r="G13355" s="5">
        <v>537.08000000000004</v>
      </c>
      <c r="H13355" s="5">
        <v>147</v>
      </c>
      <c r="I13355" s="5">
        <v>390.12</v>
      </c>
      <c r="J13355" s="5">
        <v>637.66</v>
      </c>
      <c r="K13355" s="5">
        <v>624.6</v>
      </c>
      <c r="L13355" s="5">
        <v>1174.8800000000001</v>
      </c>
      <c r="O13355" s="5">
        <v>225.32</v>
      </c>
    </row>
    <row r="13356" spans="1:15" x14ac:dyDescent="0.2">
      <c r="A13356" s="4">
        <v>42939</v>
      </c>
      <c r="B13356" s="5">
        <v>320.14</v>
      </c>
      <c r="C13356" s="5">
        <v>320.14</v>
      </c>
      <c r="D13356" s="5">
        <v>278.47000000000003</v>
      </c>
      <c r="E13356" s="5">
        <v>120.21</v>
      </c>
      <c r="F13356" s="5">
        <v>86.97</v>
      </c>
      <c r="G13356" s="5">
        <v>537.12</v>
      </c>
      <c r="H13356" s="5">
        <v>147.04</v>
      </c>
      <c r="I13356" s="5">
        <v>390</v>
      </c>
      <c r="J13356" s="5">
        <v>637.61</v>
      </c>
      <c r="K13356" s="5">
        <v>622.44000000000005</v>
      </c>
      <c r="L13356" s="5">
        <v>1175.1300000000001</v>
      </c>
      <c r="O13356" s="5">
        <v>225.29</v>
      </c>
    </row>
    <row r="13357" spans="1:15" x14ac:dyDescent="0.2">
      <c r="A13357" s="4">
        <v>42940</v>
      </c>
      <c r="B13357" s="5">
        <v>320.64999999999998</v>
      </c>
      <c r="C13357" s="5">
        <v>320.64999999999998</v>
      </c>
      <c r="D13357" s="5">
        <v>278.29000000000002</v>
      </c>
      <c r="E13357" s="5">
        <v>120.29</v>
      </c>
      <c r="F13357" s="5">
        <v>86.94</v>
      </c>
      <c r="G13357" s="5">
        <v>537.1</v>
      </c>
      <c r="H13357" s="5">
        <v>147.02000000000001</v>
      </c>
      <c r="I13357" s="5">
        <v>389.91</v>
      </c>
      <c r="J13357" s="5">
        <v>637.57000000000005</v>
      </c>
      <c r="K13357" s="5">
        <v>621.79</v>
      </c>
      <c r="L13357" s="5">
        <v>1175</v>
      </c>
      <c r="O13357" s="5">
        <v>223.65</v>
      </c>
    </row>
    <row r="13358" spans="1:15" x14ac:dyDescent="0.2">
      <c r="A13358" s="4">
        <v>42941</v>
      </c>
      <c r="B13358" s="5">
        <v>320.05</v>
      </c>
      <c r="C13358" s="5">
        <v>320.05</v>
      </c>
      <c r="D13358" s="5">
        <v>278.17</v>
      </c>
      <c r="E13358" s="5">
        <v>120.2</v>
      </c>
      <c r="F13358" s="5">
        <v>86.89</v>
      </c>
      <c r="G13358" s="5">
        <v>537.04999999999995</v>
      </c>
      <c r="H13358" s="5">
        <v>147.02000000000001</v>
      </c>
      <c r="I13358" s="5">
        <v>389.78</v>
      </c>
      <c r="J13358" s="5">
        <v>637.6</v>
      </c>
      <c r="K13358" s="5">
        <v>623.91999999999996</v>
      </c>
      <c r="L13358" s="5">
        <v>1174.8699999999999</v>
      </c>
      <c r="O13358" s="5">
        <v>223.14</v>
      </c>
    </row>
    <row r="13359" spans="1:15" x14ac:dyDescent="0.2">
      <c r="A13359" s="4">
        <v>42942</v>
      </c>
      <c r="B13359" s="5">
        <v>320</v>
      </c>
      <c r="C13359" s="5">
        <v>320</v>
      </c>
      <c r="D13359" s="5">
        <v>277.98</v>
      </c>
      <c r="E13359" s="5">
        <v>120.11</v>
      </c>
      <c r="F13359" s="5">
        <v>86.87</v>
      </c>
      <c r="G13359" s="5">
        <v>537.05999999999995</v>
      </c>
      <c r="H13359" s="5">
        <v>147.02000000000001</v>
      </c>
      <c r="I13359" s="5">
        <v>389.65</v>
      </c>
      <c r="J13359" s="5">
        <v>637.6</v>
      </c>
      <c r="K13359" s="5">
        <v>623.85</v>
      </c>
      <c r="L13359" s="5">
        <v>1174.8800000000001</v>
      </c>
      <c r="O13359" s="5">
        <v>223.03</v>
      </c>
    </row>
    <row r="13360" spans="1:15" x14ac:dyDescent="0.2">
      <c r="A13360" s="4">
        <v>42943</v>
      </c>
      <c r="B13360" s="5">
        <v>319.94</v>
      </c>
      <c r="C13360" s="5">
        <v>319.94</v>
      </c>
      <c r="D13360" s="5">
        <v>277.82</v>
      </c>
      <c r="E13360" s="5">
        <v>120.01</v>
      </c>
      <c r="F13360" s="5">
        <v>86.86</v>
      </c>
      <c r="G13360" s="5">
        <v>537</v>
      </c>
      <c r="H13360" s="5">
        <v>146.99</v>
      </c>
      <c r="I13360" s="5">
        <v>389.53</v>
      </c>
      <c r="J13360" s="5">
        <v>637.85</v>
      </c>
      <c r="K13360" s="5">
        <v>622.95000000000005</v>
      </c>
      <c r="L13360" s="5">
        <v>1174.98</v>
      </c>
      <c r="O13360" s="5">
        <v>223.03</v>
      </c>
    </row>
    <row r="13361" spans="1:15" x14ac:dyDescent="0.2">
      <c r="A13361" s="4">
        <v>42944</v>
      </c>
      <c r="B13361" s="5">
        <v>319.95</v>
      </c>
      <c r="C13361" s="5">
        <v>319.95</v>
      </c>
      <c r="D13361" s="5">
        <v>277.64999999999998</v>
      </c>
      <c r="E13361" s="5">
        <v>119.91</v>
      </c>
      <c r="F13361" s="5">
        <v>86.83</v>
      </c>
      <c r="G13361" s="5">
        <v>536.9</v>
      </c>
      <c r="H13361" s="5">
        <v>146.97</v>
      </c>
      <c r="I13361" s="5">
        <v>389.41</v>
      </c>
      <c r="J13361" s="5">
        <v>637.95000000000005</v>
      </c>
      <c r="K13361" s="5">
        <v>624.35</v>
      </c>
      <c r="L13361" s="5">
        <v>1174.98</v>
      </c>
      <c r="O13361" s="5">
        <v>223.49</v>
      </c>
    </row>
    <row r="13362" spans="1:15" x14ac:dyDescent="0.2">
      <c r="A13362" s="4">
        <v>42945</v>
      </c>
      <c r="B13362" s="5">
        <v>319.95999999999998</v>
      </c>
      <c r="C13362" s="5">
        <v>319.95999999999998</v>
      </c>
      <c r="D13362" s="5">
        <v>277.45</v>
      </c>
      <c r="E13362" s="5">
        <v>119.85</v>
      </c>
      <c r="F13362" s="5">
        <v>86.8</v>
      </c>
      <c r="G13362" s="5">
        <v>536.79999999999995</v>
      </c>
      <c r="H13362" s="5">
        <v>146.96</v>
      </c>
      <c r="I13362" s="5">
        <v>389.25</v>
      </c>
      <c r="J13362" s="5">
        <v>638.02</v>
      </c>
      <c r="K13362" s="5">
        <v>623.49</v>
      </c>
      <c r="L13362" s="5">
        <v>1174.8599999999999</v>
      </c>
      <c r="O13362" s="5">
        <v>223.44</v>
      </c>
    </row>
    <row r="13363" spans="1:15" x14ac:dyDescent="0.2">
      <c r="A13363" s="4">
        <v>42946</v>
      </c>
      <c r="B13363" s="5">
        <v>320.06</v>
      </c>
      <c r="C13363" s="5">
        <v>320.06</v>
      </c>
      <c r="D13363" s="5">
        <v>277.35000000000002</v>
      </c>
      <c r="E13363" s="5">
        <v>119.91</v>
      </c>
      <c r="F13363" s="5">
        <v>86.78</v>
      </c>
      <c r="G13363" s="5">
        <v>536.71</v>
      </c>
      <c r="H13363" s="5">
        <v>146.93</v>
      </c>
      <c r="I13363" s="5">
        <v>389.09</v>
      </c>
      <c r="J13363" s="5">
        <v>638.07000000000005</v>
      </c>
      <c r="K13363" s="5">
        <v>623.4</v>
      </c>
      <c r="L13363" s="5">
        <v>1174.9000000000001</v>
      </c>
      <c r="O13363" s="5">
        <v>223.87</v>
      </c>
    </row>
    <row r="13364" spans="1:15" x14ac:dyDescent="0.2">
      <c r="A13364" s="4">
        <v>42947</v>
      </c>
      <c r="B13364" s="5">
        <v>320.13</v>
      </c>
      <c r="C13364" s="5">
        <v>320.13</v>
      </c>
      <c r="D13364" s="5">
        <v>277.31</v>
      </c>
      <c r="E13364" s="5">
        <v>119.93</v>
      </c>
      <c r="F13364" s="5">
        <v>86.75</v>
      </c>
      <c r="G13364" s="5">
        <v>536.67999999999995</v>
      </c>
      <c r="H13364" s="5">
        <v>146.91999999999999</v>
      </c>
      <c r="I13364" s="5">
        <v>389.98</v>
      </c>
      <c r="J13364" s="5">
        <v>638.15</v>
      </c>
      <c r="K13364" s="5">
        <v>624.77</v>
      </c>
      <c r="L13364" s="5">
        <v>1174.81</v>
      </c>
      <c r="O13364" s="5">
        <v>223.4</v>
      </c>
    </row>
    <row r="13365" spans="1:15" x14ac:dyDescent="0.2">
      <c r="A13365" s="4">
        <v>42948</v>
      </c>
      <c r="B13365" s="5">
        <v>320.12</v>
      </c>
      <c r="C13365" s="5">
        <v>320.12</v>
      </c>
      <c r="D13365" s="5">
        <v>277.22000000000003</v>
      </c>
      <c r="E13365" s="5">
        <v>119.8</v>
      </c>
      <c r="F13365" s="5">
        <v>86.72</v>
      </c>
      <c r="G13365" s="5">
        <v>536.59</v>
      </c>
      <c r="H13365" s="5">
        <v>146.87</v>
      </c>
      <c r="I13365" s="5">
        <v>388.88</v>
      </c>
      <c r="J13365" s="5">
        <v>638.16999999999996</v>
      </c>
      <c r="K13365" s="5">
        <v>622.28</v>
      </c>
      <c r="L13365" s="5">
        <v>1174.74</v>
      </c>
      <c r="O13365" s="5">
        <v>223.81</v>
      </c>
    </row>
    <row r="13366" spans="1:15" x14ac:dyDescent="0.2">
      <c r="A13366" s="4">
        <v>42949</v>
      </c>
      <c r="B13366" s="5">
        <v>320.08999999999997</v>
      </c>
      <c r="C13366" s="5">
        <v>320.08999999999997</v>
      </c>
      <c r="D13366" s="5">
        <v>277.02</v>
      </c>
      <c r="E13366" s="5">
        <v>119.65</v>
      </c>
      <c r="F13366" s="5">
        <v>86.69</v>
      </c>
      <c r="G13366" s="5">
        <v>536.47</v>
      </c>
      <c r="H13366" s="5">
        <v>146.84</v>
      </c>
      <c r="I13366" s="5">
        <v>388.76</v>
      </c>
      <c r="J13366" s="5">
        <v>638.15</v>
      </c>
      <c r="K13366" s="5">
        <v>623.37</v>
      </c>
      <c r="L13366" s="5">
        <v>1174.51</v>
      </c>
      <c r="O13366" s="5">
        <v>224.02</v>
      </c>
    </row>
    <row r="13367" spans="1:15" x14ac:dyDescent="0.2">
      <c r="A13367" s="4">
        <v>42950</v>
      </c>
      <c r="B13367" s="5">
        <v>320.16000000000003</v>
      </c>
      <c r="C13367" s="5">
        <v>320.16000000000003</v>
      </c>
      <c r="D13367" s="5">
        <v>276.85000000000002</v>
      </c>
      <c r="E13367" s="5">
        <v>119.57</v>
      </c>
      <c r="F13367" s="5">
        <v>86.69</v>
      </c>
      <c r="G13367" s="5">
        <v>536.38</v>
      </c>
      <c r="H13367" s="5">
        <v>146.80000000000001</v>
      </c>
      <c r="I13367" s="5">
        <v>388.63</v>
      </c>
      <c r="J13367" s="5">
        <v>638.11</v>
      </c>
      <c r="K13367" s="5">
        <v>625.41999999999996</v>
      </c>
      <c r="L13367" s="5">
        <v>1174.73</v>
      </c>
      <c r="O13367" s="5">
        <v>223.01</v>
      </c>
    </row>
    <row r="13368" spans="1:15" x14ac:dyDescent="0.2">
      <c r="A13368" s="4">
        <v>42951</v>
      </c>
      <c r="B13368" s="5">
        <v>320.22000000000003</v>
      </c>
      <c r="C13368" s="5">
        <v>320.22000000000003</v>
      </c>
      <c r="D13368" s="5">
        <v>276.67</v>
      </c>
      <c r="E13368" s="5">
        <v>119.61</v>
      </c>
      <c r="F13368" s="5">
        <v>86.73</v>
      </c>
      <c r="G13368" s="5">
        <v>536.41</v>
      </c>
      <c r="H13368" s="5">
        <v>146.79</v>
      </c>
      <c r="I13368" s="5">
        <v>388.51</v>
      </c>
      <c r="J13368" s="5">
        <v>638.05999999999995</v>
      </c>
      <c r="K13368" s="5">
        <v>623.95000000000005</v>
      </c>
      <c r="L13368" s="5">
        <v>1176.21</v>
      </c>
      <c r="O13368" s="5">
        <v>223.22</v>
      </c>
    </row>
    <row r="13369" spans="1:15" x14ac:dyDescent="0.2">
      <c r="A13369" s="4">
        <v>42952</v>
      </c>
      <c r="B13369" s="5">
        <v>320.23</v>
      </c>
      <c r="C13369" s="5">
        <v>320.23</v>
      </c>
      <c r="D13369" s="5">
        <v>276.45</v>
      </c>
      <c r="E13369" s="5">
        <v>119.55</v>
      </c>
      <c r="F13369" s="5">
        <v>86.73</v>
      </c>
      <c r="G13369" s="5">
        <v>536.41</v>
      </c>
      <c r="H13369" s="5">
        <v>146.78</v>
      </c>
      <c r="I13369" s="5">
        <v>388.34</v>
      </c>
      <c r="J13369" s="5">
        <v>637.98</v>
      </c>
      <c r="K13369" s="5">
        <v>623.84</v>
      </c>
      <c r="L13369" s="5">
        <v>1176.32</v>
      </c>
      <c r="O13369" s="5">
        <v>223.35</v>
      </c>
    </row>
    <row r="13370" spans="1:15" x14ac:dyDescent="0.2">
      <c r="A13370" s="4">
        <v>42953</v>
      </c>
      <c r="B13370" s="5">
        <v>320.23</v>
      </c>
      <c r="C13370" s="5">
        <v>320.23</v>
      </c>
      <c r="D13370" s="5">
        <v>276.27</v>
      </c>
      <c r="E13370" s="5">
        <v>119.64</v>
      </c>
      <c r="F13370" s="5">
        <v>86.76</v>
      </c>
      <c r="G13370" s="5">
        <v>536.54999999999995</v>
      </c>
      <c r="H13370" s="5">
        <v>146.77000000000001</v>
      </c>
      <c r="I13370" s="5">
        <v>388.22</v>
      </c>
      <c r="J13370" s="5">
        <v>638.03</v>
      </c>
      <c r="K13370" s="5">
        <v>622.89</v>
      </c>
      <c r="L13370" s="5">
        <v>1176.78</v>
      </c>
      <c r="O13370" s="5">
        <v>223.6</v>
      </c>
    </row>
    <row r="13371" spans="1:15" x14ac:dyDescent="0.2">
      <c r="A13371" s="4">
        <v>42954</v>
      </c>
      <c r="B13371" s="5">
        <v>320.22000000000003</v>
      </c>
      <c r="C13371" s="5">
        <v>320.22000000000003</v>
      </c>
      <c r="D13371" s="5">
        <v>276.07</v>
      </c>
      <c r="E13371" s="5">
        <v>119.69</v>
      </c>
      <c r="F13371" s="5">
        <v>86.78</v>
      </c>
      <c r="G13371" s="5">
        <v>536.66</v>
      </c>
      <c r="H13371" s="5">
        <v>146.76</v>
      </c>
      <c r="I13371" s="5">
        <v>388.09</v>
      </c>
      <c r="J13371" s="5">
        <v>638.08000000000004</v>
      </c>
      <c r="K13371" s="5">
        <v>622.13</v>
      </c>
      <c r="L13371" s="5">
        <v>1176.55</v>
      </c>
      <c r="O13371" s="5">
        <v>223.67</v>
      </c>
    </row>
    <row r="13372" spans="1:15" x14ac:dyDescent="0.2">
      <c r="A13372" s="4">
        <v>42955</v>
      </c>
      <c r="B13372" s="5">
        <v>320.27999999999997</v>
      </c>
      <c r="C13372" s="5">
        <v>320.27999999999997</v>
      </c>
      <c r="D13372" s="5">
        <v>275.83</v>
      </c>
      <c r="E13372" s="5">
        <v>119.77</v>
      </c>
      <c r="F13372" s="5">
        <v>86.82</v>
      </c>
      <c r="G13372" s="5">
        <v>536.83000000000004</v>
      </c>
      <c r="H13372" s="5">
        <v>146.76</v>
      </c>
      <c r="I13372" s="5">
        <v>387.97</v>
      </c>
      <c r="J13372" s="5">
        <v>638.23</v>
      </c>
      <c r="K13372" s="5">
        <v>623.98</v>
      </c>
      <c r="L13372" s="5">
        <v>1176.3499999999999</v>
      </c>
      <c r="O13372" s="5">
        <v>223.54</v>
      </c>
    </row>
    <row r="13373" spans="1:15" x14ac:dyDescent="0.2">
      <c r="A13373" s="4">
        <v>42956</v>
      </c>
      <c r="B13373" s="5">
        <v>320.3</v>
      </c>
      <c r="C13373" s="5">
        <v>320.3</v>
      </c>
      <c r="D13373" s="5">
        <v>275.62</v>
      </c>
      <c r="E13373" s="5">
        <v>119.7</v>
      </c>
      <c r="F13373" s="5">
        <v>86.82</v>
      </c>
      <c r="G13373" s="5">
        <v>536.91999999999996</v>
      </c>
      <c r="H13373" s="5">
        <v>146.72999999999999</v>
      </c>
      <c r="I13373" s="5">
        <v>387.85</v>
      </c>
      <c r="J13373" s="5">
        <v>638.28</v>
      </c>
      <c r="K13373" s="5">
        <v>622.34</v>
      </c>
      <c r="L13373" s="5">
        <v>1176.56</v>
      </c>
      <c r="O13373" s="5">
        <v>223.16</v>
      </c>
    </row>
    <row r="13374" spans="1:15" x14ac:dyDescent="0.2">
      <c r="A13374" s="4">
        <v>42957</v>
      </c>
      <c r="B13374" s="5">
        <v>320.27</v>
      </c>
      <c r="C13374" s="5">
        <v>320.27</v>
      </c>
      <c r="D13374" s="5">
        <v>275.54000000000002</v>
      </c>
      <c r="E13374" s="5">
        <v>119.61</v>
      </c>
      <c r="F13374" s="5">
        <v>86.82</v>
      </c>
      <c r="G13374" s="5">
        <v>536.92999999999995</v>
      </c>
      <c r="H13374" s="5">
        <v>146.69</v>
      </c>
      <c r="I13374" s="5">
        <v>387.76</v>
      </c>
      <c r="J13374" s="5">
        <v>638.29999999999995</v>
      </c>
      <c r="K13374" s="5">
        <v>622.4</v>
      </c>
      <c r="L13374" s="5">
        <v>1176.44</v>
      </c>
      <c r="O13374" s="5">
        <v>223.54</v>
      </c>
    </row>
    <row r="13375" spans="1:15" x14ac:dyDescent="0.2">
      <c r="A13375" s="4">
        <v>42958</v>
      </c>
      <c r="B13375" s="5">
        <v>320.25</v>
      </c>
      <c r="C13375" s="5">
        <v>320.25</v>
      </c>
      <c r="D13375" s="5">
        <v>275.22000000000003</v>
      </c>
      <c r="E13375" s="5">
        <v>119.5</v>
      </c>
      <c r="F13375" s="5">
        <v>86.81</v>
      </c>
      <c r="G13375" s="5">
        <v>537</v>
      </c>
      <c r="H13375" s="5">
        <v>146.68</v>
      </c>
      <c r="I13375" s="5">
        <v>387.63</v>
      </c>
      <c r="J13375" s="5">
        <v>638.28</v>
      </c>
      <c r="K13375" s="5">
        <v>622.96</v>
      </c>
      <c r="L13375" s="5">
        <v>1176.18</v>
      </c>
      <c r="O13375" s="5">
        <v>222.4</v>
      </c>
    </row>
    <row r="13376" spans="1:15" x14ac:dyDescent="0.2">
      <c r="A13376" s="4">
        <v>42959</v>
      </c>
      <c r="B13376" s="5">
        <v>320.13</v>
      </c>
      <c r="C13376" s="5">
        <v>320.13</v>
      </c>
      <c r="D13376" s="5">
        <v>274.97000000000003</v>
      </c>
      <c r="E13376" s="5">
        <v>119.55</v>
      </c>
      <c r="F13376" s="5">
        <v>86.92</v>
      </c>
      <c r="G13376" s="5">
        <v>537.38</v>
      </c>
      <c r="H13376" s="5">
        <v>146.61000000000001</v>
      </c>
      <c r="I13376" s="5">
        <v>387.5</v>
      </c>
      <c r="J13376" s="5">
        <v>638.4</v>
      </c>
      <c r="K13376" s="5">
        <v>625.36</v>
      </c>
      <c r="L13376" s="5">
        <v>1176.8</v>
      </c>
      <c r="O13376" s="5">
        <v>222.88</v>
      </c>
    </row>
    <row r="13377" spans="1:15" x14ac:dyDescent="0.2">
      <c r="A13377" s="4">
        <v>42960</v>
      </c>
      <c r="B13377" s="5">
        <v>320.19</v>
      </c>
      <c r="C13377" s="5">
        <v>320.19</v>
      </c>
      <c r="D13377" s="5">
        <v>275.11</v>
      </c>
      <c r="E13377" s="5">
        <v>119.59</v>
      </c>
      <c r="F13377" s="5">
        <v>86.93</v>
      </c>
      <c r="G13377" s="5">
        <v>537.46</v>
      </c>
      <c r="H13377" s="5">
        <v>146.65</v>
      </c>
      <c r="I13377" s="5">
        <v>387.5</v>
      </c>
      <c r="J13377" s="5">
        <v>638.4</v>
      </c>
      <c r="K13377" s="5">
        <v>624.09</v>
      </c>
      <c r="L13377" s="5">
        <v>1177.42</v>
      </c>
      <c r="O13377" s="5">
        <v>221.46</v>
      </c>
    </row>
    <row r="13378" spans="1:15" x14ac:dyDescent="0.2">
      <c r="A13378" s="4">
        <v>42961</v>
      </c>
      <c r="B13378" s="5">
        <v>320.12</v>
      </c>
      <c r="C13378" s="5">
        <v>320.12</v>
      </c>
      <c r="D13378" s="5">
        <v>275.20999999999998</v>
      </c>
      <c r="E13378" s="5">
        <v>119.65</v>
      </c>
      <c r="F13378" s="5">
        <v>86.92</v>
      </c>
      <c r="G13378" s="5">
        <v>537.53</v>
      </c>
      <c r="H13378" s="5">
        <v>146.55000000000001</v>
      </c>
      <c r="I13378" s="5">
        <v>387.51</v>
      </c>
      <c r="J13378" s="5">
        <v>638.4</v>
      </c>
      <c r="K13378" s="5">
        <v>623.21</v>
      </c>
      <c r="L13378" s="5">
        <v>1177.1600000000001</v>
      </c>
      <c r="O13378" s="5">
        <v>221.6</v>
      </c>
    </row>
    <row r="13379" spans="1:15" x14ac:dyDescent="0.2">
      <c r="A13379" s="4">
        <v>42962</v>
      </c>
      <c r="B13379" s="5">
        <v>320.02</v>
      </c>
      <c r="C13379" s="5">
        <v>320.02</v>
      </c>
      <c r="D13379" s="5">
        <v>275.11</v>
      </c>
      <c r="E13379" s="5">
        <v>119.53</v>
      </c>
      <c r="F13379" s="5">
        <v>86.92</v>
      </c>
      <c r="G13379" s="5">
        <v>537.5</v>
      </c>
      <c r="H13379" s="5">
        <v>146.53</v>
      </c>
      <c r="I13379" s="5">
        <v>387.51</v>
      </c>
      <c r="J13379" s="5">
        <v>638.39</v>
      </c>
      <c r="K13379" s="5">
        <v>622.08000000000004</v>
      </c>
      <c r="L13379" s="5">
        <v>1176.8699999999999</v>
      </c>
      <c r="O13379" s="5">
        <v>223.43</v>
      </c>
    </row>
    <row r="13380" spans="1:15" x14ac:dyDescent="0.2">
      <c r="A13380" s="4">
        <v>42963</v>
      </c>
      <c r="B13380" s="5">
        <v>319.98</v>
      </c>
      <c r="C13380" s="5">
        <v>319.98</v>
      </c>
      <c r="D13380" s="5">
        <v>275.10000000000002</v>
      </c>
      <c r="E13380" s="5">
        <v>119.48</v>
      </c>
      <c r="F13380" s="5">
        <v>86.95</v>
      </c>
      <c r="G13380" s="5">
        <v>537.57000000000005</v>
      </c>
      <c r="H13380" s="5">
        <v>146.53</v>
      </c>
      <c r="I13380" s="5">
        <v>387.49</v>
      </c>
      <c r="J13380" s="5">
        <v>638.45000000000005</v>
      </c>
      <c r="K13380" s="5">
        <v>624.14</v>
      </c>
      <c r="L13380" s="5">
        <v>1178.54</v>
      </c>
      <c r="O13380" s="5">
        <v>223.38</v>
      </c>
    </row>
    <row r="13381" spans="1:15" x14ac:dyDescent="0.2">
      <c r="A13381" s="4">
        <v>42964</v>
      </c>
      <c r="B13381" s="5">
        <v>319.95</v>
      </c>
      <c r="C13381" s="5">
        <v>319.95</v>
      </c>
      <c r="D13381" s="5">
        <v>275.99</v>
      </c>
      <c r="E13381" s="5">
        <v>119.37</v>
      </c>
      <c r="F13381" s="5">
        <v>86.94</v>
      </c>
      <c r="G13381" s="5">
        <v>537.57000000000005</v>
      </c>
      <c r="H13381" s="5">
        <v>146.55000000000001</v>
      </c>
      <c r="I13381" s="5">
        <v>387.48</v>
      </c>
      <c r="J13381" s="5">
        <v>638.48</v>
      </c>
      <c r="K13381" s="5">
        <v>625.12</v>
      </c>
      <c r="L13381" s="5">
        <v>1177.56</v>
      </c>
      <c r="O13381" s="5">
        <v>223.79</v>
      </c>
    </row>
    <row r="13382" spans="1:15" x14ac:dyDescent="0.2">
      <c r="A13382" s="4">
        <v>42965</v>
      </c>
      <c r="B13382" s="5">
        <v>319.94</v>
      </c>
      <c r="C13382" s="5">
        <v>319.94</v>
      </c>
      <c r="D13382" s="5">
        <v>274.95999999999998</v>
      </c>
      <c r="E13382" s="5">
        <v>119.27</v>
      </c>
      <c r="F13382" s="5">
        <v>87.09</v>
      </c>
      <c r="G13382" s="5">
        <v>537.73</v>
      </c>
      <c r="H13382" s="5">
        <v>146.54</v>
      </c>
      <c r="I13382" s="5">
        <v>387.45</v>
      </c>
      <c r="J13382" s="5">
        <v>638.44000000000005</v>
      </c>
      <c r="K13382" s="5">
        <v>625.12</v>
      </c>
      <c r="L13382" s="5">
        <v>1177.3900000000001</v>
      </c>
      <c r="O13382" s="5">
        <v>223.62</v>
      </c>
    </row>
    <row r="13383" spans="1:15" x14ac:dyDescent="0.2">
      <c r="A13383" s="4">
        <v>42966</v>
      </c>
      <c r="B13383" s="5">
        <v>319.83999999999997</v>
      </c>
      <c r="C13383" s="5">
        <v>319.83999999999997</v>
      </c>
      <c r="D13383" s="5">
        <v>274.83</v>
      </c>
      <c r="E13383" s="5">
        <v>119.24</v>
      </c>
      <c r="F13383" s="5">
        <v>87.04</v>
      </c>
      <c r="G13383" s="5">
        <v>537.67999999999995</v>
      </c>
      <c r="H13383" s="5">
        <v>146.47</v>
      </c>
      <c r="I13383" s="5">
        <v>387.42</v>
      </c>
      <c r="J13383" s="5">
        <v>638.46</v>
      </c>
      <c r="K13383" s="5">
        <v>625.22</v>
      </c>
      <c r="L13383" s="5">
        <v>1176.3399999999999</v>
      </c>
      <c r="O13383" s="5">
        <v>224.82</v>
      </c>
    </row>
    <row r="13384" spans="1:15" x14ac:dyDescent="0.2">
      <c r="A13384" s="4">
        <v>42967</v>
      </c>
      <c r="B13384" s="5">
        <v>319.87</v>
      </c>
      <c r="C13384" s="5">
        <v>319.87</v>
      </c>
      <c r="D13384" s="5">
        <v>274.97000000000003</v>
      </c>
      <c r="E13384" s="5">
        <v>119.27</v>
      </c>
      <c r="F13384" s="5">
        <v>87.04</v>
      </c>
      <c r="G13384" s="5">
        <v>537.76</v>
      </c>
      <c r="H13384" s="5">
        <v>146.53</v>
      </c>
      <c r="I13384" s="5">
        <v>387.42</v>
      </c>
      <c r="J13384" s="5">
        <v>638.41999999999996</v>
      </c>
      <c r="K13384" s="5">
        <v>625.35</v>
      </c>
      <c r="L13384" s="5">
        <v>1176.6500000000001</v>
      </c>
      <c r="O13384" s="5">
        <v>223.94</v>
      </c>
    </row>
    <row r="13385" spans="1:15" x14ac:dyDescent="0.2">
      <c r="A13385" s="4">
        <v>42968</v>
      </c>
      <c r="B13385" s="5">
        <v>320</v>
      </c>
      <c r="C13385" s="5">
        <v>320</v>
      </c>
      <c r="D13385" s="5">
        <v>275.02</v>
      </c>
      <c r="E13385" s="5">
        <v>119.42</v>
      </c>
      <c r="F13385" s="5">
        <v>87.09</v>
      </c>
      <c r="G13385" s="5">
        <v>537.97</v>
      </c>
      <c r="H13385" s="5">
        <v>146.53</v>
      </c>
      <c r="I13385" s="5">
        <v>387.4</v>
      </c>
      <c r="J13385" s="5">
        <v>638.39</v>
      </c>
      <c r="K13385" s="5">
        <v>625.33000000000004</v>
      </c>
      <c r="L13385" s="5">
        <v>1177.31</v>
      </c>
      <c r="O13385" s="5">
        <v>223.55</v>
      </c>
    </row>
    <row r="13386" spans="1:15" x14ac:dyDescent="0.2">
      <c r="A13386" s="4">
        <v>42969</v>
      </c>
      <c r="B13386" s="5">
        <v>320.01</v>
      </c>
      <c r="C13386" s="5">
        <v>320.01</v>
      </c>
      <c r="D13386" s="5">
        <v>275.07</v>
      </c>
      <c r="E13386" s="5">
        <v>119.34</v>
      </c>
      <c r="F13386" s="5">
        <v>87.07</v>
      </c>
      <c r="G13386" s="5">
        <v>538.01</v>
      </c>
      <c r="H13386" s="5">
        <v>146.51</v>
      </c>
      <c r="I13386" s="5">
        <v>387.39</v>
      </c>
      <c r="J13386" s="5">
        <v>638.36</v>
      </c>
      <c r="K13386" s="5">
        <v>625</v>
      </c>
      <c r="L13386" s="5">
        <v>1177.17</v>
      </c>
      <c r="O13386" s="5">
        <v>223.39</v>
      </c>
    </row>
    <row r="13387" spans="1:15" x14ac:dyDescent="0.2">
      <c r="A13387" s="4">
        <v>42970</v>
      </c>
      <c r="B13387" s="5">
        <v>320.01</v>
      </c>
      <c r="C13387" s="5">
        <v>320.01</v>
      </c>
      <c r="D13387" s="5">
        <v>275.08</v>
      </c>
      <c r="E13387" s="5">
        <v>119.24</v>
      </c>
      <c r="F13387" s="5">
        <v>87.04</v>
      </c>
      <c r="G13387" s="5">
        <v>538.04999999999995</v>
      </c>
      <c r="H13387" s="5">
        <v>146.47999999999999</v>
      </c>
      <c r="I13387" s="5">
        <v>387.39</v>
      </c>
      <c r="J13387" s="5">
        <v>638.4</v>
      </c>
      <c r="K13387" s="5">
        <v>625.15</v>
      </c>
      <c r="L13387" s="5">
        <v>1176.71</v>
      </c>
      <c r="O13387" s="5">
        <v>223.41</v>
      </c>
    </row>
    <row r="13388" spans="1:15" x14ac:dyDescent="0.2">
      <c r="A13388" s="4">
        <v>42971</v>
      </c>
      <c r="B13388" s="5">
        <v>319.99</v>
      </c>
      <c r="C13388" s="5">
        <v>319.99</v>
      </c>
      <c r="D13388" s="5">
        <v>275.16000000000003</v>
      </c>
      <c r="E13388" s="5">
        <v>119.16</v>
      </c>
      <c r="F13388" s="5">
        <v>87.03</v>
      </c>
      <c r="G13388" s="5">
        <v>537.98</v>
      </c>
      <c r="H13388" s="5">
        <v>146.44999999999999</v>
      </c>
      <c r="I13388" s="5">
        <v>387.77</v>
      </c>
      <c r="J13388" s="5">
        <v>638.54</v>
      </c>
      <c r="K13388" s="5">
        <v>625.36</v>
      </c>
      <c r="L13388" s="5">
        <v>1176.26</v>
      </c>
      <c r="O13388" s="5">
        <v>223.52</v>
      </c>
    </row>
    <row r="13389" spans="1:15" x14ac:dyDescent="0.2">
      <c r="A13389" s="4">
        <v>42972</v>
      </c>
      <c r="B13389" s="5">
        <v>320.01</v>
      </c>
      <c r="C13389" s="5">
        <v>320.01</v>
      </c>
      <c r="D13389" s="5">
        <v>275.2</v>
      </c>
      <c r="E13389" s="5">
        <v>119.06</v>
      </c>
      <c r="F13389" s="5">
        <v>86.99</v>
      </c>
      <c r="G13389" s="5">
        <v>537.99</v>
      </c>
      <c r="H13389" s="5">
        <v>146.38999999999999</v>
      </c>
      <c r="I13389" s="5">
        <v>387.49</v>
      </c>
      <c r="J13389" s="5">
        <v>638.54999999999995</v>
      </c>
      <c r="K13389" s="5">
        <v>623.76</v>
      </c>
      <c r="L13389" s="5">
        <v>1175.92</v>
      </c>
      <c r="O13389" s="5">
        <v>223.44</v>
      </c>
    </row>
    <row r="13390" spans="1:15" x14ac:dyDescent="0.2">
      <c r="A13390" s="4">
        <v>42973</v>
      </c>
      <c r="B13390" s="5">
        <v>320</v>
      </c>
      <c r="C13390" s="5">
        <v>320</v>
      </c>
      <c r="D13390" s="5">
        <v>275.17</v>
      </c>
      <c r="E13390" s="5">
        <v>119.01</v>
      </c>
      <c r="F13390" s="5">
        <v>86.96</v>
      </c>
      <c r="G13390" s="5">
        <v>537.92999999999995</v>
      </c>
      <c r="H13390" s="5">
        <v>146.38</v>
      </c>
      <c r="I13390" s="5">
        <v>387.5</v>
      </c>
      <c r="J13390" s="5">
        <v>638.62</v>
      </c>
      <c r="K13390" s="5">
        <v>624.26</v>
      </c>
      <c r="L13390" s="5">
        <v>1176.08</v>
      </c>
      <c r="O13390" s="5">
        <v>223.6</v>
      </c>
    </row>
    <row r="13391" spans="1:15" x14ac:dyDescent="0.2">
      <c r="A13391" s="4">
        <v>42974</v>
      </c>
      <c r="B13391" s="5">
        <v>319.99</v>
      </c>
      <c r="C13391" s="5">
        <v>319.99</v>
      </c>
      <c r="D13391" s="5">
        <v>275.16000000000003</v>
      </c>
      <c r="E13391" s="5">
        <v>119.11</v>
      </c>
      <c r="F13391" s="5">
        <v>86.93</v>
      </c>
      <c r="G13391" s="5">
        <v>537.9</v>
      </c>
      <c r="H13391" s="5">
        <v>146.37</v>
      </c>
      <c r="I13391" s="5">
        <v>387.48</v>
      </c>
      <c r="J13391" s="5">
        <v>638.64</v>
      </c>
      <c r="K13391" s="5">
        <v>621.92999999999995</v>
      </c>
      <c r="L13391" s="5">
        <v>1176</v>
      </c>
      <c r="O13391" s="5">
        <v>223.53</v>
      </c>
    </row>
    <row r="13392" spans="1:15" x14ac:dyDescent="0.2">
      <c r="A13392" s="4">
        <v>42975</v>
      </c>
      <c r="B13392" s="5">
        <v>319.98</v>
      </c>
      <c r="C13392" s="5">
        <v>319.98</v>
      </c>
      <c r="D13392" s="5">
        <v>275.14999999999998</v>
      </c>
      <c r="E13392" s="5">
        <v>119.15</v>
      </c>
      <c r="F13392" s="5">
        <v>86.92</v>
      </c>
      <c r="G13392" s="5">
        <v>537.82000000000005</v>
      </c>
      <c r="H13392" s="5">
        <v>146.37</v>
      </c>
      <c r="I13392" s="5">
        <v>387.48</v>
      </c>
      <c r="J13392" s="5">
        <v>638.69000000000005</v>
      </c>
      <c r="K13392" s="5">
        <v>623.21</v>
      </c>
      <c r="L13392" s="5">
        <v>1176.31</v>
      </c>
      <c r="O13392" s="5">
        <v>223.25</v>
      </c>
    </row>
    <row r="13393" spans="1:15" x14ac:dyDescent="0.2">
      <c r="A13393" s="4">
        <v>42976</v>
      </c>
      <c r="B13393" s="5">
        <v>319.93</v>
      </c>
      <c r="C13393" s="5">
        <v>319.93</v>
      </c>
      <c r="D13393" s="5">
        <v>275.07</v>
      </c>
      <c r="E13393" s="5">
        <v>119.02</v>
      </c>
      <c r="F13393" s="5">
        <v>86.88</v>
      </c>
      <c r="G13393" s="5">
        <v>537.74</v>
      </c>
      <c r="H13393" s="5">
        <v>146.33000000000001</v>
      </c>
      <c r="I13393" s="5">
        <v>387.47</v>
      </c>
      <c r="J13393" s="5">
        <v>638.73</v>
      </c>
      <c r="K13393" s="5">
        <v>622.82000000000005</v>
      </c>
      <c r="L13393" s="5">
        <v>1176.53</v>
      </c>
      <c r="O13393" s="5">
        <v>223.22</v>
      </c>
    </row>
    <row r="13394" spans="1:15" x14ac:dyDescent="0.2">
      <c r="A13394" s="4">
        <v>42977</v>
      </c>
      <c r="B13394" s="5">
        <v>319.88</v>
      </c>
      <c r="C13394" s="5">
        <v>319.88</v>
      </c>
      <c r="D13394" s="5">
        <v>275.02999999999997</v>
      </c>
      <c r="E13394" s="5">
        <v>118.89</v>
      </c>
      <c r="F13394" s="5">
        <v>86.88</v>
      </c>
      <c r="G13394" s="5">
        <v>537.64</v>
      </c>
      <c r="H13394" s="5">
        <v>146.30000000000001</v>
      </c>
      <c r="I13394" s="5">
        <v>387.46</v>
      </c>
      <c r="J13394" s="5">
        <v>638.75</v>
      </c>
      <c r="K13394" s="5">
        <v>622.98</v>
      </c>
      <c r="L13394" s="5">
        <v>1176.1300000000001</v>
      </c>
      <c r="O13394" s="5">
        <v>222.93</v>
      </c>
    </row>
    <row r="13395" spans="1:15" x14ac:dyDescent="0.2">
      <c r="A13395" s="4">
        <v>42978</v>
      </c>
      <c r="B13395" s="5">
        <v>319.86</v>
      </c>
      <c r="C13395" s="5">
        <v>319.86</v>
      </c>
      <c r="D13395" s="5">
        <v>275.2</v>
      </c>
      <c r="E13395" s="5">
        <v>118.74</v>
      </c>
      <c r="F13395" s="5">
        <v>86.84</v>
      </c>
      <c r="G13395" s="5">
        <v>537.44000000000005</v>
      </c>
      <c r="H13395" s="5">
        <v>146.28</v>
      </c>
      <c r="I13395" s="5">
        <v>387.45</v>
      </c>
      <c r="J13395" s="5">
        <v>638.77</v>
      </c>
      <c r="K13395" s="5">
        <v>621.41999999999996</v>
      </c>
      <c r="L13395" s="5">
        <v>1175.56</v>
      </c>
      <c r="O13395" s="5">
        <v>223.23</v>
      </c>
    </row>
    <row r="13396" spans="1:15" x14ac:dyDescent="0.2">
      <c r="A13396" s="4">
        <v>42979</v>
      </c>
      <c r="B13396" s="5">
        <v>319.83999999999997</v>
      </c>
      <c r="C13396" s="5">
        <v>319.83999999999997</v>
      </c>
      <c r="D13396" s="5">
        <v>275.2</v>
      </c>
      <c r="E13396" s="5">
        <v>118.59</v>
      </c>
      <c r="F13396" s="5">
        <v>86.82</v>
      </c>
      <c r="G13396" s="5">
        <v>537.24</v>
      </c>
      <c r="H13396" s="5">
        <v>146.29</v>
      </c>
      <c r="I13396" s="5">
        <v>387.43</v>
      </c>
      <c r="J13396" s="5">
        <v>638.84</v>
      </c>
      <c r="K13396" s="5">
        <v>622.49</v>
      </c>
      <c r="L13396" s="5">
        <v>1175.3499999999999</v>
      </c>
      <c r="O13396" s="5">
        <v>223.2</v>
      </c>
    </row>
    <row r="13397" spans="1:15" x14ac:dyDescent="0.2">
      <c r="A13397" s="4">
        <v>42980</v>
      </c>
      <c r="B13397" s="5">
        <v>319.81</v>
      </c>
      <c r="C13397" s="5">
        <v>319.81</v>
      </c>
      <c r="D13397" s="5">
        <v>275.11</v>
      </c>
      <c r="E13397" s="5">
        <v>118.47</v>
      </c>
      <c r="F13397" s="5">
        <v>86.77</v>
      </c>
      <c r="G13397" s="5">
        <v>537.09</v>
      </c>
      <c r="H13397" s="5">
        <v>146.27000000000001</v>
      </c>
      <c r="I13397" s="5">
        <v>387.4</v>
      </c>
      <c r="J13397" s="5">
        <v>638.82000000000005</v>
      </c>
      <c r="K13397" s="5">
        <v>623.75</v>
      </c>
      <c r="L13397" s="5">
        <v>1175.27</v>
      </c>
      <c r="O13397" s="5">
        <v>223.16</v>
      </c>
    </row>
    <row r="13398" spans="1:15" x14ac:dyDescent="0.2">
      <c r="A13398" s="4">
        <v>42981</v>
      </c>
      <c r="B13398" s="5">
        <v>319.74</v>
      </c>
      <c r="C13398" s="5">
        <v>319.74</v>
      </c>
      <c r="D13398" s="5">
        <v>275.04000000000002</v>
      </c>
      <c r="E13398" s="5">
        <v>118.53</v>
      </c>
      <c r="F13398" s="5">
        <v>86.76</v>
      </c>
      <c r="G13398" s="5">
        <v>536.85</v>
      </c>
      <c r="H13398" s="5">
        <v>146.25</v>
      </c>
      <c r="I13398" s="5">
        <v>387.37</v>
      </c>
      <c r="J13398" s="5">
        <v>638.79999999999995</v>
      </c>
      <c r="K13398" s="5">
        <v>621.58000000000004</v>
      </c>
      <c r="L13398" s="5">
        <v>1175.4000000000001</v>
      </c>
      <c r="O13398" s="5">
        <v>223.37</v>
      </c>
    </row>
    <row r="13399" spans="1:15" x14ac:dyDescent="0.2">
      <c r="A13399" s="4">
        <v>42982</v>
      </c>
      <c r="B13399" s="5">
        <v>319.69</v>
      </c>
      <c r="C13399" s="5">
        <v>319.69</v>
      </c>
      <c r="D13399" s="5">
        <v>274.97000000000003</v>
      </c>
      <c r="E13399" s="5">
        <v>118.54</v>
      </c>
      <c r="F13399" s="5">
        <v>86.74</v>
      </c>
      <c r="G13399" s="5">
        <v>536.64</v>
      </c>
      <c r="H13399" s="5">
        <v>146.27000000000001</v>
      </c>
      <c r="I13399" s="5">
        <v>387.34</v>
      </c>
      <c r="J13399" s="5">
        <v>638.85</v>
      </c>
      <c r="K13399" s="5">
        <v>621.9</v>
      </c>
      <c r="L13399" s="5">
        <v>1175.3499999999999</v>
      </c>
      <c r="O13399" s="5">
        <v>223.99</v>
      </c>
    </row>
    <row r="13400" spans="1:15" x14ac:dyDescent="0.2">
      <c r="A13400" s="4">
        <v>42983</v>
      </c>
      <c r="B13400" s="5">
        <v>319.19</v>
      </c>
      <c r="C13400" s="5">
        <v>319.19</v>
      </c>
      <c r="D13400" s="5">
        <v>274.97000000000003</v>
      </c>
      <c r="E13400" s="5">
        <v>118.38</v>
      </c>
      <c r="F13400" s="5">
        <v>86.73</v>
      </c>
      <c r="G13400" s="5">
        <v>536.42999999999995</v>
      </c>
      <c r="H13400" s="5">
        <v>146.12</v>
      </c>
      <c r="I13400" s="5">
        <v>387.34</v>
      </c>
      <c r="J13400" s="5">
        <v>638.9</v>
      </c>
      <c r="K13400" s="5">
        <v>621.08000000000004</v>
      </c>
      <c r="L13400" s="5">
        <v>1175.56</v>
      </c>
      <c r="O13400" s="5">
        <v>226.04</v>
      </c>
    </row>
    <row r="13401" spans="1:15" x14ac:dyDescent="0.2">
      <c r="A13401" s="4">
        <v>42984</v>
      </c>
      <c r="B13401" s="5">
        <v>317.25</v>
      </c>
      <c r="C13401" s="5">
        <v>317.25</v>
      </c>
      <c r="D13401" s="5">
        <v>274.77</v>
      </c>
      <c r="E13401" s="5">
        <v>118.23</v>
      </c>
      <c r="F13401" s="5">
        <v>86.75</v>
      </c>
      <c r="G13401" s="5">
        <v>536.33000000000004</v>
      </c>
      <c r="H13401" s="5">
        <v>145.26</v>
      </c>
      <c r="I13401" s="5">
        <v>387.36</v>
      </c>
      <c r="J13401" s="5">
        <v>638.98</v>
      </c>
      <c r="K13401" s="5">
        <v>625.29</v>
      </c>
      <c r="L13401" s="5">
        <v>1171.79</v>
      </c>
      <c r="O13401" s="5">
        <v>226.01</v>
      </c>
    </row>
    <row r="13402" spans="1:15" x14ac:dyDescent="0.2">
      <c r="A13402" s="4">
        <v>42985</v>
      </c>
      <c r="B13402" s="5">
        <v>315.89999999999998</v>
      </c>
      <c r="C13402" s="5">
        <v>315.89999999999998</v>
      </c>
      <c r="D13402" s="5">
        <v>274.57</v>
      </c>
      <c r="E13402" s="5">
        <v>117.9</v>
      </c>
      <c r="F13402" s="5">
        <v>86.76</v>
      </c>
      <c r="G13402" s="5">
        <v>536.03</v>
      </c>
      <c r="H13402" s="5">
        <v>144.53</v>
      </c>
      <c r="I13402" s="5">
        <v>387.45</v>
      </c>
      <c r="J13402" s="5">
        <v>638.98</v>
      </c>
      <c r="K13402" s="5">
        <v>619.5</v>
      </c>
      <c r="L13402" s="5">
        <v>1171.8800000000001</v>
      </c>
      <c r="O13402" s="5">
        <v>226.04</v>
      </c>
    </row>
    <row r="13403" spans="1:15" x14ac:dyDescent="0.2">
      <c r="A13403" s="4">
        <v>42986</v>
      </c>
      <c r="B13403" s="5">
        <v>316.86</v>
      </c>
      <c r="C13403" s="5">
        <v>316.86</v>
      </c>
      <c r="D13403" s="5">
        <v>278.05</v>
      </c>
      <c r="E13403" s="5">
        <v>117.77</v>
      </c>
      <c r="F13403" s="5">
        <v>86.8</v>
      </c>
      <c r="G13403" s="5">
        <v>536.12</v>
      </c>
      <c r="H13403" s="5">
        <v>144.57</v>
      </c>
      <c r="I13403" s="5">
        <v>387.77</v>
      </c>
      <c r="J13403" s="5">
        <v>645.01</v>
      </c>
      <c r="K13403" s="5">
        <v>624.79999999999995</v>
      </c>
      <c r="L13403" s="5">
        <v>1174.3800000000001</v>
      </c>
      <c r="O13403" s="5">
        <v>225.33</v>
      </c>
    </row>
    <row r="13404" spans="1:15" x14ac:dyDescent="0.2">
      <c r="A13404" s="4">
        <v>42987</v>
      </c>
      <c r="B13404" s="5">
        <v>317.51</v>
      </c>
      <c r="C13404" s="5">
        <v>317.51</v>
      </c>
      <c r="D13404" s="5">
        <v>278.70999999999998</v>
      </c>
      <c r="E13404" s="5">
        <v>117.78</v>
      </c>
      <c r="F13404" s="5">
        <v>86.8</v>
      </c>
      <c r="G13404" s="5">
        <v>536.51</v>
      </c>
      <c r="H13404" s="5">
        <v>145.05000000000001</v>
      </c>
      <c r="I13404" s="5">
        <v>388.8</v>
      </c>
      <c r="J13404" s="5">
        <v>644.53</v>
      </c>
      <c r="K13404" s="5">
        <v>620.36</v>
      </c>
      <c r="L13404" s="5">
        <v>1176.3800000000001</v>
      </c>
      <c r="O13404" s="5">
        <v>221.21</v>
      </c>
    </row>
    <row r="13405" spans="1:15" x14ac:dyDescent="0.2">
      <c r="A13405" s="4">
        <v>42988</v>
      </c>
      <c r="B13405" s="5">
        <v>318.02999999999997</v>
      </c>
      <c r="C13405" s="5">
        <v>318.02999999999997</v>
      </c>
      <c r="D13405" s="5">
        <v>279.22000000000003</v>
      </c>
      <c r="E13405" s="5">
        <v>117.84</v>
      </c>
      <c r="F13405" s="5">
        <v>86.78</v>
      </c>
      <c r="G13405" s="5">
        <v>536.55999999999995</v>
      </c>
      <c r="H13405" s="5">
        <v>145.41</v>
      </c>
      <c r="I13405" s="5">
        <v>389.23</v>
      </c>
      <c r="J13405" s="5">
        <v>644.48</v>
      </c>
      <c r="K13405" s="5">
        <v>622.23</v>
      </c>
      <c r="L13405" s="5">
        <v>1176.24</v>
      </c>
      <c r="O13405" s="5">
        <v>220.36</v>
      </c>
    </row>
    <row r="13406" spans="1:15" x14ac:dyDescent="0.2">
      <c r="A13406" s="4">
        <v>42989</v>
      </c>
      <c r="B13406" s="5">
        <v>318.35000000000002</v>
      </c>
      <c r="C13406" s="5">
        <v>318.35000000000002</v>
      </c>
      <c r="D13406" s="5">
        <v>279.56</v>
      </c>
      <c r="E13406" s="5">
        <v>117.99</v>
      </c>
      <c r="F13406" s="5">
        <v>86.75</v>
      </c>
      <c r="G13406" s="5">
        <v>536.51</v>
      </c>
      <c r="H13406" s="5">
        <v>145.54</v>
      </c>
      <c r="I13406" s="5">
        <v>389.42</v>
      </c>
      <c r="J13406" s="5">
        <v>644.33000000000004</v>
      </c>
      <c r="K13406" s="5">
        <v>623.28</v>
      </c>
      <c r="L13406" s="5">
        <v>1176.3</v>
      </c>
      <c r="O13406" s="5">
        <v>222.44</v>
      </c>
    </row>
    <row r="13407" spans="1:15" x14ac:dyDescent="0.2">
      <c r="A13407" s="4">
        <v>42990</v>
      </c>
      <c r="B13407" s="5">
        <v>318.48</v>
      </c>
      <c r="C13407" s="5">
        <v>318.48</v>
      </c>
      <c r="D13407" s="5">
        <v>279.8</v>
      </c>
      <c r="E13407" s="5">
        <v>117.98</v>
      </c>
      <c r="F13407" s="5">
        <v>86.73</v>
      </c>
      <c r="G13407" s="5">
        <v>536.4</v>
      </c>
      <c r="H13407" s="5">
        <v>145.61000000000001</v>
      </c>
      <c r="I13407" s="5">
        <v>389.59</v>
      </c>
      <c r="J13407" s="5">
        <v>644.26</v>
      </c>
      <c r="K13407" s="5">
        <v>621.34</v>
      </c>
      <c r="L13407" s="5">
        <v>1175.51</v>
      </c>
      <c r="O13407" s="5">
        <v>223.78</v>
      </c>
    </row>
    <row r="13408" spans="1:15" x14ac:dyDescent="0.2">
      <c r="A13408" s="4">
        <v>42991</v>
      </c>
      <c r="B13408" s="5">
        <v>318.76</v>
      </c>
      <c r="C13408" s="5">
        <v>318.76</v>
      </c>
      <c r="D13408" s="5">
        <v>280.18</v>
      </c>
      <c r="E13408" s="5">
        <v>117.88</v>
      </c>
      <c r="F13408" s="5">
        <v>86.77</v>
      </c>
      <c r="G13408" s="5">
        <v>536.36</v>
      </c>
      <c r="H13408" s="5">
        <v>145.75</v>
      </c>
      <c r="I13408" s="5">
        <v>389.73</v>
      </c>
      <c r="J13408" s="5">
        <v>644.24</v>
      </c>
      <c r="K13408" s="5">
        <v>621.58000000000004</v>
      </c>
      <c r="L13408" s="5">
        <v>1176.78</v>
      </c>
      <c r="O13408" s="5">
        <v>223.9</v>
      </c>
    </row>
    <row r="13409" spans="1:15" x14ac:dyDescent="0.2">
      <c r="A13409" s="4">
        <v>42992</v>
      </c>
      <c r="B13409" s="5">
        <v>319</v>
      </c>
      <c r="C13409" s="5">
        <v>319</v>
      </c>
      <c r="D13409" s="5">
        <v>280.23</v>
      </c>
      <c r="E13409" s="5">
        <v>117.82</v>
      </c>
      <c r="F13409" s="5">
        <v>86.77</v>
      </c>
      <c r="G13409" s="5">
        <v>536.30999999999995</v>
      </c>
      <c r="H13409" s="5">
        <v>145.82</v>
      </c>
      <c r="I13409" s="5">
        <v>389.88</v>
      </c>
      <c r="J13409" s="5">
        <v>644.22</v>
      </c>
      <c r="K13409" s="5">
        <v>621.71</v>
      </c>
      <c r="L13409" s="5">
        <v>1176.8399999999999</v>
      </c>
      <c r="O13409" s="5">
        <v>223.87</v>
      </c>
    </row>
    <row r="13410" spans="1:15" x14ac:dyDescent="0.2">
      <c r="A13410" s="4">
        <v>42993</v>
      </c>
      <c r="B13410" s="5">
        <v>319.77999999999997</v>
      </c>
      <c r="C13410" s="5">
        <v>319.77999999999997</v>
      </c>
      <c r="D13410" s="5">
        <v>280.77</v>
      </c>
      <c r="E13410" s="5">
        <v>117.66</v>
      </c>
      <c r="F13410" s="5">
        <v>86.86</v>
      </c>
      <c r="G13410" s="5">
        <v>536.54</v>
      </c>
      <c r="H13410" s="5">
        <v>145.86000000000001</v>
      </c>
      <c r="I13410" s="5">
        <v>390.26</v>
      </c>
      <c r="J13410" s="5">
        <v>644.27</v>
      </c>
      <c r="K13410" s="5">
        <v>620.58000000000004</v>
      </c>
      <c r="L13410" s="5">
        <v>1177.26</v>
      </c>
      <c r="O13410" s="5">
        <v>224.32</v>
      </c>
    </row>
    <row r="13411" spans="1:15" x14ac:dyDescent="0.2">
      <c r="A13411" s="4">
        <v>42994</v>
      </c>
      <c r="B13411" s="5">
        <v>320.08999999999997</v>
      </c>
      <c r="C13411" s="5">
        <v>320.08999999999997</v>
      </c>
      <c r="D13411" s="5">
        <v>280.52</v>
      </c>
      <c r="E13411" s="5">
        <v>117.65</v>
      </c>
      <c r="F13411" s="5">
        <v>86.86</v>
      </c>
      <c r="G13411" s="5">
        <v>536.63</v>
      </c>
      <c r="H13411" s="5">
        <v>145.9</v>
      </c>
      <c r="I13411" s="5">
        <v>390.6</v>
      </c>
      <c r="J13411" s="5">
        <v>644.22</v>
      </c>
      <c r="K13411" s="5">
        <v>625.01</v>
      </c>
      <c r="L13411" s="5">
        <v>1177.51</v>
      </c>
      <c r="O13411" s="5">
        <v>226</v>
      </c>
    </row>
    <row r="13412" spans="1:15" x14ac:dyDescent="0.2">
      <c r="A13412" s="4">
        <v>42995</v>
      </c>
      <c r="B13412" s="5">
        <v>320.36</v>
      </c>
      <c r="C13412" s="5">
        <v>320.36</v>
      </c>
      <c r="D13412" s="5">
        <v>280.60000000000002</v>
      </c>
      <c r="E13412" s="5">
        <v>117.77</v>
      </c>
      <c r="F13412" s="5">
        <v>86.85</v>
      </c>
      <c r="G13412" s="5">
        <v>536.62</v>
      </c>
      <c r="H13412" s="5">
        <v>145.91</v>
      </c>
      <c r="I13412" s="5">
        <v>390.78</v>
      </c>
      <c r="J13412" s="5">
        <v>644.21</v>
      </c>
      <c r="K13412" s="5">
        <v>625.28</v>
      </c>
      <c r="L13412" s="5">
        <v>1177.26</v>
      </c>
      <c r="O13412" s="5">
        <v>225.94</v>
      </c>
    </row>
    <row r="13413" spans="1:15" x14ac:dyDescent="0.2">
      <c r="A13413" s="4">
        <v>42996</v>
      </c>
      <c r="B13413" s="5">
        <v>320.39999999999998</v>
      </c>
      <c r="C13413" s="5">
        <v>320.39999999999998</v>
      </c>
      <c r="D13413" s="5">
        <v>280.52</v>
      </c>
      <c r="E13413" s="5">
        <v>117.93</v>
      </c>
      <c r="F13413" s="5">
        <v>86.85</v>
      </c>
      <c r="G13413" s="5">
        <v>536.53</v>
      </c>
      <c r="H13413" s="5">
        <v>145.96</v>
      </c>
      <c r="I13413" s="5">
        <v>390.89</v>
      </c>
      <c r="J13413" s="5">
        <v>644.24</v>
      </c>
      <c r="K13413" s="5">
        <v>623.89</v>
      </c>
      <c r="L13413" s="5">
        <v>1177.17</v>
      </c>
      <c r="O13413" s="5">
        <v>226</v>
      </c>
    </row>
    <row r="13414" spans="1:15" x14ac:dyDescent="0.2">
      <c r="A13414" s="4">
        <v>42997</v>
      </c>
      <c r="B13414" s="5">
        <v>320.13</v>
      </c>
      <c r="C13414" s="5">
        <v>320.13</v>
      </c>
      <c r="D13414" s="5">
        <v>280.35000000000002</v>
      </c>
      <c r="E13414" s="5">
        <v>117.87</v>
      </c>
      <c r="F13414" s="5">
        <v>87</v>
      </c>
      <c r="G13414" s="5">
        <v>536.48</v>
      </c>
      <c r="H13414" s="5">
        <v>145.68</v>
      </c>
      <c r="I13414" s="5">
        <v>390.82</v>
      </c>
      <c r="J13414" s="5">
        <v>644.20000000000005</v>
      </c>
      <c r="K13414" s="5">
        <v>622.49</v>
      </c>
      <c r="L13414" s="5">
        <v>1176.52</v>
      </c>
      <c r="O13414" s="5">
        <v>226.06</v>
      </c>
    </row>
    <row r="13415" spans="1:15" x14ac:dyDescent="0.2">
      <c r="A13415" s="4">
        <v>42998</v>
      </c>
      <c r="B13415" s="5">
        <v>318.31</v>
      </c>
      <c r="C13415" s="5">
        <v>318.31</v>
      </c>
      <c r="D13415" s="5">
        <v>280.24</v>
      </c>
      <c r="E13415" s="5">
        <v>117.78</v>
      </c>
      <c r="F13415" s="5">
        <v>87</v>
      </c>
      <c r="G13415" s="5">
        <v>536.42999999999995</v>
      </c>
      <c r="H13415" s="5">
        <v>144.97</v>
      </c>
      <c r="I13415" s="5">
        <v>390.6</v>
      </c>
      <c r="J13415" s="5">
        <v>644.19000000000005</v>
      </c>
      <c r="K13415" s="5">
        <v>621.42999999999995</v>
      </c>
      <c r="L13415" s="5">
        <v>1175.46</v>
      </c>
      <c r="O13415" s="5">
        <v>226.02</v>
      </c>
    </row>
    <row r="13416" spans="1:15" x14ac:dyDescent="0.2">
      <c r="A13416" s="4">
        <v>42999</v>
      </c>
      <c r="B13416" s="5">
        <v>316.56</v>
      </c>
      <c r="C13416" s="5">
        <v>316.56</v>
      </c>
      <c r="D13416" s="5">
        <v>280.23</v>
      </c>
      <c r="E13416" s="5">
        <v>117.86</v>
      </c>
      <c r="F13416" s="5">
        <v>87.27</v>
      </c>
      <c r="G13416" s="5">
        <v>536.29999999999995</v>
      </c>
      <c r="H13416" s="5">
        <v>144.61000000000001</v>
      </c>
      <c r="I13416" s="5">
        <v>390.2</v>
      </c>
      <c r="J13416" s="5">
        <v>644.23</v>
      </c>
      <c r="K13416" s="5">
        <v>623.29</v>
      </c>
      <c r="L13416" s="5">
        <v>1174.6400000000001</v>
      </c>
      <c r="O13416" s="5">
        <v>226</v>
      </c>
    </row>
    <row r="13417" spans="1:15" x14ac:dyDescent="0.2">
      <c r="A13417" s="4">
        <v>43000</v>
      </c>
      <c r="B13417" s="5">
        <v>320.57</v>
      </c>
      <c r="C13417" s="5">
        <v>320.57</v>
      </c>
      <c r="D13417" s="5">
        <v>281.8</v>
      </c>
      <c r="E13417" s="5">
        <v>118.32</v>
      </c>
      <c r="F13417" s="5">
        <v>87.57</v>
      </c>
      <c r="G13417" s="5">
        <v>536.45000000000005</v>
      </c>
      <c r="H13417" s="5">
        <v>144.79</v>
      </c>
      <c r="I13417" s="5">
        <v>390.55</v>
      </c>
      <c r="J13417" s="5">
        <v>644.99</v>
      </c>
      <c r="K13417" s="5">
        <v>624.41</v>
      </c>
      <c r="L13417" s="5">
        <v>1177.3399999999999</v>
      </c>
      <c r="O13417" s="5">
        <v>226.03</v>
      </c>
    </row>
    <row r="13418" spans="1:15" x14ac:dyDescent="0.2">
      <c r="A13418" s="4">
        <v>43001</v>
      </c>
      <c r="B13418" s="5">
        <v>321.19</v>
      </c>
      <c r="C13418" s="5">
        <v>321.19</v>
      </c>
      <c r="D13418" s="5">
        <v>280.97000000000003</v>
      </c>
      <c r="E13418" s="5">
        <v>118.34</v>
      </c>
      <c r="F13418" s="5">
        <v>87.51</v>
      </c>
      <c r="G13418" s="5">
        <v>536.73</v>
      </c>
      <c r="H13418" s="5">
        <v>144.71</v>
      </c>
      <c r="I13418" s="5">
        <v>391.15</v>
      </c>
      <c r="J13418" s="5">
        <v>644.61</v>
      </c>
      <c r="K13418" s="5">
        <v>624.01</v>
      </c>
      <c r="L13418" s="5">
        <v>1176.25</v>
      </c>
      <c r="O13418" s="5">
        <v>226</v>
      </c>
    </row>
    <row r="13419" spans="1:15" x14ac:dyDescent="0.2">
      <c r="A13419" s="4">
        <v>43002</v>
      </c>
      <c r="B13419" s="5">
        <v>321.2</v>
      </c>
      <c r="C13419" s="5">
        <v>321.2</v>
      </c>
      <c r="D13419" s="5">
        <v>280.62</v>
      </c>
      <c r="E13419" s="5">
        <v>118.47</v>
      </c>
      <c r="F13419" s="5">
        <v>87.41</v>
      </c>
      <c r="G13419" s="5">
        <v>536.72</v>
      </c>
      <c r="H13419" s="5">
        <v>144.83000000000001</v>
      </c>
      <c r="I13419" s="5">
        <v>391.59</v>
      </c>
      <c r="J13419" s="5">
        <v>644.45000000000005</v>
      </c>
      <c r="K13419" s="5">
        <v>621.9</v>
      </c>
      <c r="L13419" s="5">
        <v>1176.03</v>
      </c>
      <c r="O13419" s="5">
        <v>225.94</v>
      </c>
    </row>
    <row r="13420" spans="1:15" x14ac:dyDescent="0.2">
      <c r="A13420" s="4">
        <v>43003</v>
      </c>
      <c r="B13420" s="5">
        <v>321.14999999999998</v>
      </c>
      <c r="C13420" s="5">
        <v>321.14999999999998</v>
      </c>
      <c r="D13420" s="5">
        <v>280.47000000000003</v>
      </c>
      <c r="E13420" s="5">
        <v>118.56</v>
      </c>
      <c r="F13420" s="5">
        <v>87.33</v>
      </c>
      <c r="G13420" s="5">
        <v>536.76</v>
      </c>
      <c r="H13420" s="5">
        <v>144.96</v>
      </c>
      <c r="I13420" s="5">
        <v>391.84</v>
      </c>
      <c r="J13420" s="5">
        <v>644.35</v>
      </c>
      <c r="K13420" s="5">
        <v>620.87</v>
      </c>
      <c r="L13420" s="5">
        <v>1175.8599999999999</v>
      </c>
      <c r="O13420" s="5">
        <v>226.06</v>
      </c>
    </row>
    <row r="13421" spans="1:15" x14ac:dyDescent="0.2">
      <c r="A13421" s="4">
        <v>43004</v>
      </c>
      <c r="B13421" s="5">
        <v>321.10000000000002</v>
      </c>
      <c r="C13421" s="5">
        <v>321.10000000000002</v>
      </c>
      <c r="D13421" s="5">
        <v>280.36</v>
      </c>
      <c r="E13421" s="5">
        <v>118.46</v>
      </c>
      <c r="F13421" s="5">
        <v>87.23</v>
      </c>
      <c r="G13421" s="5">
        <v>536.71</v>
      </c>
      <c r="H13421" s="5">
        <v>145.05000000000001</v>
      </c>
      <c r="I13421" s="5">
        <v>392.06</v>
      </c>
      <c r="J13421" s="5">
        <v>644.30999999999995</v>
      </c>
      <c r="K13421" s="5">
        <v>622.35</v>
      </c>
      <c r="L13421" s="5">
        <v>1176.4000000000001</v>
      </c>
      <c r="O13421" s="5">
        <v>226</v>
      </c>
    </row>
    <row r="13422" spans="1:15" x14ac:dyDescent="0.2">
      <c r="A13422" s="4">
        <v>43005</v>
      </c>
      <c r="B13422" s="5">
        <v>320.95999999999998</v>
      </c>
      <c r="C13422" s="5">
        <v>320.95999999999998</v>
      </c>
      <c r="D13422" s="5">
        <v>280.45999999999998</v>
      </c>
      <c r="E13422" s="5">
        <v>118.35</v>
      </c>
      <c r="F13422" s="5">
        <v>87.13</v>
      </c>
      <c r="G13422" s="5">
        <v>536.63</v>
      </c>
      <c r="H13422" s="5">
        <v>145.19</v>
      </c>
      <c r="I13422" s="5">
        <v>392.36</v>
      </c>
      <c r="J13422" s="5">
        <v>644.29</v>
      </c>
      <c r="K13422" s="5">
        <v>624.04</v>
      </c>
      <c r="L13422" s="5">
        <v>1175.28</v>
      </c>
      <c r="O13422" s="5">
        <v>226</v>
      </c>
    </row>
    <row r="13423" spans="1:15" x14ac:dyDescent="0.2">
      <c r="A13423" s="4">
        <v>43006</v>
      </c>
      <c r="B13423" s="5">
        <v>320.73</v>
      </c>
      <c r="C13423" s="5">
        <v>320.73</v>
      </c>
      <c r="D13423" s="5">
        <v>280.41000000000003</v>
      </c>
      <c r="E13423" s="5">
        <v>118.22</v>
      </c>
      <c r="F13423" s="5">
        <v>87.05</v>
      </c>
      <c r="G13423" s="5">
        <v>535.6</v>
      </c>
      <c r="H13423" s="5">
        <v>145.18</v>
      </c>
      <c r="I13423" s="5">
        <v>392.51</v>
      </c>
      <c r="J13423" s="5">
        <v>644.23</v>
      </c>
      <c r="K13423" s="5">
        <v>623.49</v>
      </c>
      <c r="L13423" s="5">
        <v>1173.8499999999999</v>
      </c>
      <c r="O13423" s="5">
        <v>226</v>
      </c>
    </row>
    <row r="13424" spans="1:15" x14ac:dyDescent="0.2">
      <c r="A13424" s="4">
        <v>43007</v>
      </c>
      <c r="B13424" s="5">
        <v>320.42</v>
      </c>
      <c r="C13424" s="5">
        <v>320.42</v>
      </c>
      <c r="D13424" s="5">
        <v>280.31</v>
      </c>
      <c r="E13424" s="5">
        <v>118.12</v>
      </c>
      <c r="F13424" s="5">
        <v>86.99</v>
      </c>
      <c r="G13424" s="5">
        <v>536.79999999999995</v>
      </c>
      <c r="H13424" s="5">
        <v>145.12</v>
      </c>
      <c r="I13424" s="5">
        <v>392.59</v>
      </c>
      <c r="J13424" s="5">
        <v>644.25</v>
      </c>
      <c r="K13424" s="5">
        <v>619.02</v>
      </c>
      <c r="L13424" s="5">
        <v>1173.76</v>
      </c>
      <c r="O13424" s="5">
        <v>225.92</v>
      </c>
    </row>
    <row r="13425" spans="1:15" x14ac:dyDescent="0.2">
      <c r="A13425" s="4">
        <v>43008</v>
      </c>
      <c r="B13425" s="5">
        <v>320.04000000000002</v>
      </c>
      <c r="C13425" s="5">
        <v>320.04000000000002</v>
      </c>
      <c r="D13425" s="5">
        <v>280.22000000000003</v>
      </c>
      <c r="E13425" s="5">
        <v>118.24</v>
      </c>
      <c r="F13425" s="5">
        <v>86.95</v>
      </c>
      <c r="G13425" s="5">
        <v>536.70000000000005</v>
      </c>
      <c r="H13425" s="5">
        <v>145.15</v>
      </c>
      <c r="I13425" s="5">
        <v>392.81</v>
      </c>
      <c r="J13425" s="5">
        <v>644.26</v>
      </c>
      <c r="K13425" s="5">
        <v>621.76</v>
      </c>
      <c r="L13425" s="5">
        <v>1174.2</v>
      </c>
      <c r="O13425" s="5">
        <v>226</v>
      </c>
    </row>
    <row r="13426" spans="1:15" x14ac:dyDescent="0.2">
      <c r="A13426" s="4">
        <v>43009</v>
      </c>
      <c r="B13426" s="5">
        <v>319.94</v>
      </c>
      <c r="C13426" s="5">
        <v>319.94</v>
      </c>
      <c r="D13426" s="5">
        <v>280.17</v>
      </c>
      <c r="E13426" s="5">
        <v>118.36</v>
      </c>
      <c r="F13426" s="5">
        <v>86.92</v>
      </c>
      <c r="G13426" s="5">
        <v>536.58000000000004</v>
      </c>
      <c r="H13426" s="5">
        <v>145.19</v>
      </c>
      <c r="I13426" s="5">
        <v>392.94</v>
      </c>
      <c r="J13426" s="5">
        <v>644.27</v>
      </c>
      <c r="K13426" s="5">
        <v>622.64</v>
      </c>
      <c r="L13426" s="5">
        <v>1174.43</v>
      </c>
      <c r="O13426" s="5">
        <v>225.34</v>
      </c>
    </row>
    <row r="13427" spans="1:15" x14ac:dyDescent="0.2">
      <c r="A13427" s="4">
        <v>43010</v>
      </c>
      <c r="B13427" s="5">
        <v>319.89999999999998</v>
      </c>
      <c r="C13427" s="5">
        <v>319.89999999999998</v>
      </c>
      <c r="D13427" s="5">
        <v>280.12</v>
      </c>
      <c r="E13427" s="5">
        <v>118.56</v>
      </c>
      <c r="F13427" s="5">
        <v>86.89</v>
      </c>
      <c r="G13427" s="5">
        <v>536.47</v>
      </c>
      <c r="H13427" s="5">
        <v>145.25</v>
      </c>
      <c r="I13427" s="5">
        <v>393.08</v>
      </c>
      <c r="J13427" s="5">
        <v>644.26</v>
      </c>
      <c r="K13427" s="5">
        <v>624.83000000000004</v>
      </c>
      <c r="L13427" s="5">
        <v>1176.1300000000001</v>
      </c>
      <c r="O13427" s="5">
        <v>225.33</v>
      </c>
    </row>
    <row r="13428" spans="1:15" x14ac:dyDescent="0.2">
      <c r="A13428" s="4">
        <v>43011</v>
      </c>
      <c r="B13428" s="5">
        <v>319.88</v>
      </c>
      <c r="C13428" s="5">
        <v>319.88</v>
      </c>
      <c r="D13428" s="5">
        <v>280.26</v>
      </c>
      <c r="E13428" s="5">
        <v>118.5</v>
      </c>
      <c r="F13428" s="5">
        <v>86.86</v>
      </c>
      <c r="G13428" s="5">
        <v>536.30999999999995</v>
      </c>
      <c r="H13428" s="5">
        <v>145.31</v>
      </c>
      <c r="I13428" s="5">
        <v>393.21</v>
      </c>
      <c r="J13428" s="5">
        <v>644.20000000000005</v>
      </c>
      <c r="K13428" s="5">
        <v>621.25</v>
      </c>
      <c r="L13428" s="5">
        <v>1175.98</v>
      </c>
      <c r="O13428" s="5">
        <v>225.37</v>
      </c>
    </row>
    <row r="13429" spans="1:15" x14ac:dyDescent="0.2">
      <c r="A13429" s="4">
        <v>43012</v>
      </c>
      <c r="B13429" s="5">
        <v>319.82</v>
      </c>
      <c r="C13429" s="5">
        <v>319.82</v>
      </c>
      <c r="D13429" s="5">
        <v>280.19</v>
      </c>
      <c r="E13429" s="5">
        <v>118.4</v>
      </c>
      <c r="F13429" s="5">
        <v>86.83</v>
      </c>
      <c r="G13429" s="5">
        <v>536.16</v>
      </c>
      <c r="H13429" s="5">
        <v>145.37</v>
      </c>
      <c r="I13429" s="5">
        <v>393.3</v>
      </c>
      <c r="J13429" s="5">
        <v>644.17999999999995</v>
      </c>
      <c r="K13429" s="5">
        <v>621.86</v>
      </c>
      <c r="L13429" s="5">
        <v>1174.95</v>
      </c>
      <c r="O13429" s="5">
        <v>225.33</v>
      </c>
    </row>
    <row r="13430" spans="1:15" x14ac:dyDescent="0.2">
      <c r="A13430" s="4">
        <v>43013</v>
      </c>
      <c r="B13430" s="5">
        <v>319.74</v>
      </c>
      <c r="C13430" s="5">
        <v>319.74</v>
      </c>
      <c r="D13430" s="5">
        <v>280.23</v>
      </c>
      <c r="E13430" s="5">
        <v>118.27</v>
      </c>
      <c r="F13430" s="5">
        <v>86.81</v>
      </c>
      <c r="G13430" s="5">
        <v>536.02</v>
      </c>
      <c r="H13430" s="5">
        <v>145.33000000000001</v>
      </c>
      <c r="I13430" s="5">
        <v>393.46</v>
      </c>
      <c r="J13430" s="5">
        <v>644.16999999999996</v>
      </c>
      <c r="K13430" s="5">
        <v>622.95000000000005</v>
      </c>
      <c r="L13430" s="5">
        <v>1173.6600000000001</v>
      </c>
      <c r="O13430" s="5">
        <v>225.36</v>
      </c>
    </row>
    <row r="13431" spans="1:15" x14ac:dyDescent="0.2">
      <c r="A13431" s="4">
        <v>43014</v>
      </c>
      <c r="B13431" s="5">
        <v>319.7</v>
      </c>
      <c r="C13431" s="5">
        <v>319.7</v>
      </c>
      <c r="D13431" s="5">
        <v>280.14</v>
      </c>
      <c r="E13431" s="5">
        <v>118.16</v>
      </c>
      <c r="F13431" s="5">
        <v>86.78</v>
      </c>
      <c r="G13431" s="5">
        <v>535.95000000000005</v>
      </c>
      <c r="H13431" s="5">
        <v>145.33000000000001</v>
      </c>
      <c r="I13431" s="5">
        <v>393.53</v>
      </c>
      <c r="J13431" s="5">
        <v>644.15</v>
      </c>
      <c r="K13431" s="5">
        <v>623.48</v>
      </c>
      <c r="L13431" s="5">
        <v>1173.1300000000001</v>
      </c>
      <c r="O13431" s="5">
        <v>224.74</v>
      </c>
    </row>
    <row r="13432" spans="1:15" x14ac:dyDescent="0.2">
      <c r="A13432" s="4">
        <v>43015</v>
      </c>
      <c r="B13432" s="5">
        <v>319.86</v>
      </c>
      <c r="C13432" s="5">
        <v>319.86</v>
      </c>
      <c r="D13432" s="5">
        <v>280.08</v>
      </c>
      <c r="E13432" s="5">
        <v>118.09</v>
      </c>
      <c r="F13432" s="5">
        <v>86.75</v>
      </c>
      <c r="G13432" s="5">
        <v>535.97</v>
      </c>
      <c r="H13432" s="5">
        <v>145.25</v>
      </c>
      <c r="I13432" s="5">
        <v>393.5</v>
      </c>
      <c r="J13432" s="5">
        <v>644.16999999999996</v>
      </c>
      <c r="K13432" s="5">
        <v>623.85</v>
      </c>
      <c r="L13432" s="5">
        <v>1174.46</v>
      </c>
      <c r="O13432" s="5">
        <v>223.64</v>
      </c>
    </row>
    <row r="13433" spans="1:15" x14ac:dyDescent="0.2">
      <c r="A13433" s="4">
        <v>43016</v>
      </c>
      <c r="B13433" s="5">
        <v>319.98</v>
      </c>
      <c r="C13433" s="5">
        <v>319.98</v>
      </c>
      <c r="D13433" s="5">
        <v>280.16000000000003</v>
      </c>
      <c r="E13433" s="5">
        <v>118.21</v>
      </c>
      <c r="F13433" s="5">
        <v>86.77</v>
      </c>
      <c r="G13433" s="5">
        <v>536.07000000000005</v>
      </c>
      <c r="H13433" s="5">
        <v>145.16999999999999</v>
      </c>
      <c r="I13433" s="5">
        <v>393.52</v>
      </c>
      <c r="J13433" s="5">
        <v>644.17999999999995</v>
      </c>
      <c r="K13433" s="5">
        <v>624.36</v>
      </c>
      <c r="L13433" s="5">
        <v>1174.5899999999999</v>
      </c>
      <c r="O13433" s="5">
        <v>224.66</v>
      </c>
    </row>
    <row r="13434" spans="1:15" x14ac:dyDescent="0.2">
      <c r="A13434" s="4">
        <v>43017</v>
      </c>
      <c r="B13434" s="5">
        <v>320.29000000000002</v>
      </c>
      <c r="C13434" s="5">
        <v>320.29000000000002</v>
      </c>
      <c r="D13434" s="5">
        <v>280.23</v>
      </c>
      <c r="E13434" s="5">
        <v>118.29</v>
      </c>
      <c r="F13434" s="5">
        <v>86.93</v>
      </c>
      <c r="G13434" s="5">
        <v>536.27</v>
      </c>
      <c r="H13434" s="5">
        <v>145.13</v>
      </c>
      <c r="I13434" s="5">
        <v>393.54</v>
      </c>
      <c r="J13434" s="5">
        <v>644.19000000000005</v>
      </c>
      <c r="K13434" s="5">
        <v>622.89</v>
      </c>
      <c r="L13434" s="5">
        <v>1175.6099999999999</v>
      </c>
      <c r="O13434" s="5">
        <v>224.69</v>
      </c>
    </row>
    <row r="13435" spans="1:15" x14ac:dyDescent="0.2">
      <c r="A13435" s="4">
        <v>43018</v>
      </c>
      <c r="B13435" s="5">
        <v>320.45999999999998</v>
      </c>
      <c r="C13435" s="5">
        <v>320.45999999999998</v>
      </c>
      <c r="D13435" s="5">
        <v>280.16000000000003</v>
      </c>
      <c r="E13435" s="5">
        <v>118.34</v>
      </c>
      <c r="F13435" s="5">
        <v>87.05</v>
      </c>
      <c r="G13435" s="5">
        <v>536.38</v>
      </c>
      <c r="H13435" s="5">
        <v>145.11000000000001</v>
      </c>
      <c r="I13435" s="5">
        <v>393.59</v>
      </c>
      <c r="J13435" s="5">
        <v>644.16999999999996</v>
      </c>
      <c r="K13435" s="5">
        <v>623.33000000000004</v>
      </c>
      <c r="L13435" s="5">
        <v>1176.44</v>
      </c>
      <c r="O13435" s="5">
        <v>225.07</v>
      </c>
    </row>
    <row r="13436" spans="1:15" x14ac:dyDescent="0.2">
      <c r="A13436" s="4">
        <v>43019</v>
      </c>
      <c r="B13436" s="5">
        <v>320.64</v>
      </c>
      <c r="C13436" s="5">
        <v>320.64</v>
      </c>
      <c r="D13436" s="5">
        <v>280.07</v>
      </c>
      <c r="E13436" s="5">
        <v>118.39</v>
      </c>
      <c r="F13436" s="5">
        <v>87.1</v>
      </c>
      <c r="G13436" s="5">
        <v>536.46</v>
      </c>
      <c r="H13436" s="5">
        <v>145.1</v>
      </c>
      <c r="I13436" s="5">
        <v>393.7</v>
      </c>
      <c r="J13436" s="5">
        <v>644.15</v>
      </c>
      <c r="K13436" s="5">
        <v>625.21</v>
      </c>
      <c r="L13436" s="5">
        <v>1176.3699999999999</v>
      </c>
      <c r="O13436" s="5">
        <v>224</v>
      </c>
    </row>
    <row r="13437" spans="1:15" x14ac:dyDescent="0.2">
      <c r="A13437" s="4">
        <v>43020</v>
      </c>
      <c r="B13437" s="5">
        <v>320.74</v>
      </c>
      <c r="C13437" s="5">
        <v>320.74</v>
      </c>
      <c r="D13437" s="5">
        <v>279.98</v>
      </c>
      <c r="E13437" s="5">
        <v>118.5</v>
      </c>
      <c r="F13437" s="5">
        <v>87.08</v>
      </c>
      <c r="G13437" s="5">
        <v>536.48</v>
      </c>
      <c r="H13437" s="5">
        <v>145.07</v>
      </c>
      <c r="I13437" s="5">
        <v>393.81</v>
      </c>
      <c r="J13437" s="5">
        <v>644.13</v>
      </c>
      <c r="K13437" s="5">
        <v>625.32000000000005</v>
      </c>
      <c r="L13437" s="5">
        <v>1176.1300000000001</v>
      </c>
      <c r="O13437" s="5">
        <v>224.27</v>
      </c>
    </row>
    <row r="13438" spans="1:15" x14ac:dyDescent="0.2">
      <c r="A13438" s="4">
        <v>43021</v>
      </c>
      <c r="B13438" s="5">
        <v>320.75</v>
      </c>
      <c r="C13438" s="5">
        <v>320.75</v>
      </c>
      <c r="D13438" s="5">
        <v>279.86</v>
      </c>
      <c r="E13438" s="5">
        <v>118.74</v>
      </c>
      <c r="F13438" s="5">
        <v>87.03</v>
      </c>
      <c r="G13438" s="5">
        <v>536.29999999999995</v>
      </c>
      <c r="H13438" s="5">
        <v>145.12</v>
      </c>
      <c r="I13438" s="5">
        <v>393.91</v>
      </c>
      <c r="J13438" s="5">
        <v>644.1</v>
      </c>
      <c r="K13438" s="5">
        <v>624.84</v>
      </c>
      <c r="L13438" s="5">
        <v>1175.3</v>
      </c>
      <c r="O13438" s="5">
        <v>224.19</v>
      </c>
    </row>
    <row r="13439" spans="1:15" x14ac:dyDescent="0.2">
      <c r="A13439" s="4">
        <v>43022</v>
      </c>
      <c r="B13439" s="5">
        <v>320.7</v>
      </c>
      <c r="C13439" s="5">
        <v>320.7</v>
      </c>
      <c r="D13439" s="5">
        <v>279.74</v>
      </c>
      <c r="E13439" s="5">
        <v>118.87</v>
      </c>
      <c r="F13439" s="5">
        <v>86.99</v>
      </c>
      <c r="G13439" s="5">
        <v>536.07000000000005</v>
      </c>
      <c r="H13439" s="5">
        <v>145.22</v>
      </c>
      <c r="I13439" s="5">
        <v>394.05</v>
      </c>
      <c r="J13439" s="5">
        <v>644.16</v>
      </c>
      <c r="K13439" s="5">
        <v>623.48</v>
      </c>
      <c r="L13439" s="5">
        <v>1174.24</v>
      </c>
      <c r="O13439" s="5">
        <v>224.71</v>
      </c>
    </row>
    <row r="13440" spans="1:15" x14ac:dyDescent="0.2">
      <c r="A13440" s="4">
        <v>43023</v>
      </c>
      <c r="B13440" s="5">
        <v>320.67</v>
      </c>
      <c r="C13440" s="5">
        <v>320.67</v>
      </c>
      <c r="D13440" s="5">
        <v>279.61</v>
      </c>
      <c r="E13440" s="5">
        <v>118.97</v>
      </c>
      <c r="F13440" s="5">
        <v>86.93</v>
      </c>
      <c r="G13440" s="5">
        <v>535.95000000000005</v>
      </c>
      <c r="H13440" s="5">
        <v>145.21</v>
      </c>
      <c r="I13440" s="5">
        <v>394.15</v>
      </c>
      <c r="J13440" s="5">
        <v>644.12</v>
      </c>
      <c r="K13440" s="5">
        <v>624.16999999999996</v>
      </c>
      <c r="L13440" s="5">
        <v>1174.1300000000001</v>
      </c>
      <c r="O13440" s="5">
        <v>224.18</v>
      </c>
    </row>
    <row r="13441" spans="1:15" x14ac:dyDescent="0.2">
      <c r="A13441" s="4">
        <v>43024</v>
      </c>
      <c r="B13441" s="5">
        <v>320.61</v>
      </c>
      <c r="C13441" s="5">
        <v>320.61</v>
      </c>
      <c r="D13441" s="5">
        <v>279.41000000000003</v>
      </c>
      <c r="E13441" s="5">
        <v>119.08</v>
      </c>
      <c r="F13441" s="5">
        <v>86.9</v>
      </c>
      <c r="G13441" s="5">
        <v>535.79</v>
      </c>
      <c r="H13441" s="5">
        <v>145.26</v>
      </c>
      <c r="I13441" s="5">
        <v>394.26</v>
      </c>
      <c r="J13441" s="5">
        <v>644.16999999999996</v>
      </c>
      <c r="K13441" s="5">
        <v>622.6</v>
      </c>
      <c r="L13441" s="5">
        <v>1174.25</v>
      </c>
      <c r="O13441" s="5">
        <v>223.62</v>
      </c>
    </row>
    <row r="13442" spans="1:15" x14ac:dyDescent="0.2">
      <c r="A13442" s="4">
        <v>43025</v>
      </c>
      <c r="B13442" s="5">
        <v>320.64</v>
      </c>
      <c r="C13442" s="5">
        <v>320.64</v>
      </c>
      <c r="D13442" s="5">
        <v>279.57</v>
      </c>
      <c r="E13442" s="5">
        <v>119</v>
      </c>
      <c r="F13442" s="5">
        <v>86.9</v>
      </c>
      <c r="G13442" s="5">
        <v>535.65</v>
      </c>
      <c r="H13442" s="5">
        <v>145.47999999999999</v>
      </c>
      <c r="I13442" s="5">
        <v>394.38</v>
      </c>
      <c r="J13442" s="5">
        <v>644.16</v>
      </c>
      <c r="K13442" s="5">
        <v>622.09</v>
      </c>
      <c r="L13442" s="5">
        <v>1175.0999999999999</v>
      </c>
      <c r="O13442" s="5">
        <v>223.27</v>
      </c>
    </row>
    <row r="13443" spans="1:15" x14ac:dyDescent="0.2">
      <c r="A13443" s="4">
        <v>43026</v>
      </c>
      <c r="B13443" s="5">
        <v>320.56</v>
      </c>
      <c r="C13443" s="5">
        <v>320.56</v>
      </c>
      <c r="D13443" s="5">
        <v>279.52999999999997</v>
      </c>
      <c r="E13443" s="5">
        <v>118.92</v>
      </c>
      <c r="F13443" s="5">
        <v>86.92</v>
      </c>
      <c r="G13443" s="5">
        <v>535.62</v>
      </c>
      <c r="H13443" s="5">
        <v>146.38999999999999</v>
      </c>
      <c r="I13443" s="5">
        <v>394.49</v>
      </c>
      <c r="J13443" s="5">
        <v>644.14</v>
      </c>
      <c r="K13443" s="5">
        <v>621.95000000000005</v>
      </c>
      <c r="L13443" s="5">
        <v>1175.0899999999999</v>
      </c>
      <c r="O13443" s="5">
        <v>224.31</v>
      </c>
    </row>
    <row r="13444" spans="1:15" x14ac:dyDescent="0.2">
      <c r="A13444" s="4">
        <v>43027</v>
      </c>
      <c r="B13444" s="5">
        <v>320.43</v>
      </c>
      <c r="C13444" s="5">
        <v>320.43</v>
      </c>
      <c r="D13444" s="5">
        <v>279.61</v>
      </c>
      <c r="E13444" s="5">
        <v>118.85</v>
      </c>
      <c r="F13444" s="5">
        <v>86.92</v>
      </c>
      <c r="G13444" s="5">
        <v>536.13</v>
      </c>
      <c r="H13444" s="5">
        <v>147.13</v>
      </c>
      <c r="I13444" s="5">
        <v>394.63</v>
      </c>
      <c r="J13444" s="5">
        <v>644.26</v>
      </c>
      <c r="K13444" s="5">
        <v>622.51</v>
      </c>
      <c r="L13444" s="5">
        <v>1174.6500000000001</v>
      </c>
      <c r="O13444" s="5">
        <v>225.29</v>
      </c>
    </row>
    <row r="13445" spans="1:15" x14ac:dyDescent="0.2">
      <c r="A13445" s="4">
        <v>43028</v>
      </c>
      <c r="B13445" s="5">
        <v>320.35000000000002</v>
      </c>
      <c r="C13445" s="5">
        <v>320.35000000000002</v>
      </c>
      <c r="D13445" s="5">
        <v>279.52</v>
      </c>
      <c r="E13445" s="5">
        <v>118.94</v>
      </c>
      <c r="F13445" s="5">
        <v>86.9</v>
      </c>
      <c r="G13445" s="5">
        <v>536.41</v>
      </c>
      <c r="H13445" s="5">
        <v>147.69999999999999</v>
      </c>
      <c r="I13445" s="5">
        <v>394.75</v>
      </c>
      <c r="J13445" s="5">
        <v>644.17999999999995</v>
      </c>
      <c r="K13445" s="5">
        <v>623.74</v>
      </c>
      <c r="L13445" s="5">
        <v>1173.29</v>
      </c>
      <c r="O13445" s="5">
        <v>224.97</v>
      </c>
    </row>
    <row r="13446" spans="1:15" x14ac:dyDescent="0.2">
      <c r="A13446" s="4">
        <v>43029</v>
      </c>
      <c r="B13446" s="5">
        <v>320.3</v>
      </c>
      <c r="C13446" s="5">
        <v>320.3</v>
      </c>
      <c r="D13446" s="5">
        <v>279.45</v>
      </c>
      <c r="E13446" s="5">
        <v>119.02</v>
      </c>
      <c r="F13446" s="5">
        <v>86.87</v>
      </c>
      <c r="G13446" s="5">
        <v>536.72</v>
      </c>
      <c r="H13446" s="5">
        <v>148.27000000000001</v>
      </c>
      <c r="I13446" s="5">
        <v>394.84</v>
      </c>
      <c r="J13446" s="5">
        <v>644.17999999999995</v>
      </c>
      <c r="K13446" s="5">
        <v>622.22</v>
      </c>
      <c r="L13446" s="5">
        <v>1173.96</v>
      </c>
      <c r="O13446" s="5">
        <v>223.8</v>
      </c>
    </row>
    <row r="13447" spans="1:15" x14ac:dyDescent="0.2">
      <c r="A13447" s="4">
        <v>43030</v>
      </c>
      <c r="B13447" s="5">
        <v>320.24</v>
      </c>
      <c r="C13447" s="5">
        <v>320.24</v>
      </c>
      <c r="D13447" s="5">
        <v>279.33999999999997</v>
      </c>
      <c r="E13447" s="5">
        <v>119.1</v>
      </c>
      <c r="F13447" s="5">
        <v>86.84</v>
      </c>
      <c r="G13447" s="5">
        <v>536.75</v>
      </c>
      <c r="H13447" s="5">
        <v>148.57</v>
      </c>
      <c r="I13447" s="5">
        <v>394.95</v>
      </c>
      <c r="J13447" s="5">
        <v>644.14</v>
      </c>
      <c r="K13447" s="5">
        <v>623.19000000000005</v>
      </c>
      <c r="L13447" s="5">
        <v>1174</v>
      </c>
      <c r="O13447" s="5">
        <v>223.33</v>
      </c>
    </row>
    <row r="13448" spans="1:15" x14ac:dyDescent="0.2">
      <c r="A13448" s="4">
        <v>43031</v>
      </c>
      <c r="B13448" s="5">
        <v>320.22000000000003</v>
      </c>
      <c r="C13448" s="5">
        <v>320.22000000000003</v>
      </c>
      <c r="D13448" s="5">
        <v>279.22000000000003</v>
      </c>
      <c r="E13448" s="5">
        <v>119.16</v>
      </c>
      <c r="F13448" s="5">
        <v>86.85</v>
      </c>
      <c r="G13448" s="5">
        <v>536.73</v>
      </c>
      <c r="H13448" s="5">
        <v>148.81</v>
      </c>
      <c r="I13448" s="5">
        <v>395.02</v>
      </c>
      <c r="J13448" s="5">
        <v>644.12</v>
      </c>
      <c r="K13448" s="5">
        <v>623.72</v>
      </c>
      <c r="L13448" s="5">
        <v>1174.83</v>
      </c>
      <c r="O13448" s="5">
        <v>223.3</v>
      </c>
    </row>
    <row r="13449" spans="1:15" x14ac:dyDescent="0.2">
      <c r="A13449" s="4">
        <v>43032</v>
      </c>
      <c r="B13449" s="5">
        <v>320.27999999999997</v>
      </c>
      <c r="C13449" s="5">
        <v>320.27999999999997</v>
      </c>
      <c r="D13449" s="5">
        <v>279.07</v>
      </c>
      <c r="E13449" s="5">
        <v>119.05</v>
      </c>
      <c r="F13449" s="5">
        <v>86.84</v>
      </c>
      <c r="G13449" s="5">
        <v>536.65</v>
      </c>
      <c r="H13449" s="5">
        <v>149.01</v>
      </c>
      <c r="I13449" s="5">
        <v>395.09</v>
      </c>
      <c r="J13449" s="5">
        <v>644.15</v>
      </c>
      <c r="K13449" s="5">
        <v>623.47</v>
      </c>
      <c r="L13449" s="5">
        <v>1175.04</v>
      </c>
      <c r="O13449" s="5">
        <v>222.24</v>
      </c>
    </row>
    <row r="13450" spans="1:15" x14ac:dyDescent="0.2">
      <c r="A13450" s="4">
        <v>43033</v>
      </c>
      <c r="B13450" s="5">
        <v>320.27999999999997</v>
      </c>
      <c r="C13450" s="5">
        <v>320.27999999999997</v>
      </c>
      <c r="D13450" s="5">
        <v>278.95</v>
      </c>
      <c r="E13450" s="5">
        <v>119.06</v>
      </c>
      <c r="F13450" s="5">
        <v>86.89</v>
      </c>
      <c r="G13450" s="5">
        <v>536.66</v>
      </c>
      <c r="H13450" s="5">
        <v>149.09</v>
      </c>
      <c r="I13450" s="5">
        <v>395.21</v>
      </c>
      <c r="J13450" s="5">
        <v>644.15</v>
      </c>
      <c r="K13450" s="5">
        <v>623.11</v>
      </c>
      <c r="L13450" s="5">
        <v>1174.6400000000001</v>
      </c>
      <c r="O13450" s="5">
        <v>223.75</v>
      </c>
    </row>
    <row r="13451" spans="1:15" x14ac:dyDescent="0.2">
      <c r="A13451" s="4">
        <v>43034</v>
      </c>
      <c r="B13451" s="5">
        <v>320.37</v>
      </c>
      <c r="C13451" s="5">
        <v>320.37</v>
      </c>
      <c r="D13451" s="5">
        <v>278.91000000000003</v>
      </c>
      <c r="E13451" s="5">
        <v>119</v>
      </c>
      <c r="F13451" s="5">
        <v>86.89</v>
      </c>
      <c r="G13451" s="5">
        <v>536.65</v>
      </c>
      <c r="H13451" s="5">
        <v>149.12</v>
      </c>
      <c r="I13451" s="5">
        <v>395.26</v>
      </c>
      <c r="J13451" s="5">
        <v>644.12</v>
      </c>
      <c r="K13451" s="5">
        <v>619.88</v>
      </c>
      <c r="L13451" s="5">
        <v>1174.22</v>
      </c>
      <c r="O13451" s="5">
        <v>223.95</v>
      </c>
    </row>
    <row r="13452" spans="1:15" x14ac:dyDescent="0.2">
      <c r="A13452" s="4">
        <v>43035</v>
      </c>
      <c r="B13452" s="5">
        <v>320.39999999999998</v>
      </c>
      <c r="C13452" s="5">
        <v>320.39999999999998</v>
      </c>
      <c r="D13452" s="5">
        <v>279.05</v>
      </c>
      <c r="E13452" s="5">
        <v>119.1</v>
      </c>
      <c r="F13452" s="5">
        <v>86.87</v>
      </c>
      <c r="G13452" s="5">
        <v>536.58000000000004</v>
      </c>
      <c r="H13452" s="5">
        <v>149.07</v>
      </c>
      <c r="I13452" s="5">
        <v>395.31</v>
      </c>
      <c r="J13452" s="5">
        <v>644.16999999999996</v>
      </c>
      <c r="K13452" s="5">
        <v>623.64</v>
      </c>
      <c r="L13452" s="5">
        <v>1175.1500000000001</v>
      </c>
      <c r="O13452" s="5">
        <v>223.56</v>
      </c>
    </row>
    <row r="13453" spans="1:15" x14ac:dyDescent="0.2">
      <c r="A13453" s="4">
        <v>43036</v>
      </c>
      <c r="B13453" s="5">
        <v>320.38</v>
      </c>
      <c r="C13453" s="5">
        <v>320.38</v>
      </c>
      <c r="D13453" s="5">
        <v>278.97000000000003</v>
      </c>
      <c r="E13453" s="5">
        <v>119.18</v>
      </c>
      <c r="F13453" s="5">
        <v>86.84</v>
      </c>
      <c r="G13453" s="5">
        <v>536.54</v>
      </c>
      <c r="H13453" s="5">
        <v>149</v>
      </c>
      <c r="I13453" s="5">
        <v>395.35</v>
      </c>
      <c r="J13453" s="5">
        <v>644.17999999999995</v>
      </c>
      <c r="K13453" s="5">
        <v>622.33000000000004</v>
      </c>
      <c r="L13453" s="5">
        <v>1175.23</v>
      </c>
      <c r="O13453" s="5">
        <v>223.32</v>
      </c>
    </row>
    <row r="13454" spans="1:15" x14ac:dyDescent="0.2">
      <c r="A13454" s="4">
        <v>43037</v>
      </c>
      <c r="B13454" s="5">
        <v>320.41000000000003</v>
      </c>
      <c r="C13454" s="5">
        <v>320.41000000000003</v>
      </c>
      <c r="D13454" s="5">
        <v>279.05</v>
      </c>
      <c r="E13454" s="5">
        <v>119.27</v>
      </c>
      <c r="F13454" s="5">
        <v>86.81</v>
      </c>
      <c r="G13454" s="5">
        <v>536.53</v>
      </c>
      <c r="H13454" s="5">
        <v>148.99</v>
      </c>
      <c r="I13454" s="5">
        <v>395.38</v>
      </c>
      <c r="J13454" s="5">
        <v>644.14</v>
      </c>
      <c r="K13454" s="5">
        <v>623.29</v>
      </c>
      <c r="L13454" s="5">
        <v>1175.28</v>
      </c>
      <c r="O13454" s="5">
        <v>223.47</v>
      </c>
    </row>
    <row r="13455" spans="1:15" x14ac:dyDescent="0.2">
      <c r="A13455" s="4">
        <v>43038</v>
      </c>
      <c r="B13455" s="5">
        <v>320.64</v>
      </c>
      <c r="C13455" s="5">
        <v>320.64</v>
      </c>
      <c r="D13455" s="5">
        <v>279.04000000000002</v>
      </c>
      <c r="E13455" s="5">
        <v>119.32</v>
      </c>
      <c r="F13455" s="5">
        <v>86.8</v>
      </c>
      <c r="G13455" s="5">
        <v>536.52</v>
      </c>
      <c r="H13455" s="5">
        <v>148.93</v>
      </c>
      <c r="I13455" s="5">
        <v>395.45</v>
      </c>
      <c r="J13455" s="5">
        <v>644.12</v>
      </c>
      <c r="K13455" s="5">
        <v>621.79999999999995</v>
      </c>
      <c r="L13455" s="5">
        <v>1175.17</v>
      </c>
      <c r="O13455" s="5">
        <v>223.46</v>
      </c>
    </row>
    <row r="13456" spans="1:15" x14ac:dyDescent="0.2">
      <c r="A13456" s="4">
        <v>43039</v>
      </c>
      <c r="B13456" s="5">
        <v>320.72000000000003</v>
      </c>
      <c r="C13456" s="5">
        <v>320.72000000000003</v>
      </c>
      <c r="D13456" s="5">
        <v>279.05</v>
      </c>
      <c r="E13456" s="5">
        <v>119.39</v>
      </c>
      <c r="F13456" s="5">
        <v>86.87</v>
      </c>
      <c r="G13456" s="5">
        <v>536.55999999999995</v>
      </c>
      <c r="H13456" s="5">
        <v>148.87</v>
      </c>
      <c r="I13456" s="5">
        <v>395.53</v>
      </c>
      <c r="J13456" s="5">
        <v>644.11</v>
      </c>
      <c r="K13456" s="5">
        <v>623.82000000000005</v>
      </c>
      <c r="L13456" s="5">
        <v>1175.05</v>
      </c>
      <c r="O13456" s="5">
        <v>223.6</v>
      </c>
    </row>
    <row r="13457" spans="1:15" x14ac:dyDescent="0.2">
      <c r="A13457" s="4">
        <v>43040</v>
      </c>
      <c r="B13457" s="5">
        <v>320.94</v>
      </c>
      <c r="C13457" s="5">
        <v>320.94</v>
      </c>
      <c r="D13457" s="5">
        <v>279.18</v>
      </c>
      <c r="E13457" s="5">
        <v>119.36</v>
      </c>
      <c r="F13457" s="5">
        <v>86.89</v>
      </c>
      <c r="G13457" s="5">
        <v>536.62</v>
      </c>
      <c r="H13457" s="5">
        <v>148.79</v>
      </c>
      <c r="I13457" s="5">
        <v>395.6</v>
      </c>
      <c r="J13457" s="5">
        <v>644.15</v>
      </c>
      <c r="K13457" s="5">
        <v>623.63</v>
      </c>
      <c r="L13457" s="5">
        <v>1175.29</v>
      </c>
      <c r="O13457" s="5">
        <v>223.42</v>
      </c>
    </row>
    <row r="13458" spans="1:15" x14ac:dyDescent="0.2">
      <c r="A13458" s="4">
        <v>43041</v>
      </c>
      <c r="B13458" s="5">
        <v>321.07</v>
      </c>
      <c r="C13458" s="5">
        <v>321.07</v>
      </c>
      <c r="D13458" s="5">
        <v>279.25</v>
      </c>
      <c r="E13458" s="5">
        <v>119.3</v>
      </c>
      <c r="F13458" s="5">
        <v>86.97</v>
      </c>
      <c r="G13458" s="5">
        <v>536.62</v>
      </c>
      <c r="H13458" s="5">
        <v>148.76</v>
      </c>
      <c r="I13458" s="5">
        <v>395.66</v>
      </c>
      <c r="J13458" s="5">
        <v>644.14</v>
      </c>
      <c r="K13458" s="5">
        <v>623.05999999999995</v>
      </c>
      <c r="L13458" s="5">
        <v>1175.2</v>
      </c>
      <c r="O13458" s="5">
        <v>223.81</v>
      </c>
    </row>
    <row r="13459" spans="1:15" x14ac:dyDescent="0.2">
      <c r="A13459" s="4">
        <v>43042</v>
      </c>
      <c r="B13459" s="5">
        <v>321.17</v>
      </c>
      <c r="C13459" s="5">
        <v>321.17</v>
      </c>
      <c r="D13459" s="5">
        <v>279.17</v>
      </c>
      <c r="E13459" s="5">
        <v>119.39</v>
      </c>
      <c r="F13459" s="12">
        <v>86.97</v>
      </c>
      <c r="G13459" s="12">
        <v>536.64</v>
      </c>
      <c r="H13459" s="5">
        <v>148.75</v>
      </c>
      <c r="I13459" s="5">
        <v>395.69</v>
      </c>
      <c r="J13459" s="5">
        <v>644.12</v>
      </c>
      <c r="K13459" s="5">
        <v>623.54</v>
      </c>
      <c r="L13459" s="5">
        <v>1175.1099999999999</v>
      </c>
      <c r="O13459" s="5">
        <v>222.28</v>
      </c>
    </row>
    <row r="13460" spans="1:15" x14ac:dyDescent="0.2">
      <c r="A13460" s="4">
        <v>43043</v>
      </c>
      <c r="B13460" s="5">
        <v>321.23</v>
      </c>
      <c r="C13460" s="5">
        <v>321.23</v>
      </c>
      <c r="D13460" s="5">
        <v>279.08</v>
      </c>
      <c r="E13460" s="5">
        <v>119.46</v>
      </c>
      <c r="F13460" s="5">
        <v>86.97</v>
      </c>
      <c r="G13460" s="5">
        <v>536.59</v>
      </c>
      <c r="H13460" s="5">
        <v>148.77000000000001</v>
      </c>
      <c r="I13460" s="5">
        <v>395.72</v>
      </c>
      <c r="J13460" s="5">
        <v>644.09</v>
      </c>
      <c r="K13460" s="5">
        <v>622</v>
      </c>
      <c r="L13460" s="5">
        <v>1174.82</v>
      </c>
      <c r="O13460" s="5">
        <v>222.3</v>
      </c>
    </row>
    <row r="13461" spans="1:15" x14ac:dyDescent="0.2">
      <c r="A13461" s="4">
        <v>43044</v>
      </c>
      <c r="B13461" s="5">
        <v>321.27999999999997</v>
      </c>
      <c r="C13461" s="5">
        <v>321.27999999999997</v>
      </c>
      <c r="D13461" s="5">
        <v>278.95999999999998</v>
      </c>
      <c r="E13461" s="5">
        <v>119.52</v>
      </c>
      <c r="F13461" s="5">
        <v>87.03</v>
      </c>
      <c r="G13461" s="5">
        <v>536.52</v>
      </c>
      <c r="H13461" s="5">
        <v>148.78</v>
      </c>
      <c r="I13461" s="5">
        <v>395.7</v>
      </c>
      <c r="J13461" s="5">
        <v>644.09</v>
      </c>
      <c r="K13461" s="5">
        <v>622.07000000000005</v>
      </c>
      <c r="L13461" s="5">
        <v>1174.83</v>
      </c>
      <c r="O13461" s="5">
        <v>222.25</v>
      </c>
    </row>
    <row r="13462" spans="1:15" x14ac:dyDescent="0.2">
      <c r="A13462" s="4">
        <v>43045</v>
      </c>
      <c r="B13462" s="5">
        <v>321.3</v>
      </c>
      <c r="C13462" s="5">
        <v>321.3</v>
      </c>
      <c r="D13462" s="5">
        <v>278.82</v>
      </c>
      <c r="E13462" s="5">
        <v>119.56</v>
      </c>
      <c r="F13462" s="5">
        <v>87.03</v>
      </c>
      <c r="G13462" s="5">
        <v>536.49</v>
      </c>
      <c r="H13462" s="5">
        <v>148.49</v>
      </c>
      <c r="I13462" s="5">
        <v>395.71</v>
      </c>
      <c r="J13462" s="5">
        <v>644.07000000000005</v>
      </c>
      <c r="K13462" s="5">
        <v>622.54999999999995</v>
      </c>
      <c r="L13462" s="5">
        <v>1174.46</v>
      </c>
      <c r="O13462" s="5">
        <v>222.87</v>
      </c>
    </row>
    <row r="13463" spans="1:15" x14ac:dyDescent="0.2">
      <c r="A13463" s="4">
        <v>43046</v>
      </c>
      <c r="B13463" s="5">
        <v>321.64</v>
      </c>
      <c r="C13463" s="5">
        <v>321.64</v>
      </c>
      <c r="D13463" s="5">
        <v>278.72000000000003</v>
      </c>
      <c r="E13463" s="5">
        <v>119.52</v>
      </c>
      <c r="F13463" s="5">
        <v>87.03</v>
      </c>
      <c r="G13463" s="5">
        <v>536.55999999999995</v>
      </c>
      <c r="H13463" s="5">
        <v>149.69999999999999</v>
      </c>
      <c r="I13463" s="5">
        <v>395.78</v>
      </c>
      <c r="J13463" s="5">
        <v>644.08000000000004</v>
      </c>
      <c r="K13463" s="5">
        <v>622.11</v>
      </c>
      <c r="L13463" s="5">
        <v>1174.17</v>
      </c>
      <c r="O13463" s="5">
        <v>223.07</v>
      </c>
    </row>
    <row r="13464" spans="1:15" x14ac:dyDescent="0.2">
      <c r="A13464" s="4">
        <v>43047</v>
      </c>
      <c r="B13464" s="5">
        <v>321.74</v>
      </c>
      <c r="C13464" s="5">
        <v>321.74</v>
      </c>
      <c r="D13464" s="5">
        <v>278.62</v>
      </c>
      <c r="E13464" s="5">
        <v>119.43</v>
      </c>
      <c r="F13464" s="5">
        <v>87.03</v>
      </c>
      <c r="G13464" s="5">
        <v>536.5</v>
      </c>
      <c r="H13464" s="5">
        <v>148.82</v>
      </c>
      <c r="I13464" s="5">
        <v>395.8</v>
      </c>
      <c r="J13464" s="5">
        <v>644.08000000000004</v>
      </c>
      <c r="K13464" s="5">
        <v>623.17999999999995</v>
      </c>
      <c r="L13464" s="5">
        <v>1174.07</v>
      </c>
      <c r="O13464" s="5">
        <v>223.09</v>
      </c>
    </row>
    <row r="13465" spans="1:15" x14ac:dyDescent="0.2">
      <c r="A13465" s="4">
        <v>43048</v>
      </c>
      <c r="B13465" s="5">
        <v>321.77</v>
      </c>
      <c r="C13465" s="5">
        <v>321.77</v>
      </c>
      <c r="D13465" s="5">
        <v>278.5</v>
      </c>
      <c r="E13465" s="5">
        <v>119.32</v>
      </c>
      <c r="F13465" s="5">
        <v>87.03</v>
      </c>
      <c r="G13465" s="5">
        <v>536.57000000000005</v>
      </c>
      <c r="H13465" s="5">
        <v>148.91999999999999</v>
      </c>
      <c r="I13465" s="5">
        <v>395.86</v>
      </c>
      <c r="J13465" s="5">
        <v>644.05999999999995</v>
      </c>
      <c r="K13465" s="5">
        <v>621.36</v>
      </c>
      <c r="L13465" s="5">
        <v>1173.81</v>
      </c>
      <c r="O13465" s="5">
        <v>223.59</v>
      </c>
    </row>
    <row r="13466" spans="1:15" x14ac:dyDescent="0.2">
      <c r="A13466" s="4">
        <v>43049</v>
      </c>
      <c r="B13466" s="5">
        <v>321.89</v>
      </c>
      <c r="C13466" s="5">
        <v>321.89</v>
      </c>
      <c r="D13466" s="5">
        <v>278.37</v>
      </c>
      <c r="E13466" s="5">
        <v>119.19</v>
      </c>
      <c r="F13466" s="5">
        <v>87.03</v>
      </c>
      <c r="G13466" s="5">
        <v>536.49</v>
      </c>
      <c r="H13466" s="5">
        <v>149.04</v>
      </c>
      <c r="I13466" s="5">
        <v>395.93</v>
      </c>
      <c r="J13466" s="5">
        <v>644.04999999999995</v>
      </c>
      <c r="K13466" s="5">
        <v>623.87</v>
      </c>
      <c r="L13466" s="5">
        <v>1173.68</v>
      </c>
      <c r="O13466" s="5">
        <v>223.81</v>
      </c>
    </row>
    <row r="13467" spans="1:15" x14ac:dyDescent="0.2">
      <c r="A13467" s="4">
        <v>43050</v>
      </c>
      <c r="B13467" s="5">
        <v>322.04000000000002</v>
      </c>
      <c r="C13467" s="5">
        <v>322.04000000000002</v>
      </c>
      <c r="D13467" s="5">
        <v>278.27</v>
      </c>
      <c r="E13467" s="5">
        <v>119.1</v>
      </c>
      <c r="F13467" s="5">
        <v>87.03</v>
      </c>
      <c r="G13467" s="5">
        <v>536.42999999999995</v>
      </c>
      <c r="H13467" s="5">
        <v>149.07</v>
      </c>
      <c r="I13467" s="5">
        <v>395.97</v>
      </c>
      <c r="J13467" s="5">
        <v>644.04</v>
      </c>
      <c r="K13467" s="5">
        <v>624.09</v>
      </c>
      <c r="L13467" s="5">
        <v>1173.6099999999999</v>
      </c>
      <c r="O13467" s="5">
        <v>223.61</v>
      </c>
    </row>
    <row r="13468" spans="1:15" x14ac:dyDescent="0.2">
      <c r="A13468" s="4">
        <v>43051</v>
      </c>
      <c r="B13468" s="5">
        <v>322.26</v>
      </c>
      <c r="C13468" s="5">
        <v>322.26</v>
      </c>
      <c r="D13468" s="5">
        <v>278.27</v>
      </c>
      <c r="E13468" s="5">
        <v>119.5</v>
      </c>
      <c r="F13468" s="5">
        <v>87.03</v>
      </c>
      <c r="G13468" s="5">
        <v>536.35</v>
      </c>
      <c r="H13468" s="5">
        <v>149.05000000000001</v>
      </c>
      <c r="I13468" s="5">
        <v>395.98</v>
      </c>
      <c r="J13468" s="5">
        <v>644.07000000000005</v>
      </c>
      <c r="K13468" s="5">
        <v>621.15</v>
      </c>
      <c r="L13468" s="5">
        <v>1173.69</v>
      </c>
      <c r="O13468" s="5">
        <v>223.97</v>
      </c>
    </row>
    <row r="13469" spans="1:15" x14ac:dyDescent="0.2">
      <c r="A13469" s="4">
        <v>43052</v>
      </c>
      <c r="B13469" s="5">
        <v>322.45</v>
      </c>
      <c r="C13469" s="5">
        <v>322.45</v>
      </c>
      <c r="D13469" s="5">
        <v>278.16000000000003</v>
      </c>
      <c r="E13469" s="5">
        <v>119.68</v>
      </c>
      <c r="F13469" s="5">
        <v>87.07</v>
      </c>
      <c r="G13469" s="5">
        <v>536.30999999999995</v>
      </c>
      <c r="H13469" s="5">
        <v>149.12</v>
      </c>
      <c r="I13469" s="5">
        <v>396.02</v>
      </c>
      <c r="J13469" s="5">
        <v>644.15</v>
      </c>
      <c r="K13469" s="5">
        <v>623.73</v>
      </c>
      <c r="L13469" s="5">
        <v>1173.5899999999999</v>
      </c>
      <c r="O13469" s="5">
        <v>223.43</v>
      </c>
    </row>
    <row r="13470" spans="1:15" x14ac:dyDescent="0.2">
      <c r="A13470" s="4">
        <v>43053</v>
      </c>
      <c r="B13470" s="5">
        <v>322.52</v>
      </c>
      <c r="C13470" s="5">
        <v>322.52</v>
      </c>
      <c r="D13470" s="5">
        <v>278.14</v>
      </c>
      <c r="E13470" s="5">
        <v>119.6</v>
      </c>
      <c r="F13470" s="5">
        <v>87.07</v>
      </c>
      <c r="G13470" s="5">
        <v>536.26</v>
      </c>
      <c r="H13470" s="5">
        <v>149.18</v>
      </c>
      <c r="I13470" s="5">
        <v>396.09</v>
      </c>
      <c r="J13470" s="5">
        <v>644.11</v>
      </c>
      <c r="K13470" s="5">
        <v>620.55999999999995</v>
      </c>
      <c r="L13470" s="5">
        <v>1174.02</v>
      </c>
      <c r="O13470" s="5">
        <v>223.59</v>
      </c>
    </row>
    <row r="13471" spans="1:15" x14ac:dyDescent="0.2">
      <c r="A13471" s="4">
        <v>43054</v>
      </c>
      <c r="B13471" s="5">
        <v>322.75</v>
      </c>
      <c r="C13471" s="5">
        <v>322.75</v>
      </c>
      <c r="D13471" s="5">
        <v>278.06</v>
      </c>
      <c r="E13471" s="5">
        <v>119.52</v>
      </c>
      <c r="F13471" s="5">
        <v>87.09</v>
      </c>
      <c r="G13471" s="5">
        <v>536.19000000000005</v>
      </c>
      <c r="H13471" s="5">
        <v>149.26</v>
      </c>
      <c r="I13471" s="5">
        <v>396.18</v>
      </c>
      <c r="J13471" s="5">
        <v>644.08000000000004</v>
      </c>
      <c r="K13471" s="5">
        <v>620.29</v>
      </c>
      <c r="L13471" s="5">
        <v>1174.5</v>
      </c>
      <c r="O13471" s="5">
        <v>223.51</v>
      </c>
    </row>
    <row r="13472" spans="1:15" x14ac:dyDescent="0.2">
      <c r="A13472" s="4">
        <v>43055</v>
      </c>
      <c r="B13472" s="5">
        <v>322.74</v>
      </c>
      <c r="C13472" s="5">
        <v>322.74</v>
      </c>
      <c r="D13472" s="5">
        <v>277.94</v>
      </c>
      <c r="E13472" s="5">
        <v>119.42</v>
      </c>
      <c r="F13472" s="5">
        <v>87.09</v>
      </c>
      <c r="G13472" s="5">
        <v>536.23</v>
      </c>
      <c r="H13472" s="5">
        <v>149.13999999999999</v>
      </c>
      <c r="I13472" s="5">
        <v>396.32</v>
      </c>
      <c r="J13472" s="5">
        <v>644.1</v>
      </c>
      <c r="K13472" s="5">
        <v>619.85</v>
      </c>
      <c r="L13472" s="5">
        <v>1175.1099999999999</v>
      </c>
      <c r="O13472" s="5">
        <v>224.97</v>
      </c>
    </row>
    <row r="13473" spans="1:15" x14ac:dyDescent="0.2">
      <c r="A13473" s="4">
        <v>43056</v>
      </c>
      <c r="B13473" s="5">
        <v>322.64</v>
      </c>
      <c r="C13473" s="5">
        <v>322.64</v>
      </c>
      <c r="D13473" s="5">
        <v>277.83</v>
      </c>
      <c r="E13473" s="5">
        <v>119.25</v>
      </c>
      <c r="F13473" s="5">
        <v>87.03</v>
      </c>
      <c r="G13473" s="5">
        <v>536.26</v>
      </c>
      <c r="H13473" s="5">
        <v>149.1</v>
      </c>
      <c r="I13473" s="5">
        <v>396.47</v>
      </c>
      <c r="J13473" s="5">
        <v>644.07000000000005</v>
      </c>
      <c r="K13473" s="5">
        <v>621.61</v>
      </c>
      <c r="L13473" s="5">
        <v>1175.18</v>
      </c>
      <c r="O13473" s="5">
        <v>225.4</v>
      </c>
    </row>
    <row r="13474" spans="1:15" x14ac:dyDescent="0.2">
      <c r="A13474" s="4">
        <v>43057</v>
      </c>
      <c r="B13474" s="5">
        <v>323.01</v>
      </c>
      <c r="C13474" s="5">
        <v>323.01</v>
      </c>
      <c r="D13474" s="5">
        <v>278.08</v>
      </c>
      <c r="E13474" s="5">
        <v>119.22</v>
      </c>
      <c r="F13474" s="5">
        <v>87.14</v>
      </c>
      <c r="G13474" s="5">
        <v>536.20000000000005</v>
      </c>
      <c r="H13474" s="5">
        <v>149.16999999999999</v>
      </c>
      <c r="I13474" s="5">
        <v>396.6</v>
      </c>
      <c r="J13474" s="5">
        <v>644.07000000000005</v>
      </c>
      <c r="K13474" s="5">
        <v>622.85</v>
      </c>
      <c r="L13474" s="5">
        <v>1175.08</v>
      </c>
      <c r="O13474" s="5">
        <v>224.94</v>
      </c>
    </row>
    <row r="13475" spans="1:15" x14ac:dyDescent="0.2">
      <c r="A13475" s="4">
        <v>43058</v>
      </c>
      <c r="B13475" s="5">
        <v>323.01</v>
      </c>
      <c r="C13475" s="5">
        <v>323.01</v>
      </c>
      <c r="D13475" s="5">
        <v>278.06</v>
      </c>
      <c r="E13475" s="5">
        <v>119.3</v>
      </c>
      <c r="F13475" s="5">
        <v>87.16</v>
      </c>
      <c r="G13475" s="5">
        <v>536.11</v>
      </c>
      <c r="H13475" s="5">
        <v>149.24</v>
      </c>
      <c r="I13475" s="5">
        <v>396.73</v>
      </c>
      <c r="J13475" s="5">
        <v>644.05999999999995</v>
      </c>
      <c r="K13475" s="5">
        <v>621.83000000000004</v>
      </c>
      <c r="L13475" s="5">
        <v>1174.46</v>
      </c>
      <c r="O13475" s="5">
        <v>225.37</v>
      </c>
    </row>
    <row r="13476" spans="1:15" x14ac:dyDescent="0.2">
      <c r="A13476" s="4">
        <v>43059</v>
      </c>
      <c r="B13476" s="5">
        <v>322.95999999999998</v>
      </c>
      <c r="C13476" s="5">
        <v>322.95999999999998</v>
      </c>
      <c r="D13476" s="5">
        <v>277.95999999999998</v>
      </c>
      <c r="E13476" s="5">
        <v>119.38</v>
      </c>
      <c r="F13476" s="5">
        <v>87.16</v>
      </c>
      <c r="G13476" s="5">
        <v>536.04999999999995</v>
      </c>
      <c r="H13476" s="5">
        <v>149.26</v>
      </c>
      <c r="I13476" s="5">
        <v>396.87</v>
      </c>
      <c r="J13476" s="5">
        <v>644.05999999999995</v>
      </c>
      <c r="K13476" s="5">
        <v>622.85</v>
      </c>
      <c r="L13476" s="5">
        <v>1173.78</v>
      </c>
      <c r="O13476" s="5">
        <v>225.2</v>
      </c>
    </row>
    <row r="13477" spans="1:15" x14ac:dyDescent="0.2">
      <c r="A13477" s="4">
        <v>43060</v>
      </c>
      <c r="B13477" s="5">
        <v>322.97000000000003</v>
      </c>
      <c r="C13477" s="5">
        <v>322.97000000000003</v>
      </c>
      <c r="D13477" s="5">
        <v>277.86</v>
      </c>
      <c r="E13477" s="5">
        <v>119.39</v>
      </c>
      <c r="F13477" s="5">
        <v>87.16</v>
      </c>
      <c r="G13477" s="5">
        <v>535.98</v>
      </c>
      <c r="H13477" s="5">
        <v>149.30000000000001</v>
      </c>
      <c r="I13477" s="5">
        <v>396.99</v>
      </c>
      <c r="J13477" s="5">
        <v>644.08000000000004</v>
      </c>
      <c r="K13477" s="5">
        <v>622.95000000000005</v>
      </c>
      <c r="L13477" s="5">
        <v>1173.8699999999999</v>
      </c>
      <c r="O13477" s="5">
        <v>225.3</v>
      </c>
    </row>
    <row r="13478" spans="1:15" x14ac:dyDescent="0.2">
      <c r="A13478" s="4">
        <v>43061</v>
      </c>
      <c r="B13478" s="5">
        <v>323.54000000000002</v>
      </c>
      <c r="C13478" s="5">
        <v>323.54000000000002</v>
      </c>
      <c r="D13478" s="5">
        <v>277.83</v>
      </c>
      <c r="E13478" s="5">
        <v>119.29</v>
      </c>
      <c r="F13478" s="5">
        <v>87.16</v>
      </c>
      <c r="G13478" s="5">
        <v>535.76</v>
      </c>
      <c r="H13478" s="5">
        <v>149.34</v>
      </c>
      <c r="I13478" s="5">
        <v>397.22</v>
      </c>
      <c r="J13478" s="5">
        <v>644.08000000000004</v>
      </c>
      <c r="K13478" s="5">
        <v>619.78</v>
      </c>
      <c r="L13478" s="5">
        <v>1173.8699999999999</v>
      </c>
      <c r="O13478" s="5">
        <v>218.38</v>
      </c>
    </row>
    <row r="13479" spans="1:15" x14ac:dyDescent="0.2">
      <c r="A13479" s="4">
        <v>43062</v>
      </c>
      <c r="B13479" s="5">
        <v>323.58</v>
      </c>
      <c r="C13479" s="5">
        <v>323.58</v>
      </c>
      <c r="D13479" s="5">
        <v>277.72000000000003</v>
      </c>
      <c r="E13479" s="5">
        <v>119.17</v>
      </c>
      <c r="F13479" s="5">
        <v>87.15</v>
      </c>
      <c r="G13479" s="5">
        <v>535.72</v>
      </c>
      <c r="H13479" s="5">
        <v>149.35</v>
      </c>
      <c r="I13479" s="5">
        <v>397.41</v>
      </c>
      <c r="J13479" s="5">
        <v>644.05999999999995</v>
      </c>
      <c r="K13479" s="5">
        <v>621.67999999999995</v>
      </c>
      <c r="L13479" s="5">
        <v>1173.6500000000001</v>
      </c>
      <c r="O13479" s="5">
        <v>223.52</v>
      </c>
    </row>
    <row r="13480" spans="1:15" x14ac:dyDescent="0.2">
      <c r="A13480" s="4">
        <v>43063</v>
      </c>
      <c r="B13480" s="5">
        <v>323.52999999999997</v>
      </c>
      <c r="C13480" s="5">
        <v>323.52999999999997</v>
      </c>
      <c r="D13480" s="5">
        <v>277.56</v>
      </c>
      <c r="E13480" s="5">
        <v>119.04</v>
      </c>
      <c r="F13480" s="5">
        <v>87.12</v>
      </c>
      <c r="G13480" s="5">
        <v>535.66999999999996</v>
      </c>
      <c r="H13480" s="5">
        <v>149.34</v>
      </c>
      <c r="I13480" s="5">
        <v>397.38</v>
      </c>
      <c r="J13480" s="5">
        <v>644</v>
      </c>
      <c r="K13480" s="5">
        <v>623.14</v>
      </c>
      <c r="L13480" s="5">
        <v>1173.24</v>
      </c>
      <c r="O13480" s="5">
        <v>225.27</v>
      </c>
    </row>
    <row r="13481" spans="1:15" x14ac:dyDescent="0.2">
      <c r="A13481" s="4">
        <v>43064</v>
      </c>
      <c r="B13481" s="5">
        <v>323.45999999999998</v>
      </c>
      <c r="C13481" s="5">
        <v>323.45999999999998</v>
      </c>
      <c r="D13481" s="5">
        <v>277.45</v>
      </c>
      <c r="E13481" s="5">
        <v>118.95</v>
      </c>
      <c r="F13481" s="5">
        <v>87.06</v>
      </c>
      <c r="G13481" s="5">
        <v>535.6</v>
      </c>
      <c r="H13481" s="5">
        <v>149.35</v>
      </c>
      <c r="I13481" s="5">
        <v>397.37</v>
      </c>
      <c r="J13481" s="5">
        <v>643.98</v>
      </c>
      <c r="K13481" s="5">
        <v>621.63</v>
      </c>
      <c r="L13481" s="5">
        <v>1173.06</v>
      </c>
      <c r="O13481" s="5">
        <v>225.3</v>
      </c>
    </row>
    <row r="13482" spans="1:15" x14ac:dyDescent="0.2">
      <c r="A13482" s="4">
        <v>43065</v>
      </c>
      <c r="B13482" s="5">
        <v>323.33</v>
      </c>
      <c r="C13482" s="5">
        <v>323.33</v>
      </c>
      <c r="D13482" s="5">
        <v>277.24</v>
      </c>
      <c r="E13482" s="5">
        <v>119.01</v>
      </c>
      <c r="F13482" s="5">
        <v>87.04</v>
      </c>
      <c r="G13482" s="5">
        <v>535.54999999999995</v>
      </c>
      <c r="H13482" s="5">
        <v>149.32</v>
      </c>
      <c r="I13482" s="5">
        <v>397.36</v>
      </c>
      <c r="J13482" s="5">
        <v>643.94000000000005</v>
      </c>
      <c r="K13482" s="5">
        <v>620.77</v>
      </c>
      <c r="L13482" s="5">
        <v>1173.08</v>
      </c>
      <c r="O13482" s="5">
        <v>225.39</v>
      </c>
    </row>
    <row r="13483" spans="1:15" x14ac:dyDescent="0.2">
      <c r="A13483" s="4">
        <v>43066</v>
      </c>
      <c r="B13483" s="5">
        <v>323.3</v>
      </c>
      <c r="C13483" s="5">
        <v>323.3</v>
      </c>
      <c r="D13483" s="5">
        <v>276.98</v>
      </c>
      <c r="E13483" s="5">
        <v>119.03</v>
      </c>
      <c r="F13483" s="5">
        <v>87.02</v>
      </c>
      <c r="G13483" s="5">
        <v>535.5</v>
      </c>
      <c r="H13483" s="5">
        <v>149.29</v>
      </c>
      <c r="I13483" s="5">
        <v>397.31</v>
      </c>
      <c r="J13483" s="5">
        <v>643.91</v>
      </c>
      <c r="K13483" s="5">
        <v>621.6</v>
      </c>
      <c r="L13483" s="5">
        <v>1172.68</v>
      </c>
      <c r="O13483" s="5">
        <v>224.17</v>
      </c>
    </row>
    <row r="13484" spans="1:15" x14ac:dyDescent="0.2">
      <c r="A13484" s="4">
        <v>43067</v>
      </c>
      <c r="B13484" s="5">
        <v>323.26</v>
      </c>
      <c r="C13484" s="5">
        <v>323.26</v>
      </c>
      <c r="D13484" s="5">
        <v>276.77999999999997</v>
      </c>
      <c r="E13484" s="5">
        <v>118.9</v>
      </c>
      <c r="F13484" s="5">
        <v>87</v>
      </c>
      <c r="G13484" s="5">
        <v>535.44000000000005</v>
      </c>
      <c r="H13484" s="5">
        <v>149.27000000000001</v>
      </c>
      <c r="I13484" s="5">
        <v>397.2</v>
      </c>
      <c r="J13484" s="5">
        <v>643.87</v>
      </c>
      <c r="K13484" s="5">
        <v>620.41999999999996</v>
      </c>
      <c r="L13484" s="5">
        <v>1172.52</v>
      </c>
      <c r="O13484" s="5">
        <v>223.63</v>
      </c>
    </row>
    <row r="13485" spans="1:15" x14ac:dyDescent="0.2">
      <c r="A13485" s="4">
        <v>43068</v>
      </c>
      <c r="B13485" s="5">
        <v>323.24</v>
      </c>
      <c r="C13485" s="5">
        <v>323.24</v>
      </c>
      <c r="D13485" s="5">
        <v>276.63</v>
      </c>
      <c r="E13485" s="5">
        <v>118.73</v>
      </c>
      <c r="F13485" s="5">
        <v>87</v>
      </c>
      <c r="G13485" s="5">
        <v>535.34</v>
      </c>
      <c r="H13485" s="5">
        <v>149.27000000000001</v>
      </c>
      <c r="I13485" s="5">
        <v>397.13</v>
      </c>
      <c r="J13485" s="5">
        <v>643.79</v>
      </c>
      <c r="K13485" s="5">
        <v>620.73</v>
      </c>
      <c r="L13485" s="5">
        <v>1172.51</v>
      </c>
      <c r="O13485" s="5">
        <v>222.08</v>
      </c>
    </row>
    <row r="13486" spans="1:15" x14ac:dyDescent="0.2">
      <c r="A13486" s="4">
        <v>43069</v>
      </c>
      <c r="B13486" s="5">
        <v>323.20999999999998</v>
      </c>
      <c r="C13486" s="5">
        <v>323.20999999999998</v>
      </c>
      <c r="D13486" s="5">
        <v>276.57</v>
      </c>
      <c r="E13486" s="5">
        <v>118.54</v>
      </c>
      <c r="F13486" s="5">
        <v>87</v>
      </c>
      <c r="G13486" s="5">
        <v>535.32000000000005</v>
      </c>
      <c r="H13486" s="5">
        <v>149.21</v>
      </c>
      <c r="I13486" s="5">
        <v>397.12</v>
      </c>
      <c r="J13486" s="5">
        <v>643.73</v>
      </c>
      <c r="K13486" s="5">
        <v>620.44000000000005</v>
      </c>
      <c r="L13486" s="5">
        <v>1172.58</v>
      </c>
      <c r="O13486" s="5">
        <v>222.65</v>
      </c>
    </row>
    <row r="13487" spans="1:15" x14ac:dyDescent="0.2">
      <c r="A13487" s="4">
        <v>43070</v>
      </c>
      <c r="B13487" s="5">
        <v>323.2</v>
      </c>
      <c r="C13487" s="5">
        <v>323.2</v>
      </c>
      <c r="D13487" s="5">
        <v>276.54000000000002</v>
      </c>
      <c r="E13487" s="5">
        <v>118.37</v>
      </c>
      <c r="F13487" s="5">
        <v>86.99</v>
      </c>
      <c r="G13487" s="5">
        <v>535.24</v>
      </c>
      <c r="H13487" s="5">
        <v>149.18</v>
      </c>
      <c r="I13487" s="5">
        <v>397.11</v>
      </c>
      <c r="J13487" s="5">
        <v>643.61</v>
      </c>
      <c r="K13487" s="5">
        <v>620.35</v>
      </c>
      <c r="L13487" s="5">
        <v>1172.79</v>
      </c>
      <c r="O13487" s="5">
        <v>223.35</v>
      </c>
    </row>
    <row r="13488" spans="1:15" x14ac:dyDescent="0.2">
      <c r="A13488" s="4">
        <v>43071</v>
      </c>
      <c r="B13488" s="5">
        <v>323.23</v>
      </c>
      <c r="C13488" s="5">
        <v>323.23</v>
      </c>
      <c r="D13488" s="5">
        <v>276.61</v>
      </c>
      <c r="E13488" s="5">
        <v>118.46</v>
      </c>
      <c r="F13488" s="5">
        <v>86.99</v>
      </c>
      <c r="G13488" s="5">
        <v>535.23</v>
      </c>
      <c r="H13488" s="5">
        <v>149.16999999999999</v>
      </c>
      <c r="I13488" s="5">
        <v>397.17</v>
      </c>
      <c r="J13488" s="5">
        <v>643.54999999999995</v>
      </c>
      <c r="K13488" s="5">
        <v>619.49</v>
      </c>
      <c r="L13488" s="5">
        <v>1173.03</v>
      </c>
      <c r="O13488" s="5">
        <v>222.93</v>
      </c>
    </row>
    <row r="13489" spans="1:15" x14ac:dyDescent="0.2">
      <c r="A13489" s="4">
        <v>43072</v>
      </c>
      <c r="B13489" s="5">
        <v>323.19</v>
      </c>
      <c r="C13489" s="5">
        <v>323.19</v>
      </c>
      <c r="D13489" s="5">
        <v>276.62</v>
      </c>
      <c r="E13489" s="5">
        <v>118.56</v>
      </c>
      <c r="F13489" s="5">
        <v>86.99</v>
      </c>
      <c r="G13489" s="5">
        <v>535.20000000000005</v>
      </c>
      <c r="H13489" s="5">
        <v>149.11000000000001</v>
      </c>
      <c r="I13489" s="5">
        <v>397.22</v>
      </c>
      <c r="J13489" s="5">
        <v>643.49</v>
      </c>
      <c r="K13489" s="5">
        <v>619.95000000000005</v>
      </c>
      <c r="L13489" s="5">
        <v>1173.2</v>
      </c>
      <c r="O13489" s="5">
        <v>223.44</v>
      </c>
    </row>
    <row r="13490" spans="1:15" x14ac:dyDescent="0.2">
      <c r="A13490" s="4">
        <v>43073</v>
      </c>
      <c r="B13490" s="5">
        <v>323.14</v>
      </c>
      <c r="C13490" s="5">
        <v>323.14</v>
      </c>
      <c r="D13490" s="5">
        <v>276.62</v>
      </c>
      <c r="E13490" s="5">
        <v>118.61</v>
      </c>
      <c r="F13490" s="5">
        <v>86.99</v>
      </c>
      <c r="G13490" s="5">
        <v>535.14</v>
      </c>
      <c r="H13490" s="5">
        <v>149.05000000000001</v>
      </c>
      <c r="I13490" s="5">
        <v>397.25</v>
      </c>
      <c r="J13490" s="5">
        <v>643.39</v>
      </c>
      <c r="K13490" s="5">
        <v>620.69000000000005</v>
      </c>
      <c r="L13490" s="5">
        <v>1173.3</v>
      </c>
      <c r="O13490" s="5">
        <v>223.71</v>
      </c>
    </row>
    <row r="13491" spans="1:15" x14ac:dyDescent="0.2">
      <c r="A13491" s="4">
        <v>43074</v>
      </c>
      <c r="B13491" s="5">
        <v>323.12</v>
      </c>
      <c r="C13491" s="5">
        <v>323.12</v>
      </c>
      <c r="D13491" s="5">
        <v>276.58999999999997</v>
      </c>
      <c r="E13491" s="5">
        <v>118.46</v>
      </c>
      <c r="F13491" s="5">
        <v>86.99</v>
      </c>
      <c r="G13491" s="5">
        <v>535.07000000000005</v>
      </c>
      <c r="H13491" s="5">
        <v>149.02000000000001</v>
      </c>
      <c r="I13491" s="5">
        <v>397.26</v>
      </c>
      <c r="J13491" s="5">
        <v>643.33000000000004</v>
      </c>
      <c r="K13491" s="5">
        <v>619</v>
      </c>
      <c r="L13491" s="5">
        <v>1173.33</v>
      </c>
      <c r="O13491" s="5">
        <v>223.34</v>
      </c>
    </row>
    <row r="13492" spans="1:15" x14ac:dyDescent="0.2">
      <c r="A13492" s="4">
        <v>43075</v>
      </c>
      <c r="B13492" s="5">
        <v>323.10000000000002</v>
      </c>
      <c r="C13492" s="5">
        <v>323.10000000000002</v>
      </c>
      <c r="D13492" s="5">
        <v>276.58</v>
      </c>
      <c r="E13492" s="5">
        <v>118.39</v>
      </c>
      <c r="F13492" s="5">
        <v>86.99</v>
      </c>
      <c r="G13492" s="5">
        <v>534.96</v>
      </c>
      <c r="H13492" s="5">
        <v>148.96</v>
      </c>
      <c r="I13492" s="5">
        <v>397.28</v>
      </c>
      <c r="J13492" s="5">
        <v>643.26</v>
      </c>
      <c r="K13492" s="5">
        <v>621.42999999999995</v>
      </c>
      <c r="L13492" s="5">
        <v>1173.05</v>
      </c>
      <c r="O13492" s="5">
        <v>223.16</v>
      </c>
    </row>
    <row r="13493" spans="1:15" x14ac:dyDescent="0.2">
      <c r="A13493" s="4">
        <v>43076</v>
      </c>
      <c r="B13493" s="5">
        <v>323.11</v>
      </c>
      <c r="C13493" s="5">
        <v>323.11</v>
      </c>
      <c r="D13493" s="5">
        <v>276.52</v>
      </c>
      <c r="E13493" s="5">
        <v>118.47</v>
      </c>
      <c r="F13493" s="5">
        <v>87.13</v>
      </c>
      <c r="G13493" s="5">
        <v>535</v>
      </c>
      <c r="H13493" s="5">
        <v>148.96</v>
      </c>
      <c r="I13493" s="5">
        <v>397.21</v>
      </c>
      <c r="J13493" s="5">
        <v>643.20000000000005</v>
      </c>
      <c r="K13493" s="5">
        <v>622.16999999999996</v>
      </c>
      <c r="L13493" s="5">
        <v>1173.5999999999999</v>
      </c>
      <c r="O13493" s="5">
        <v>222.74</v>
      </c>
    </row>
    <row r="13494" spans="1:15" x14ac:dyDescent="0.2">
      <c r="A13494" s="4">
        <v>43077</v>
      </c>
      <c r="B13494" s="5">
        <v>323.10000000000002</v>
      </c>
      <c r="C13494" s="5">
        <v>323.10000000000002</v>
      </c>
      <c r="D13494" s="5">
        <v>276.45999999999998</v>
      </c>
      <c r="E13494" s="5">
        <v>118.49</v>
      </c>
      <c r="F13494" s="5">
        <v>87.15</v>
      </c>
      <c r="G13494" s="5">
        <v>535.01</v>
      </c>
      <c r="H13494" s="5">
        <v>148.96</v>
      </c>
      <c r="I13494" s="5">
        <v>397.13</v>
      </c>
      <c r="J13494" s="5">
        <v>643.14</v>
      </c>
      <c r="K13494" s="5">
        <v>621.64</v>
      </c>
      <c r="L13494" s="5">
        <v>1173.68</v>
      </c>
      <c r="O13494" s="5">
        <v>222.32</v>
      </c>
    </row>
    <row r="13495" spans="1:15" x14ac:dyDescent="0.2">
      <c r="A13495" s="4">
        <v>43078</v>
      </c>
      <c r="B13495" s="5">
        <v>323.06</v>
      </c>
      <c r="C13495" s="5">
        <v>323.06</v>
      </c>
      <c r="D13495" s="5">
        <v>276.47000000000003</v>
      </c>
      <c r="E13495" s="5">
        <v>118.41</v>
      </c>
      <c r="F13495" s="5">
        <v>87.13</v>
      </c>
      <c r="G13495" s="5">
        <v>534.97</v>
      </c>
      <c r="H13495" s="5">
        <v>148.94999999999999</v>
      </c>
      <c r="I13495" s="5">
        <v>397.07</v>
      </c>
      <c r="J13495" s="5">
        <v>643.04999999999995</v>
      </c>
      <c r="K13495" s="5">
        <v>620.98</v>
      </c>
      <c r="L13495" s="5">
        <v>1173.6400000000001</v>
      </c>
      <c r="O13495" s="5">
        <v>223.1</v>
      </c>
    </row>
    <row r="13496" spans="1:15" x14ac:dyDescent="0.2">
      <c r="A13496" s="4">
        <v>43079</v>
      </c>
      <c r="B13496" s="5">
        <v>323.04000000000002</v>
      </c>
      <c r="C13496" s="5">
        <v>323.04000000000002</v>
      </c>
      <c r="D13496" s="5">
        <v>276.44</v>
      </c>
      <c r="E13496" s="5">
        <v>118.34</v>
      </c>
      <c r="F13496" s="5">
        <v>87.12</v>
      </c>
      <c r="G13496" s="5">
        <v>534.97</v>
      </c>
      <c r="H13496" s="5">
        <v>148.96</v>
      </c>
      <c r="I13496" s="5">
        <v>396.95</v>
      </c>
      <c r="J13496" s="5">
        <v>642.96</v>
      </c>
      <c r="K13496" s="5">
        <v>622.34</v>
      </c>
      <c r="L13496" s="5">
        <v>1173.42</v>
      </c>
      <c r="O13496" s="5">
        <v>223.75</v>
      </c>
    </row>
    <row r="13497" spans="1:15" x14ac:dyDescent="0.2">
      <c r="A13497" s="4">
        <v>43080</v>
      </c>
      <c r="B13497" s="5">
        <v>323.02999999999997</v>
      </c>
      <c r="C13497" s="5">
        <v>323.02999999999997</v>
      </c>
      <c r="D13497" s="5">
        <v>276.41000000000003</v>
      </c>
      <c r="E13497" s="5">
        <v>118.38</v>
      </c>
      <c r="F13497" s="5">
        <v>87.07</v>
      </c>
      <c r="G13497" s="5">
        <v>534.88</v>
      </c>
      <c r="H13497" s="5">
        <v>148.91</v>
      </c>
      <c r="I13497" s="5">
        <v>396.85</v>
      </c>
      <c r="J13497" s="5">
        <v>642.87</v>
      </c>
      <c r="K13497" s="5">
        <v>622.29</v>
      </c>
      <c r="L13497" s="5">
        <v>1173.1400000000001</v>
      </c>
      <c r="O13497" s="5">
        <v>223.64</v>
      </c>
    </row>
    <row r="13498" spans="1:15" x14ac:dyDescent="0.2">
      <c r="A13498" s="4">
        <v>43081</v>
      </c>
      <c r="B13498" s="5">
        <v>323.01</v>
      </c>
      <c r="C13498" s="5">
        <v>323.01</v>
      </c>
      <c r="D13498" s="5">
        <v>276.36</v>
      </c>
      <c r="E13498" s="5">
        <v>118.23</v>
      </c>
      <c r="F13498" s="5">
        <v>87.03</v>
      </c>
      <c r="G13498" s="5">
        <v>534.72</v>
      </c>
      <c r="H13498" s="5">
        <v>148.9</v>
      </c>
      <c r="I13498" s="5">
        <v>396.77</v>
      </c>
      <c r="J13498" s="5">
        <v>642.79</v>
      </c>
      <c r="K13498" s="5">
        <v>619.97</v>
      </c>
      <c r="L13498" s="5">
        <v>1172.83</v>
      </c>
      <c r="O13498" s="5">
        <v>223.73</v>
      </c>
    </row>
    <row r="13499" spans="1:15" x14ac:dyDescent="0.2">
      <c r="A13499" s="4">
        <v>43082</v>
      </c>
      <c r="B13499" s="5">
        <v>322.98</v>
      </c>
      <c r="C13499" s="5">
        <v>322.98</v>
      </c>
      <c r="D13499" s="5">
        <v>276.33999999999997</v>
      </c>
      <c r="E13499" s="5">
        <v>118.08</v>
      </c>
      <c r="F13499" s="5">
        <v>87.01</v>
      </c>
      <c r="G13499" s="5">
        <v>534.66</v>
      </c>
      <c r="H13499" s="5">
        <v>148.91</v>
      </c>
      <c r="I13499" s="5">
        <v>396.67</v>
      </c>
      <c r="J13499" s="5">
        <v>642.64</v>
      </c>
      <c r="K13499" s="5">
        <v>619.63</v>
      </c>
      <c r="L13499" s="5">
        <v>1172.5</v>
      </c>
      <c r="O13499" s="5">
        <v>223.82</v>
      </c>
    </row>
    <row r="13500" spans="1:15" x14ac:dyDescent="0.2">
      <c r="A13500" s="4">
        <v>43083</v>
      </c>
      <c r="B13500" s="5">
        <v>322.95999999999998</v>
      </c>
      <c r="C13500" s="5">
        <v>322.95999999999998</v>
      </c>
      <c r="D13500" s="5">
        <v>276.33</v>
      </c>
      <c r="E13500" s="5">
        <v>117.92</v>
      </c>
      <c r="F13500" s="5">
        <v>87.01</v>
      </c>
      <c r="G13500" s="5">
        <v>534.49</v>
      </c>
      <c r="H13500" s="5">
        <v>148.9</v>
      </c>
      <c r="I13500" s="5">
        <v>396.62</v>
      </c>
      <c r="J13500" s="5">
        <v>642.54</v>
      </c>
      <c r="K13500" s="5">
        <v>620.83000000000004</v>
      </c>
      <c r="L13500" s="5">
        <v>1172.33</v>
      </c>
      <c r="O13500" s="5">
        <v>223.87</v>
      </c>
    </row>
    <row r="13501" spans="1:15" x14ac:dyDescent="0.2">
      <c r="A13501" s="4">
        <v>43084</v>
      </c>
      <c r="B13501" s="5">
        <v>322.92</v>
      </c>
      <c r="C13501" s="5">
        <v>322.92</v>
      </c>
      <c r="D13501" s="5">
        <v>276.29000000000002</v>
      </c>
      <c r="E13501" s="5">
        <v>117.75</v>
      </c>
      <c r="F13501" s="5">
        <v>87.01</v>
      </c>
      <c r="G13501" s="5">
        <v>534.35</v>
      </c>
      <c r="H13501" s="5">
        <v>148.87</v>
      </c>
      <c r="I13501" s="5">
        <v>396.56</v>
      </c>
      <c r="J13501" s="5">
        <v>642.45000000000005</v>
      </c>
      <c r="K13501" s="5">
        <v>620.55999999999995</v>
      </c>
      <c r="L13501" s="5">
        <v>1172.1600000000001</v>
      </c>
      <c r="O13501" s="5">
        <v>223.51</v>
      </c>
    </row>
    <row r="13502" spans="1:15" x14ac:dyDescent="0.2">
      <c r="A13502" s="4">
        <v>43085</v>
      </c>
      <c r="B13502" s="5">
        <v>322.89</v>
      </c>
      <c r="C13502" s="5">
        <v>322.89</v>
      </c>
      <c r="D13502" s="5">
        <v>276.27</v>
      </c>
      <c r="E13502" s="5">
        <v>117.58</v>
      </c>
      <c r="F13502" s="5">
        <v>87.01</v>
      </c>
      <c r="G13502" s="5">
        <v>534.22</v>
      </c>
      <c r="H13502" s="5">
        <v>148.84</v>
      </c>
      <c r="I13502" s="5">
        <v>396.49</v>
      </c>
      <c r="J13502" s="5">
        <v>642.34</v>
      </c>
      <c r="K13502" s="5">
        <v>618.74</v>
      </c>
      <c r="L13502" s="5">
        <v>1172.0999999999999</v>
      </c>
      <c r="O13502" s="5">
        <v>223.89</v>
      </c>
    </row>
    <row r="13503" spans="1:15" x14ac:dyDescent="0.2">
      <c r="A13503" s="4">
        <v>43086</v>
      </c>
      <c r="B13503" s="5">
        <v>322.83999999999997</v>
      </c>
      <c r="C13503" s="5">
        <v>322.83999999999997</v>
      </c>
      <c r="D13503" s="5">
        <v>276.23</v>
      </c>
      <c r="E13503" s="5">
        <v>117.57</v>
      </c>
      <c r="F13503" s="5">
        <v>87.01</v>
      </c>
      <c r="G13503" s="5">
        <v>534.1</v>
      </c>
      <c r="H13503" s="5">
        <v>148.82</v>
      </c>
      <c r="I13503" s="5">
        <v>396.41</v>
      </c>
      <c r="J13503" s="5">
        <v>642.20000000000005</v>
      </c>
      <c r="K13503" s="5">
        <v>618.38</v>
      </c>
      <c r="L13503" s="5">
        <v>1172.08</v>
      </c>
      <c r="O13503" s="5">
        <v>223.88</v>
      </c>
    </row>
    <row r="13504" spans="1:15" x14ac:dyDescent="0.2">
      <c r="A13504" s="4">
        <v>43087</v>
      </c>
      <c r="B13504" s="5">
        <v>322.8</v>
      </c>
      <c r="C13504" s="5">
        <v>322.8</v>
      </c>
      <c r="D13504" s="5">
        <v>276.22000000000003</v>
      </c>
      <c r="E13504" s="5">
        <v>117.58</v>
      </c>
      <c r="F13504" s="5">
        <v>87</v>
      </c>
      <c r="G13504" s="5">
        <v>534</v>
      </c>
      <c r="H13504" s="5">
        <v>148.77000000000001</v>
      </c>
      <c r="I13504" s="5">
        <v>396.38</v>
      </c>
      <c r="J13504" s="5">
        <v>642.09</v>
      </c>
      <c r="K13504" s="5">
        <v>619.46</v>
      </c>
      <c r="L13504" s="5">
        <v>1172.1199999999999</v>
      </c>
      <c r="O13504" s="5">
        <v>223.88</v>
      </c>
    </row>
    <row r="13505" spans="1:15" x14ac:dyDescent="0.2">
      <c r="A13505" s="4">
        <v>43088</v>
      </c>
      <c r="B13505" s="5">
        <v>322.79000000000002</v>
      </c>
      <c r="C13505" s="5">
        <v>322.79000000000002</v>
      </c>
      <c r="D13505" s="5">
        <v>276.17</v>
      </c>
      <c r="E13505" s="5">
        <v>117.44</v>
      </c>
      <c r="F13505" s="5">
        <v>87</v>
      </c>
      <c r="G13505" s="5">
        <v>533.9</v>
      </c>
      <c r="H13505" s="5">
        <v>148.69999999999999</v>
      </c>
      <c r="I13505" s="5">
        <v>396.3</v>
      </c>
      <c r="J13505" s="5">
        <v>642.95000000000005</v>
      </c>
      <c r="K13505" s="5">
        <v>620.21</v>
      </c>
      <c r="L13505" s="5">
        <v>1172.19</v>
      </c>
      <c r="O13505" s="5">
        <v>223.8</v>
      </c>
    </row>
    <row r="13506" spans="1:15" x14ac:dyDescent="0.2">
      <c r="A13506" s="4">
        <v>43089</v>
      </c>
      <c r="B13506" s="5">
        <v>322.77999999999997</v>
      </c>
      <c r="C13506" s="5">
        <v>322.77999999999997</v>
      </c>
      <c r="D13506" s="5">
        <v>276.11</v>
      </c>
      <c r="E13506" s="5">
        <v>117.31</v>
      </c>
      <c r="F13506" s="5">
        <v>86.96</v>
      </c>
      <c r="G13506" s="5">
        <v>533.82000000000005</v>
      </c>
      <c r="H13506" s="5">
        <v>148.66999999999999</v>
      </c>
      <c r="I13506" s="5">
        <v>396.25</v>
      </c>
      <c r="J13506" s="5">
        <v>641.82000000000005</v>
      </c>
      <c r="K13506" s="5">
        <v>620.25</v>
      </c>
      <c r="L13506" s="5">
        <v>1172.47</v>
      </c>
      <c r="O13506" s="5">
        <v>223.71</v>
      </c>
    </row>
    <row r="13507" spans="1:15" x14ac:dyDescent="0.2">
      <c r="A13507" s="4">
        <v>43090</v>
      </c>
      <c r="B13507" s="5">
        <v>322.77</v>
      </c>
      <c r="C13507" s="5">
        <v>322.77</v>
      </c>
      <c r="D13507" s="5">
        <v>276.04000000000002</v>
      </c>
      <c r="E13507" s="5">
        <v>117.12</v>
      </c>
      <c r="F13507" s="5">
        <v>86.95</v>
      </c>
      <c r="G13507" s="5">
        <v>533.75</v>
      </c>
      <c r="H13507" s="5">
        <v>148</v>
      </c>
      <c r="I13507" s="5">
        <v>396.2</v>
      </c>
      <c r="J13507" s="5">
        <v>641.65</v>
      </c>
      <c r="K13507" s="5">
        <v>619.16</v>
      </c>
      <c r="L13507" s="5">
        <v>1172.78</v>
      </c>
      <c r="O13507" s="5">
        <v>223.32</v>
      </c>
    </row>
    <row r="13508" spans="1:15" x14ac:dyDescent="0.2">
      <c r="A13508" s="4">
        <v>43091</v>
      </c>
      <c r="B13508" s="5">
        <v>322.76</v>
      </c>
      <c r="C13508" s="5">
        <v>322.76</v>
      </c>
      <c r="D13508" s="5">
        <v>275.98</v>
      </c>
      <c r="E13508" s="5">
        <v>117</v>
      </c>
      <c r="F13508" s="5">
        <v>86.95</v>
      </c>
      <c r="G13508" s="5">
        <v>533.37</v>
      </c>
      <c r="H13508" s="5">
        <v>148.49</v>
      </c>
      <c r="I13508" s="5">
        <v>396.19</v>
      </c>
      <c r="J13508" s="5">
        <v>641.49</v>
      </c>
      <c r="K13508" s="5">
        <v>621.57000000000005</v>
      </c>
      <c r="L13508" s="5">
        <v>1173.1600000000001</v>
      </c>
      <c r="O13508" s="5">
        <v>222.96</v>
      </c>
    </row>
    <row r="13509" spans="1:15" x14ac:dyDescent="0.2">
      <c r="A13509" s="4">
        <v>43092</v>
      </c>
      <c r="B13509" s="5">
        <v>322.76</v>
      </c>
      <c r="C13509" s="5">
        <v>322.76</v>
      </c>
      <c r="D13509" s="5">
        <v>275.91000000000003</v>
      </c>
      <c r="E13509" s="5">
        <v>116.84</v>
      </c>
      <c r="F13509" s="5">
        <v>86.97</v>
      </c>
      <c r="G13509" s="5">
        <v>533.79</v>
      </c>
      <c r="H13509" s="5">
        <v>148.44</v>
      </c>
      <c r="I13509" s="5">
        <v>396.17</v>
      </c>
      <c r="J13509" s="5">
        <v>641.29999999999995</v>
      </c>
      <c r="K13509" s="5">
        <v>624.04999999999995</v>
      </c>
      <c r="L13509" s="5">
        <v>1173.42</v>
      </c>
      <c r="O13509" s="5">
        <v>222.34</v>
      </c>
    </row>
    <row r="13510" spans="1:15" x14ac:dyDescent="0.2">
      <c r="A13510" s="4">
        <v>43093</v>
      </c>
      <c r="B13510" s="5">
        <v>322.77</v>
      </c>
      <c r="C13510" s="5">
        <v>322.77</v>
      </c>
      <c r="D13510" s="5">
        <v>275.87</v>
      </c>
      <c r="E13510" s="5">
        <v>116.89</v>
      </c>
      <c r="F13510" s="5">
        <v>86.96</v>
      </c>
      <c r="G13510" s="5">
        <v>533.99</v>
      </c>
      <c r="H13510" s="5">
        <v>148.34</v>
      </c>
      <c r="I13510" s="5">
        <v>396.14</v>
      </c>
      <c r="J13510" s="5">
        <v>641.14</v>
      </c>
      <c r="K13510" s="5">
        <v>622.89</v>
      </c>
      <c r="L13510" s="5">
        <v>1173.75</v>
      </c>
      <c r="O13510" s="5">
        <v>221.47</v>
      </c>
    </row>
    <row r="13511" spans="1:15" x14ac:dyDescent="0.2">
      <c r="A13511" s="4">
        <v>43094</v>
      </c>
      <c r="B13511" s="5">
        <v>322.74</v>
      </c>
      <c r="C13511" s="5">
        <v>322.74</v>
      </c>
      <c r="D13511" s="5">
        <v>275.77999999999997</v>
      </c>
      <c r="E13511" s="5">
        <v>116.94</v>
      </c>
      <c r="F13511" s="5">
        <v>87.05</v>
      </c>
      <c r="G13511" s="5">
        <v>534.07000000000005</v>
      </c>
      <c r="H13511" s="5">
        <v>148.27000000000001</v>
      </c>
      <c r="I13511" s="5">
        <v>396.14</v>
      </c>
      <c r="J13511" s="5">
        <v>640.98</v>
      </c>
      <c r="K13511" s="5">
        <v>621.16</v>
      </c>
      <c r="L13511" s="5">
        <v>1173.82</v>
      </c>
      <c r="O13511" s="5">
        <v>221.44</v>
      </c>
    </row>
    <row r="13512" spans="1:15" x14ac:dyDescent="0.2">
      <c r="A13512" s="4">
        <v>43095</v>
      </c>
      <c r="B13512" s="5">
        <v>322.70999999999998</v>
      </c>
      <c r="C13512" s="5">
        <v>322.70999999999998</v>
      </c>
      <c r="D13512" s="5">
        <v>275.72000000000003</v>
      </c>
      <c r="E13512" s="5">
        <v>116.82</v>
      </c>
      <c r="F13512" s="5">
        <v>87.05</v>
      </c>
      <c r="G13512" s="5">
        <v>534.12</v>
      </c>
      <c r="H13512" s="5">
        <v>148.18</v>
      </c>
      <c r="I13512" s="5">
        <v>396.13</v>
      </c>
      <c r="J13512" s="5">
        <v>640.83000000000004</v>
      </c>
      <c r="K13512" s="5">
        <v>623.42999999999995</v>
      </c>
      <c r="L13512" s="5">
        <v>1174.1500000000001</v>
      </c>
      <c r="O13512" s="5">
        <v>221.34</v>
      </c>
    </row>
    <row r="13513" spans="1:15" x14ac:dyDescent="0.2">
      <c r="A13513" s="4">
        <v>43096</v>
      </c>
      <c r="B13513" s="5">
        <v>322.70999999999998</v>
      </c>
      <c r="C13513" s="5">
        <v>322.70999999999998</v>
      </c>
      <c r="D13513" s="5">
        <v>275.64999999999998</v>
      </c>
      <c r="E13513" s="5">
        <v>116.65</v>
      </c>
      <c r="F13513" s="5">
        <v>87.02</v>
      </c>
      <c r="G13513" s="5">
        <v>534.21</v>
      </c>
      <c r="H13513" s="5">
        <v>148.12</v>
      </c>
      <c r="I13513" s="5">
        <v>396.08</v>
      </c>
      <c r="J13513" s="5">
        <v>640.62</v>
      </c>
      <c r="K13513" s="5">
        <v>624.36</v>
      </c>
      <c r="L13513" s="5">
        <v>1174.29</v>
      </c>
      <c r="O13513" s="5">
        <v>220.88</v>
      </c>
    </row>
    <row r="13514" spans="1:15" x14ac:dyDescent="0.2">
      <c r="A13514" s="4">
        <v>43097</v>
      </c>
      <c r="B13514" s="5">
        <v>322.68</v>
      </c>
      <c r="C13514" s="5">
        <v>322.68</v>
      </c>
      <c r="D13514" s="5">
        <v>275.58</v>
      </c>
      <c r="E13514" s="5">
        <v>116.57</v>
      </c>
      <c r="F13514" s="5">
        <v>87.02</v>
      </c>
      <c r="G13514" s="5">
        <v>534.29</v>
      </c>
      <c r="H13514" s="5">
        <v>148.07</v>
      </c>
      <c r="I13514" s="5">
        <v>395.99</v>
      </c>
      <c r="J13514" s="5">
        <v>640.46</v>
      </c>
      <c r="K13514" s="5">
        <v>623.99</v>
      </c>
      <c r="L13514" s="5">
        <v>1174.24</v>
      </c>
      <c r="O13514" s="5">
        <v>221.53</v>
      </c>
    </row>
    <row r="13515" spans="1:15" x14ac:dyDescent="0.2">
      <c r="A13515" s="4">
        <v>43098</v>
      </c>
      <c r="B13515" s="5">
        <v>322.64</v>
      </c>
      <c r="C13515" s="5">
        <v>322.64</v>
      </c>
      <c r="D13515" s="5">
        <v>275.47000000000003</v>
      </c>
      <c r="E13515" s="5">
        <v>116.45</v>
      </c>
      <c r="F13515" s="5">
        <v>87.04</v>
      </c>
      <c r="G13515" s="5">
        <v>534.47</v>
      </c>
      <c r="H13515" s="5">
        <v>148.02000000000001</v>
      </c>
      <c r="I13515" s="5">
        <v>395.86</v>
      </c>
      <c r="J13515" s="5">
        <v>640.28</v>
      </c>
      <c r="K13515" s="5">
        <v>623.14</v>
      </c>
      <c r="L13515" s="5">
        <v>1174.4100000000001</v>
      </c>
      <c r="O13515" s="5">
        <v>222.22</v>
      </c>
    </row>
    <row r="13516" spans="1:15" x14ac:dyDescent="0.2">
      <c r="A13516" s="4">
        <v>43099</v>
      </c>
      <c r="B13516" s="5">
        <v>322.58999999999997</v>
      </c>
      <c r="C13516" s="5">
        <v>322.58999999999997</v>
      </c>
      <c r="D13516" s="5">
        <v>275.45</v>
      </c>
      <c r="E13516" s="5">
        <v>116.37</v>
      </c>
      <c r="F13516" s="5">
        <v>87.04</v>
      </c>
      <c r="G13516" s="5">
        <v>534.55999999999995</v>
      </c>
      <c r="H13516" s="5">
        <v>147.97999999999999</v>
      </c>
      <c r="I13516" s="5">
        <v>395.77</v>
      </c>
      <c r="J13516" s="5">
        <v>640.1</v>
      </c>
      <c r="K13516" s="5">
        <v>624.01</v>
      </c>
      <c r="L13516" s="5">
        <v>1174.56</v>
      </c>
      <c r="O13516" s="5">
        <v>222.48</v>
      </c>
    </row>
    <row r="13517" spans="1:15" x14ac:dyDescent="0.2">
      <c r="A13517" s="4">
        <v>43100</v>
      </c>
      <c r="B13517" s="5">
        <v>322.51</v>
      </c>
      <c r="C13517" s="5">
        <v>322.51</v>
      </c>
      <c r="D13517" s="5">
        <v>275.41000000000003</v>
      </c>
      <c r="E13517" s="5">
        <v>116.45</v>
      </c>
      <c r="F13517" s="5">
        <v>87.04</v>
      </c>
      <c r="G13517" s="5">
        <v>534.62</v>
      </c>
      <c r="H13517" s="5">
        <v>147.91999999999999</v>
      </c>
      <c r="I13517" s="5">
        <v>395.71</v>
      </c>
      <c r="J13517" s="5">
        <v>639.9</v>
      </c>
      <c r="K13517" s="5">
        <v>621.74</v>
      </c>
      <c r="L13517" s="5">
        <v>1174.2</v>
      </c>
      <c r="O13517" s="5">
        <v>223.55</v>
      </c>
    </row>
    <row r="13518" spans="1:15" x14ac:dyDescent="0.2">
      <c r="A13518" s="4">
        <v>43101</v>
      </c>
      <c r="B13518" s="5">
        <v>322.45999999999998</v>
      </c>
      <c r="C13518" s="5">
        <v>322.45999999999998</v>
      </c>
      <c r="D13518" s="5">
        <v>275.32</v>
      </c>
      <c r="E13518" s="5">
        <v>116.48</v>
      </c>
      <c r="F13518" s="5">
        <v>87.01</v>
      </c>
      <c r="G13518" s="5">
        <v>534.66</v>
      </c>
      <c r="H13518" s="5">
        <v>147.85</v>
      </c>
      <c r="I13518" s="5">
        <v>395.66</v>
      </c>
      <c r="J13518" s="5">
        <v>639.71</v>
      </c>
      <c r="K13518" s="5">
        <v>622.96</v>
      </c>
      <c r="L13518" s="5">
        <v>1173.96</v>
      </c>
      <c r="O13518" s="5">
        <v>223.95</v>
      </c>
    </row>
    <row r="13519" spans="1:15" x14ac:dyDescent="0.2">
      <c r="A13519" s="4">
        <v>43102</v>
      </c>
      <c r="B13519" s="5">
        <v>322.45</v>
      </c>
      <c r="C13519" s="5">
        <v>322.45</v>
      </c>
      <c r="D13519" s="5">
        <v>275.22000000000003</v>
      </c>
      <c r="E13519" s="5">
        <v>116.31</v>
      </c>
      <c r="F13519" s="5">
        <v>86.95</v>
      </c>
      <c r="G13519" s="5">
        <v>534.70000000000005</v>
      </c>
      <c r="H13519" s="5">
        <v>147.76</v>
      </c>
      <c r="I13519" s="5">
        <v>395.6</v>
      </c>
      <c r="J13519" s="5">
        <v>639.51</v>
      </c>
      <c r="K13519" s="5">
        <v>622.91</v>
      </c>
      <c r="L13519" s="5">
        <v>1173.8</v>
      </c>
      <c r="O13519" s="5">
        <v>222.91</v>
      </c>
    </row>
    <row r="13520" spans="1:15" x14ac:dyDescent="0.2">
      <c r="A13520" s="4">
        <v>43103</v>
      </c>
      <c r="B13520" s="5">
        <v>322.39999999999998</v>
      </c>
      <c r="C13520" s="5">
        <v>322.39999999999998</v>
      </c>
      <c r="D13520" s="5">
        <v>275.19</v>
      </c>
      <c r="E13520" s="5">
        <v>116.14</v>
      </c>
      <c r="F13520" s="5">
        <v>86.68</v>
      </c>
      <c r="G13520" s="5">
        <v>534.75</v>
      </c>
      <c r="H13520" s="5">
        <v>147.66</v>
      </c>
      <c r="I13520" s="5">
        <v>395.58</v>
      </c>
      <c r="J13520" s="5">
        <v>639.34</v>
      </c>
      <c r="K13520" s="5">
        <v>622.16</v>
      </c>
      <c r="L13520" s="5">
        <v>1173.6199999999999</v>
      </c>
      <c r="O13520" s="5">
        <v>223.07</v>
      </c>
    </row>
    <row r="13521" spans="1:15" x14ac:dyDescent="0.2">
      <c r="A13521" s="4">
        <v>43104</v>
      </c>
      <c r="B13521" s="5">
        <v>322.36</v>
      </c>
      <c r="C13521" s="5">
        <v>322.36</v>
      </c>
      <c r="D13521" s="5">
        <v>275.08999999999997</v>
      </c>
      <c r="E13521" s="5">
        <v>115.95</v>
      </c>
      <c r="F13521" s="5">
        <v>86.84</v>
      </c>
      <c r="G13521" s="5">
        <v>534.76</v>
      </c>
      <c r="H13521" s="5">
        <v>147.66</v>
      </c>
      <c r="I13521" s="5">
        <v>395.54</v>
      </c>
      <c r="J13521" s="5">
        <v>639.16</v>
      </c>
      <c r="K13521" s="5">
        <v>622.14</v>
      </c>
      <c r="L13521" s="5">
        <v>1173.1500000000001</v>
      </c>
      <c r="O13521" s="5">
        <v>223.17</v>
      </c>
    </row>
    <row r="13522" spans="1:15" x14ac:dyDescent="0.2">
      <c r="A13522" s="4">
        <v>43105</v>
      </c>
      <c r="B13522" s="5">
        <v>322.33999999999997</v>
      </c>
      <c r="C13522" s="5">
        <v>322.33999999999997</v>
      </c>
      <c r="D13522" s="5">
        <v>275.17</v>
      </c>
      <c r="E13522" s="5">
        <v>115.76</v>
      </c>
      <c r="F13522" s="5">
        <v>86.81</v>
      </c>
      <c r="G13522" s="5">
        <v>534.79</v>
      </c>
      <c r="H13522" s="5">
        <v>147.96</v>
      </c>
      <c r="I13522" s="5">
        <v>395.52</v>
      </c>
      <c r="J13522" s="5">
        <v>638.97</v>
      </c>
      <c r="K13522" s="5">
        <v>620.58000000000004</v>
      </c>
      <c r="L13522" s="5">
        <v>1173.23</v>
      </c>
      <c r="O13522" s="5">
        <v>223.31</v>
      </c>
    </row>
    <row r="13523" spans="1:15" x14ac:dyDescent="0.2">
      <c r="A13523" s="4">
        <v>43106</v>
      </c>
      <c r="B13523" s="5">
        <v>322.33</v>
      </c>
      <c r="C13523" s="5">
        <v>322.33</v>
      </c>
      <c r="D13523" s="5">
        <v>275.24</v>
      </c>
      <c r="E13523" s="5">
        <v>115.62</v>
      </c>
      <c r="F13523" s="5">
        <v>86.73</v>
      </c>
      <c r="G13523" s="5">
        <v>534.80999999999995</v>
      </c>
      <c r="H13523" s="5">
        <v>147.97</v>
      </c>
      <c r="I13523" s="5">
        <v>395.52</v>
      </c>
      <c r="J13523" s="5">
        <v>638.78</v>
      </c>
      <c r="K13523" s="5">
        <v>622.13</v>
      </c>
      <c r="L13523" s="5">
        <v>1173.27</v>
      </c>
      <c r="O13523" s="5">
        <v>223.13</v>
      </c>
    </row>
    <row r="13524" spans="1:15" x14ac:dyDescent="0.2">
      <c r="A13524" s="4">
        <v>43107</v>
      </c>
      <c r="B13524" s="5">
        <v>322.43</v>
      </c>
      <c r="C13524" s="5">
        <v>322.43</v>
      </c>
      <c r="D13524" s="5">
        <v>275.33</v>
      </c>
      <c r="E13524" s="5">
        <v>115.7</v>
      </c>
      <c r="F13524" s="5">
        <v>86.69</v>
      </c>
      <c r="G13524" s="5">
        <v>534.87</v>
      </c>
      <c r="H13524" s="5">
        <v>147.93</v>
      </c>
      <c r="I13524" s="5">
        <v>395.49</v>
      </c>
      <c r="J13524" s="5">
        <v>638.70000000000005</v>
      </c>
      <c r="K13524" s="5">
        <v>619.16999999999996</v>
      </c>
      <c r="L13524" s="5">
        <v>1173.48</v>
      </c>
      <c r="O13524" s="5">
        <v>222.8</v>
      </c>
    </row>
    <row r="13525" spans="1:15" x14ac:dyDescent="0.2">
      <c r="A13525" s="4">
        <v>43108</v>
      </c>
      <c r="B13525" s="5">
        <v>322.45</v>
      </c>
      <c r="C13525" s="5">
        <v>322.45</v>
      </c>
      <c r="D13525" s="5">
        <v>275.29000000000002</v>
      </c>
      <c r="E13525" s="5">
        <v>115.94</v>
      </c>
      <c r="F13525" s="5">
        <v>87.03</v>
      </c>
      <c r="G13525" s="5">
        <v>535.25</v>
      </c>
      <c r="H13525" s="5">
        <v>148.4</v>
      </c>
      <c r="I13525" s="5">
        <v>395.46</v>
      </c>
      <c r="J13525" s="5">
        <v>638.62</v>
      </c>
      <c r="K13525" s="5">
        <v>623.49</v>
      </c>
      <c r="L13525" s="5">
        <v>1173.6500000000001</v>
      </c>
      <c r="O13525" s="5">
        <v>222.96</v>
      </c>
    </row>
    <row r="13526" spans="1:15" x14ac:dyDescent="0.2">
      <c r="A13526" s="4">
        <v>43109</v>
      </c>
      <c r="B13526" s="5">
        <v>322.5</v>
      </c>
      <c r="C13526" s="5">
        <v>322.5</v>
      </c>
      <c r="D13526" s="5">
        <v>275.22000000000003</v>
      </c>
      <c r="E13526" s="5">
        <v>115.93</v>
      </c>
      <c r="F13526" s="5">
        <v>87.15</v>
      </c>
      <c r="G13526" s="5">
        <v>535.63</v>
      </c>
      <c r="H13526" s="5">
        <v>148.97999999999999</v>
      </c>
      <c r="I13526" s="5">
        <v>395.45</v>
      </c>
      <c r="J13526" s="5">
        <v>638.51</v>
      </c>
      <c r="K13526" s="5">
        <v>620.58000000000004</v>
      </c>
      <c r="L13526" s="5">
        <v>1174.99</v>
      </c>
      <c r="O13526" s="5">
        <v>222.84</v>
      </c>
    </row>
    <row r="13527" spans="1:15" x14ac:dyDescent="0.2">
      <c r="A13527" s="4">
        <v>43110</v>
      </c>
      <c r="B13527" s="5">
        <v>322.47000000000003</v>
      </c>
      <c r="C13527" s="5">
        <v>322.47000000000003</v>
      </c>
      <c r="D13527" s="5">
        <v>275.17</v>
      </c>
      <c r="E13527" s="5">
        <v>115.86</v>
      </c>
      <c r="F13527" s="5">
        <v>87.09</v>
      </c>
      <c r="G13527" s="5">
        <v>535.76</v>
      </c>
      <c r="H13527" s="5">
        <v>149.16</v>
      </c>
      <c r="I13527" s="5">
        <v>395.43</v>
      </c>
      <c r="J13527" s="5">
        <v>638.4</v>
      </c>
      <c r="K13527" s="5">
        <v>622.67999999999995</v>
      </c>
      <c r="L13527" s="5">
        <v>1174.79</v>
      </c>
      <c r="O13527" s="5">
        <v>223.17</v>
      </c>
    </row>
    <row r="13528" spans="1:15" x14ac:dyDescent="0.2">
      <c r="A13528" s="4">
        <v>43111</v>
      </c>
      <c r="B13528" s="5">
        <v>322.45</v>
      </c>
      <c r="C13528" s="5">
        <v>322.45</v>
      </c>
      <c r="D13528" s="5">
        <v>275.14</v>
      </c>
      <c r="E13528" s="5">
        <v>115.83</v>
      </c>
      <c r="F13528" s="5">
        <v>87.12</v>
      </c>
      <c r="G13528" s="5">
        <v>535.91</v>
      </c>
      <c r="H13528" s="5">
        <v>149.27000000000001</v>
      </c>
      <c r="I13528" s="5">
        <v>395.39</v>
      </c>
      <c r="J13528" s="5">
        <v>638.27</v>
      </c>
      <c r="K13528" s="5">
        <v>620.42999999999995</v>
      </c>
      <c r="L13528" s="5">
        <v>1174.9100000000001</v>
      </c>
      <c r="O13528" s="5">
        <v>222.97</v>
      </c>
    </row>
    <row r="13529" spans="1:15" x14ac:dyDescent="0.2">
      <c r="A13529" s="4">
        <v>43112</v>
      </c>
      <c r="B13529" s="5">
        <v>322.42</v>
      </c>
      <c r="C13529" s="5">
        <v>322.42</v>
      </c>
      <c r="D13529" s="5">
        <v>275.08999999999997</v>
      </c>
      <c r="E13529" s="5">
        <v>116.22</v>
      </c>
      <c r="F13529" s="5">
        <v>87.2</v>
      </c>
      <c r="G13529" s="5">
        <v>536.97</v>
      </c>
      <c r="H13529" s="5">
        <v>149.65</v>
      </c>
      <c r="I13529" s="5">
        <v>395.34</v>
      </c>
      <c r="J13529" s="5">
        <v>638.23</v>
      </c>
      <c r="K13529" s="5">
        <v>625.41999999999996</v>
      </c>
      <c r="L13529" s="5">
        <v>1176.58</v>
      </c>
      <c r="O13529" s="5">
        <v>223.68</v>
      </c>
    </row>
    <row r="13530" spans="1:15" x14ac:dyDescent="0.2">
      <c r="A13530" s="4">
        <v>43113</v>
      </c>
      <c r="B13530" s="5">
        <v>322.48</v>
      </c>
      <c r="C13530" s="5">
        <v>322.48</v>
      </c>
      <c r="D13530" s="5">
        <v>275.12</v>
      </c>
      <c r="E13530" s="5">
        <v>116.54</v>
      </c>
      <c r="F13530" s="5">
        <v>87.32</v>
      </c>
      <c r="G13530" s="5">
        <v>538.54999999999995</v>
      </c>
      <c r="H13530" s="5">
        <v>149.47</v>
      </c>
      <c r="I13530" s="5">
        <v>395.36</v>
      </c>
      <c r="J13530" s="5">
        <v>638.15</v>
      </c>
      <c r="K13530" s="5">
        <v>625.09</v>
      </c>
      <c r="L13530" s="5">
        <v>1177.68</v>
      </c>
      <c r="O13530" s="5">
        <v>223.48</v>
      </c>
    </row>
    <row r="13531" spans="1:15" x14ac:dyDescent="0.2">
      <c r="A13531" s="4">
        <v>43114</v>
      </c>
      <c r="B13531" s="5">
        <v>322.48</v>
      </c>
      <c r="C13531" s="5">
        <v>322.48</v>
      </c>
      <c r="D13531" s="5">
        <v>275.06</v>
      </c>
      <c r="E13531" s="5">
        <v>116.78</v>
      </c>
      <c r="F13531" s="5">
        <v>87.3</v>
      </c>
      <c r="G13531" s="5">
        <v>538.99</v>
      </c>
      <c r="H13531" s="5">
        <v>149.4</v>
      </c>
      <c r="I13531" s="5">
        <v>395.43</v>
      </c>
      <c r="J13531" s="5">
        <v>638.08000000000004</v>
      </c>
      <c r="K13531" s="5">
        <v>623.71</v>
      </c>
      <c r="L13531" s="5">
        <v>1177.69</v>
      </c>
      <c r="O13531" s="5">
        <v>223.6</v>
      </c>
    </row>
    <row r="13532" spans="1:15" x14ac:dyDescent="0.2">
      <c r="A13532" s="4">
        <v>43115</v>
      </c>
      <c r="B13532" s="5">
        <v>322.45999999999998</v>
      </c>
      <c r="C13532" s="5">
        <v>322.45999999999998</v>
      </c>
      <c r="D13532" s="5">
        <v>274.98</v>
      </c>
      <c r="E13532" s="5">
        <v>117.12</v>
      </c>
      <c r="F13532" s="5">
        <v>87.35</v>
      </c>
      <c r="G13532" s="5">
        <v>539.34</v>
      </c>
      <c r="H13532" s="5">
        <v>149.65</v>
      </c>
      <c r="I13532" s="5">
        <v>395.46</v>
      </c>
      <c r="J13532" s="5">
        <v>638</v>
      </c>
      <c r="K13532" s="5">
        <v>625.21</v>
      </c>
      <c r="L13532" s="5">
        <v>1178.03</v>
      </c>
      <c r="O13532" s="5">
        <v>223.56</v>
      </c>
    </row>
    <row r="13533" spans="1:15" x14ac:dyDescent="0.2">
      <c r="A13533" s="4">
        <v>43116</v>
      </c>
      <c r="B13533" s="5">
        <v>322.45</v>
      </c>
      <c r="C13533" s="5">
        <v>322.45</v>
      </c>
      <c r="D13533" s="5">
        <v>274.94</v>
      </c>
      <c r="E13533" s="5">
        <v>117.1</v>
      </c>
      <c r="F13533" s="5">
        <v>87.31</v>
      </c>
      <c r="G13533" s="5">
        <v>539.42999999999995</v>
      </c>
      <c r="H13533" s="5">
        <v>149.52000000000001</v>
      </c>
      <c r="I13533" s="5">
        <v>395.46</v>
      </c>
      <c r="J13533" s="5">
        <v>637.89</v>
      </c>
      <c r="K13533" s="5">
        <v>624.16</v>
      </c>
      <c r="L13533" s="5">
        <v>1178.02</v>
      </c>
      <c r="O13533" s="5">
        <v>223.2</v>
      </c>
    </row>
    <row r="13534" spans="1:15" x14ac:dyDescent="0.2">
      <c r="A13534" s="4">
        <v>43117</v>
      </c>
      <c r="B13534" s="5">
        <v>322.43</v>
      </c>
      <c r="C13534" s="5">
        <v>322.43</v>
      </c>
      <c r="D13534" s="5">
        <v>274.89</v>
      </c>
      <c r="E13534" s="5">
        <v>117.13</v>
      </c>
      <c r="F13534" s="5">
        <v>87.3</v>
      </c>
      <c r="G13534" s="5">
        <v>539.46</v>
      </c>
      <c r="H13534" s="5">
        <v>149.47</v>
      </c>
      <c r="I13534" s="5">
        <v>395.46</v>
      </c>
      <c r="J13534" s="5">
        <v>637.80999999999995</v>
      </c>
      <c r="K13534" s="5">
        <v>624.55999999999995</v>
      </c>
      <c r="L13534" s="5">
        <v>1178.55</v>
      </c>
      <c r="O13534" s="5">
        <v>222.94</v>
      </c>
    </row>
    <row r="13535" spans="1:15" x14ac:dyDescent="0.2">
      <c r="A13535" s="4">
        <v>43118</v>
      </c>
      <c r="B13535" s="5">
        <v>322.42</v>
      </c>
      <c r="C13535" s="5">
        <v>322.42</v>
      </c>
      <c r="D13535" s="5">
        <v>274.81</v>
      </c>
      <c r="E13535" s="5">
        <v>117.15</v>
      </c>
      <c r="F13535" s="5">
        <v>87.25</v>
      </c>
      <c r="G13535" s="5">
        <v>539.52</v>
      </c>
      <c r="H13535" s="5">
        <v>149.49</v>
      </c>
      <c r="I13535" s="5">
        <v>395.42</v>
      </c>
      <c r="J13535" s="5">
        <v>637.70000000000005</v>
      </c>
      <c r="K13535" s="5">
        <v>623.37</v>
      </c>
      <c r="L13535" s="5">
        <v>1178.31</v>
      </c>
      <c r="O13535" s="5">
        <v>222.5</v>
      </c>
    </row>
    <row r="13536" spans="1:15" x14ac:dyDescent="0.2">
      <c r="A13536" s="4">
        <v>43119</v>
      </c>
      <c r="B13536" s="5">
        <v>322.37</v>
      </c>
      <c r="C13536" s="5">
        <v>322.37</v>
      </c>
      <c r="D13536" s="5">
        <v>274.76</v>
      </c>
      <c r="E13536" s="5">
        <v>117.34</v>
      </c>
      <c r="F13536" s="5">
        <v>87.21</v>
      </c>
      <c r="G13536" s="5">
        <v>539.59</v>
      </c>
      <c r="H13536" s="5">
        <v>149.47999999999999</v>
      </c>
      <c r="I13536" s="5">
        <v>395.38</v>
      </c>
      <c r="J13536" s="5">
        <v>637.65</v>
      </c>
      <c r="K13536" s="5">
        <v>624.91999999999996</v>
      </c>
      <c r="L13536" s="5">
        <v>1178</v>
      </c>
      <c r="O13536" s="5">
        <v>222.75</v>
      </c>
    </row>
    <row r="13537" spans="1:15" x14ac:dyDescent="0.2">
      <c r="A13537" s="4">
        <v>43120</v>
      </c>
      <c r="B13537" s="5">
        <v>322.38</v>
      </c>
      <c r="C13537" s="5">
        <v>322.38</v>
      </c>
      <c r="D13537" s="5">
        <v>274.66000000000003</v>
      </c>
      <c r="E13537" s="5">
        <v>117.54</v>
      </c>
      <c r="F13537" s="5">
        <v>87.22</v>
      </c>
      <c r="G13537" s="5">
        <v>539.64</v>
      </c>
      <c r="H13537" s="5">
        <v>149.6</v>
      </c>
      <c r="I13537" s="5">
        <v>395.36</v>
      </c>
      <c r="J13537" s="5">
        <v>637.57000000000005</v>
      </c>
      <c r="K13537" s="5">
        <v>624.17999999999995</v>
      </c>
      <c r="L13537" s="5">
        <v>1177.94</v>
      </c>
      <c r="O13537" s="5">
        <v>222.58</v>
      </c>
    </row>
    <row r="13538" spans="1:15" x14ac:dyDescent="0.2">
      <c r="A13538" s="4">
        <v>43121</v>
      </c>
      <c r="B13538" s="5">
        <v>322.38</v>
      </c>
      <c r="C13538" s="5">
        <v>322.38</v>
      </c>
      <c r="D13538" s="5">
        <v>274.61</v>
      </c>
      <c r="E13538" s="5">
        <v>117.83</v>
      </c>
      <c r="F13538" s="5">
        <v>87.22</v>
      </c>
      <c r="G13538" s="5">
        <v>539.70000000000005</v>
      </c>
      <c r="H13538" s="5">
        <v>149.74</v>
      </c>
      <c r="I13538" s="5">
        <v>395.33</v>
      </c>
      <c r="J13538" s="5">
        <v>637.49</v>
      </c>
      <c r="K13538" s="5">
        <v>624.20000000000005</v>
      </c>
      <c r="L13538" s="5">
        <v>1177.72</v>
      </c>
      <c r="O13538" s="5">
        <v>222.27</v>
      </c>
    </row>
    <row r="13539" spans="1:15" x14ac:dyDescent="0.2">
      <c r="A13539" s="4">
        <v>43122</v>
      </c>
      <c r="B13539" s="5">
        <v>322.33999999999997</v>
      </c>
      <c r="C13539" s="5">
        <v>322.33999999999997</v>
      </c>
      <c r="D13539" s="5">
        <v>274.48</v>
      </c>
      <c r="E13539" s="5">
        <v>117.98</v>
      </c>
      <c r="F13539" s="5">
        <v>87.22</v>
      </c>
      <c r="G13539" s="5">
        <v>539.88</v>
      </c>
      <c r="H13539" s="5">
        <v>149.76</v>
      </c>
      <c r="I13539" s="5">
        <v>395.27</v>
      </c>
      <c r="J13539" s="5">
        <v>637.42999999999995</v>
      </c>
      <c r="K13539" s="5">
        <v>624.20000000000005</v>
      </c>
      <c r="L13539" s="5">
        <v>1177.95</v>
      </c>
      <c r="O13539" s="5">
        <v>222.39</v>
      </c>
    </row>
    <row r="13540" spans="1:15" x14ac:dyDescent="0.2">
      <c r="A13540" s="4">
        <v>43123</v>
      </c>
      <c r="B13540" s="5">
        <v>322.31</v>
      </c>
      <c r="C13540" s="5">
        <v>322.31</v>
      </c>
      <c r="D13540" s="5">
        <v>274.41000000000003</v>
      </c>
      <c r="E13540" s="5">
        <v>117.94</v>
      </c>
      <c r="F13540" s="5">
        <v>87.21</v>
      </c>
      <c r="G13540" s="5">
        <v>539.79</v>
      </c>
      <c r="H13540" s="5">
        <v>149.5</v>
      </c>
      <c r="I13540" s="5">
        <v>395.24</v>
      </c>
      <c r="J13540" s="5">
        <v>637.33000000000004</v>
      </c>
      <c r="K13540" s="5">
        <v>624.54999999999995</v>
      </c>
      <c r="L13540" s="5">
        <v>1178.02</v>
      </c>
      <c r="O13540" s="5">
        <v>222.43</v>
      </c>
    </row>
    <row r="13541" spans="1:15" x14ac:dyDescent="0.2">
      <c r="A13541" s="4">
        <v>43124</v>
      </c>
      <c r="B13541" s="5">
        <v>322.25</v>
      </c>
      <c r="C13541" s="5">
        <v>322.25</v>
      </c>
      <c r="D13541" s="5">
        <v>274.27999999999997</v>
      </c>
      <c r="E13541" s="5">
        <v>117.89</v>
      </c>
      <c r="F13541" s="5">
        <v>87.17</v>
      </c>
      <c r="G13541" s="5">
        <v>539.74</v>
      </c>
      <c r="H13541" s="5">
        <v>149.55000000000001</v>
      </c>
      <c r="I13541" s="5">
        <v>395.22</v>
      </c>
      <c r="J13541" s="5">
        <v>637.24</v>
      </c>
      <c r="K13541" s="5">
        <v>622.98</v>
      </c>
      <c r="L13541" s="5">
        <v>1177.98</v>
      </c>
      <c r="O13541" s="5">
        <v>223.28</v>
      </c>
    </row>
    <row r="13542" spans="1:15" x14ac:dyDescent="0.2">
      <c r="A13542" s="4">
        <v>43125</v>
      </c>
      <c r="B13542" s="5">
        <v>322.22000000000003</v>
      </c>
      <c r="C13542" s="5">
        <v>322.22000000000003</v>
      </c>
      <c r="D13542" s="5">
        <v>274.2</v>
      </c>
      <c r="E13542" s="5">
        <v>118.89</v>
      </c>
      <c r="F13542" s="5">
        <v>87.15</v>
      </c>
      <c r="G13542" s="5">
        <v>539.75</v>
      </c>
      <c r="H13542" s="5">
        <v>149.61000000000001</v>
      </c>
      <c r="I13542" s="5">
        <v>395.17</v>
      </c>
      <c r="J13542" s="5">
        <v>637.16999999999996</v>
      </c>
      <c r="K13542" s="5">
        <v>623.78</v>
      </c>
      <c r="L13542" s="5">
        <v>1177.96</v>
      </c>
      <c r="O13542" s="5">
        <v>223.02</v>
      </c>
    </row>
    <row r="13543" spans="1:15" x14ac:dyDescent="0.2">
      <c r="A13543" s="4">
        <v>43126</v>
      </c>
      <c r="B13543" s="5">
        <v>322.18</v>
      </c>
      <c r="C13543" s="5">
        <v>322.18</v>
      </c>
      <c r="D13543" s="5">
        <v>274.18</v>
      </c>
      <c r="E13543" s="5">
        <v>118.17</v>
      </c>
      <c r="F13543" s="5">
        <v>87.32</v>
      </c>
      <c r="G13543" s="5">
        <v>539.87</v>
      </c>
      <c r="H13543" s="5">
        <v>149.62</v>
      </c>
      <c r="I13543" s="5">
        <v>395.13</v>
      </c>
      <c r="J13543" s="5">
        <v>637.08000000000004</v>
      </c>
      <c r="K13543" s="5">
        <v>624.86</v>
      </c>
      <c r="L13543" s="5">
        <v>1178.08</v>
      </c>
      <c r="O13543" s="5">
        <v>223.35</v>
      </c>
    </row>
    <row r="13544" spans="1:15" x14ac:dyDescent="0.2">
      <c r="A13544" s="4">
        <v>43127</v>
      </c>
      <c r="B13544" s="5">
        <v>322.29000000000002</v>
      </c>
      <c r="C13544" s="5">
        <v>322.29000000000002</v>
      </c>
      <c r="D13544" s="5">
        <v>274.05</v>
      </c>
      <c r="E13544" s="5">
        <v>118.62</v>
      </c>
      <c r="F13544" s="5">
        <v>87.49</v>
      </c>
      <c r="G13544" s="5">
        <v>540.21</v>
      </c>
      <c r="H13544" s="5">
        <v>149.6</v>
      </c>
      <c r="I13544" s="5">
        <v>395.1</v>
      </c>
      <c r="J13544" s="5">
        <v>637.01</v>
      </c>
      <c r="K13544" s="5">
        <v>625.35</v>
      </c>
      <c r="L13544" s="5">
        <v>1179.54</v>
      </c>
      <c r="O13544" s="5">
        <v>223.52</v>
      </c>
    </row>
    <row r="13545" spans="1:15" x14ac:dyDescent="0.2">
      <c r="A13545" s="4">
        <v>43128</v>
      </c>
      <c r="B13545" s="5">
        <v>323.23</v>
      </c>
      <c r="C13545" s="5">
        <v>323.23</v>
      </c>
      <c r="D13545" s="5">
        <v>273.99</v>
      </c>
      <c r="E13545" s="5">
        <v>119.54</v>
      </c>
      <c r="F13545" s="5">
        <v>87.96</v>
      </c>
      <c r="G13545" s="5">
        <v>541.79999999999995</v>
      </c>
      <c r="H13545" s="5">
        <v>149.53</v>
      </c>
      <c r="I13545" s="5">
        <v>395.08</v>
      </c>
      <c r="J13545" s="5">
        <v>636.95000000000005</v>
      </c>
      <c r="K13545" s="5">
        <v>625.23</v>
      </c>
      <c r="L13545" s="5">
        <v>1180.28</v>
      </c>
      <c r="O13545" s="5">
        <v>223.64</v>
      </c>
    </row>
    <row r="13546" spans="1:15" x14ac:dyDescent="0.2">
      <c r="A13546" s="4">
        <v>43129</v>
      </c>
      <c r="B13546" s="5">
        <v>324.44</v>
      </c>
      <c r="C13546" s="5">
        <v>324.44</v>
      </c>
      <c r="D13546" s="5">
        <v>273.92</v>
      </c>
      <c r="E13546" s="5">
        <v>120.78</v>
      </c>
      <c r="F13546" s="5">
        <v>88.53</v>
      </c>
      <c r="G13546" s="5">
        <v>542.17999999999995</v>
      </c>
      <c r="H13546" s="5">
        <v>149.76</v>
      </c>
      <c r="I13546" s="5">
        <v>395.1</v>
      </c>
      <c r="J13546" s="5">
        <v>636.88</v>
      </c>
      <c r="K13546" s="5">
        <v>624.96</v>
      </c>
      <c r="L13546" s="5">
        <v>1180.21</v>
      </c>
      <c r="O13546" s="5">
        <v>225.88</v>
      </c>
    </row>
    <row r="13547" spans="1:15" x14ac:dyDescent="0.2">
      <c r="A13547" s="4">
        <v>43130</v>
      </c>
      <c r="B13547" s="5">
        <v>324.56</v>
      </c>
      <c r="C13547" s="5">
        <v>324.56</v>
      </c>
      <c r="D13547" s="5">
        <v>273.85000000000002</v>
      </c>
      <c r="E13547" s="5">
        <v>121.48</v>
      </c>
      <c r="F13547" s="5">
        <v>88.62</v>
      </c>
      <c r="G13547" s="5">
        <v>541.87</v>
      </c>
      <c r="H13547" s="5">
        <v>149.84</v>
      </c>
      <c r="I13547" s="5">
        <v>395.22</v>
      </c>
      <c r="J13547" s="5">
        <v>636.83000000000004</v>
      </c>
      <c r="K13547" s="5">
        <v>624.72</v>
      </c>
      <c r="L13547" s="5">
        <v>1180.0899999999999</v>
      </c>
      <c r="O13547" s="5">
        <v>225.9</v>
      </c>
    </row>
    <row r="13548" spans="1:15" x14ac:dyDescent="0.2">
      <c r="A13548" s="4">
        <v>43131</v>
      </c>
      <c r="B13548" s="5">
        <v>324.35000000000002</v>
      </c>
      <c r="C13548" s="5">
        <v>324.35000000000002</v>
      </c>
      <c r="D13548" s="5">
        <v>273.76</v>
      </c>
      <c r="E13548" s="5">
        <v>121.48</v>
      </c>
      <c r="F13548" s="5">
        <v>88.4</v>
      </c>
      <c r="G13548" s="5">
        <v>541.59</v>
      </c>
      <c r="H13548" s="5">
        <v>149.69999999999999</v>
      </c>
      <c r="I13548" s="5">
        <v>395.26</v>
      </c>
      <c r="J13548" s="5">
        <v>636.72</v>
      </c>
      <c r="K13548" s="5">
        <v>624.79</v>
      </c>
      <c r="L13548" s="5">
        <v>1179.95</v>
      </c>
      <c r="O13548" s="5">
        <v>225.9</v>
      </c>
    </row>
    <row r="13549" spans="1:15" x14ac:dyDescent="0.2">
      <c r="A13549" s="4">
        <v>43132</v>
      </c>
      <c r="B13549" s="5">
        <v>324.32</v>
      </c>
      <c r="C13549" s="5">
        <v>324.32</v>
      </c>
      <c r="D13549" s="5">
        <v>273.62</v>
      </c>
      <c r="E13549" s="5">
        <v>121.39</v>
      </c>
      <c r="F13549" s="5">
        <v>88.11</v>
      </c>
      <c r="G13549" s="5">
        <v>541.4</v>
      </c>
      <c r="H13549" s="5">
        <v>149.52000000000001</v>
      </c>
      <c r="I13549" s="5">
        <v>395.23</v>
      </c>
      <c r="J13549" s="5">
        <v>636.62</v>
      </c>
      <c r="K13549" s="5">
        <v>624.65</v>
      </c>
      <c r="L13549" s="5">
        <v>1179.4100000000001</v>
      </c>
      <c r="O13549" s="5">
        <v>225.14</v>
      </c>
    </row>
    <row r="13550" spans="1:15" x14ac:dyDescent="0.2">
      <c r="A13550" s="4">
        <v>43133</v>
      </c>
      <c r="B13550" s="5">
        <v>324.44</v>
      </c>
      <c r="C13550" s="5">
        <v>324.44</v>
      </c>
      <c r="D13550" s="5">
        <v>273.5</v>
      </c>
      <c r="E13550" s="5">
        <v>121.34</v>
      </c>
      <c r="F13550" s="5">
        <v>87.88</v>
      </c>
      <c r="G13550" s="5">
        <v>541.11</v>
      </c>
      <c r="H13550" s="5">
        <v>149.24</v>
      </c>
      <c r="I13550" s="5">
        <v>395.22</v>
      </c>
      <c r="J13550" s="5">
        <v>636.54999999999995</v>
      </c>
      <c r="K13550" s="5">
        <v>624.55999999999995</v>
      </c>
      <c r="L13550" s="5">
        <v>1178.5</v>
      </c>
      <c r="O13550" s="5">
        <v>221.5</v>
      </c>
    </row>
    <row r="13551" spans="1:15" x14ac:dyDescent="0.2">
      <c r="A13551" s="4">
        <v>43134</v>
      </c>
      <c r="B13551" s="5">
        <v>324.45</v>
      </c>
      <c r="C13551" s="5">
        <v>324.45</v>
      </c>
      <c r="D13551" s="5">
        <v>273.32</v>
      </c>
      <c r="E13551" s="5">
        <v>121.34</v>
      </c>
      <c r="F13551" s="5">
        <v>87.7</v>
      </c>
      <c r="G13551" s="5">
        <v>540.72</v>
      </c>
      <c r="H13551" s="5">
        <v>148.96</v>
      </c>
      <c r="I13551" s="5">
        <v>395.2</v>
      </c>
      <c r="J13551" s="5">
        <v>636.48</v>
      </c>
      <c r="K13551" s="5">
        <v>624.32000000000005</v>
      </c>
      <c r="L13551" s="5">
        <v>1177.52</v>
      </c>
      <c r="O13551" s="5">
        <v>223.09</v>
      </c>
    </row>
    <row r="13552" spans="1:15" x14ac:dyDescent="0.2">
      <c r="A13552" s="4">
        <v>43135</v>
      </c>
      <c r="B13552" s="5">
        <v>324.48</v>
      </c>
      <c r="C13552" s="5">
        <v>324.48</v>
      </c>
      <c r="D13552" s="5">
        <v>273.19</v>
      </c>
      <c r="E13552" s="5">
        <v>121.33</v>
      </c>
      <c r="F13552" s="5">
        <v>87.53</v>
      </c>
      <c r="G13552" s="5">
        <v>540.46</v>
      </c>
      <c r="H13552" s="5">
        <v>148.87</v>
      </c>
      <c r="I13552" s="5">
        <v>395.16</v>
      </c>
      <c r="J13552" s="5">
        <v>636.41999999999996</v>
      </c>
      <c r="K13552" s="5">
        <v>624.30999999999995</v>
      </c>
      <c r="L13552" s="5">
        <v>1177.82</v>
      </c>
      <c r="O13552" s="5">
        <v>223.25</v>
      </c>
    </row>
    <row r="13553" spans="1:15" x14ac:dyDescent="0.2">
      <c r="A13553" s="4">
        <v>43136</v>
      </c>
      <c r="B13553" s="5">
        <v>324.51</v>
      </c>
      <c r="C13553" s="5">
        <v>324.51</v>
      </c>
      <c r="D13553" s="5">
        <v>273.05</v>
      </c>
      <c r="E13553" s="5">
        <v>121.28</v>
      </c>
      <c r="F13553" s="5">
        <v>87.41</v>
      </c>
      <c r="G13553" s="5">
        <v>540.4</v>
      </c>
      <c r="H13553" s="5">
        <v>149.06</v>
      </c>
      <c r="I13553" s="5">
        <v>395.1</v>
      </c>
      <c r="J13553" s="5">
        <v>636.29</v>
      </c>
      <c r="K13553" s="5">
        <v>624.20000000000005</v>
      </c>
      <c r="L13553" s="5">
        <v>1177.94</v>
      </c>
      <c r="O13553" s="5">
        <v>223.18</v>
      </c>
    </row>
    <row r="13554" spans="1:15" x14ac:dyDescent="0.2">
      <c r="A13554" s="4">
        <v>43137</v>
      </c>
      <c r="B13554" s="5">
        <v>324.49</v>
      </c>
      <c r="C13554" s="5">
        <v>324.49</v>
      </c>
      <c r="D13554" s="5">
        <v>272.94</v>
      </c>
      <c r="E13554" s="5">
        <v>121.24</v>
      </c>
      <c r="F13554" s="5">
        <v>87.3</v>
      </c>
      <c r="G13554" s="5">
        <v>540.47</v>
      </c>
      <c r="H13554" s="5">
        <v>149.15</v>
      </c>
      <c r="I13554" s="5">
        <v>395.07</v>
      </c>
      <c r="J13554" s="5">
        <v>636.15</v>
      </c>
      <c r="K13554" s="5">
        <v>624.16</v>
      </c>
      <c r="L13554" s="5">
        <v>1177.9100000000001</v>
      </c>
      <c r="O13554" s="5">
        <v>223.77</v>
      </c>
    </row>
    <row r="13555" spans="1:15" x14ac:dyDescent="0.2">
      <c r="A13555" s="4">
        <v>43138</v>
      </c>
      <c r="B13555" s="5">
        <v>324.49</v>
      </c>
      <c r="C13555" s="5">
        <v>324.49</v>
      </c>
      <c r="D13555" s="5">
        <v>272.89999999999998</v>
      </c>
      <c r="E13555" s="5">
        <v>121.2</v>
      </c>
      <c r="F13555" s="5">
        <v>87.24</v>
      </c>
      <c r="G13555" s="5">
        <v>540.53</v>
      </c>
      <c r="H13555" s="5">
        <v>149.30000000000001</v>
      </c>
      <c r="I13555" s="5">
        <v>395.02</v>
      </c>
      <c r="J13555" s="5">
        <v>636.02</v>
      </c>
      <c r="K13555" s="5">
        <v>624.62</v>
      </c>
      <c r="L13555" s="5">
        <v>1177.77</v>
      </c>
      <c r="O13555" s="5">
        <v>224.12</v>
      </c>
    </row>
    <row r="13556" spans="1:15" x14ac:dyDescent="0.2">
      <c r="A13556" s="4">
        <v>43139</v>
      </c>
      <c r="B13556" s="5">
        <v>324.5</v>
      </c>
      <c r="C13556" s="5">
        <v>324.5</v>
      </c>
      <c r="D13556" s="5">
        <v>272.82</v>
      </c>
      <c r="E13556" s="5">
        <v>121.12</v>
      </c>
      <c r="F13556" s="5">
        <v>87.18</v>
      </c>
      <c r="G13556" s="5">
        <v>540.41999999999996</v>
      </c>
      <c r="H13556" s="5">
        <v>149.38</v>
      </c>
      <c r="I13556" s="5">
        <v>394.98</v>
      </c>
      <c r="J13556" s="5">
        <v>635.86</v>
      </c>
      <c r="K13556" s="5">
        <v>625.37</v>
      </c>
      <c r="L13556" s="5">
        <v>1177.76</v>
      </c>
      <c r="O13556" s="5">
        <v>223.82</v>
      </c>
    </row>
    <row r="13557" spans="1:15" x14ac:dyDescent="0.2">
      <c r="A13557" s="4">
        <v>43140</v>
      </c>
    </row>
    <row r="13558" spans="1:15" x14ac:dyDescent="0.2">
      <c r="A13558" s="4">
        <v>43141</v>
      </c>
    </row>
    <row r="13559" spans="1:15" x14ac:dyDescent="0.2">
      <c r="A13559" s="4">
        <v>43142</v>
      </c>
    </row>
    <row r="13560" spans="1:15" x14ac:dyDescent="0.2">
      <c r="A13560" s="4">
        <v>43143</v>
      </c>
    </row>
    <row r="13561" spans="1:15" x14ac:dyDescent="0.2">
      <c r="A13561" s="4">
        <v>43144</v>
      </c>
    </row>
    <row r="13562" spans="1:15" x14ac:dyDescent="0.2">
      <c r="A13562" s="4">
        <v>43145</v>
      </c>
    </row>
    <row r="13563" spans="1:15" x14ac:dyDescent="0.2">
      <c r="A13563" s="4">
        <v>43146</v>
      </c>
    </row>
    <row r="13564" spans="1:15" x14ac:dyDescent="0.2">
      <c r="A13564" s="4">
        <v>43147</v>
      </c>
    </row>
    <row r="13565" spans="1:15" x14ac:dyDescent="0.2">
      <c r="A13565" s="4">
        <v>43148</v>
      </c>
    </row>
    <row r="13566" spans="1:15" x14ac:dyDescent="0.2">
      <c r="A13566" s="4">
        <v>43149</v>
      </c>
    </row>
    <row r="13567" spans="1:15" x14ac:dyDescent="0.2">
      <c r="A13567" s="4">
        <v>43150</v>
      </c>
    </row>
    <row r="13568" spans="1:15" x14ac:dyDescent="0.2">
      <c r="A13568" s="4">
        <v>43151</v>
      </c>
    </row>
    <row r="13569" spans="1:1" x14ac:dyDescent="0.2">
      <c r="A13569" s="4">
        <v>43152</v>
      </c>
    </row>
    <row r="13570" spans="1:1" x14ac:dyDescent="0.2">
      <c r="A13570" s="4">
        <v>43153</v>
      </c>
    </row>
    <row r="13571" spans="1:1" x14ac:dyDescent="0.2">
      <c r="A13571" s="4">
        <v>43154</v>
      </c>
    </row>
    <row r="13572" spans="1:1" x14ac:dyDescent="0.2">
      <c r="A13572" s="4">
        <v>43155</v>
      </c>
    </row>
    <row r="13573" spans="1:1" x14ac:dyDescent="0.2">
      <c r="A13573" s="4">
        <v>43156</v>
      </c>
    </row>
    <row r="13574" spans="1:1" x14ac:dyDescent="0.2">
      <c r="A13574" s="4">
        <v>43157</v>
      </c>
    </row>
    <row r="13575" spans="1:1" x14ac:dyDescent="0.2">
      <c r="A13575" s="4">
        <v>43158</v>
      </c>
    </row>
    <row r="13576" spans="1:1" x14ac:dyDescent="0.2">
      <c r="A13576" s="4">
        <v>43159</v>
      </c>
    </row>
    <row r="13577" spans="1:1" x14ac:dyDescent="0.2">
      <c r="A13577" s="4">
        <v>43160</v>
      </c>
    </row>
    <row r="13578" spans="1:1" x14ac:dyDescent="0.2">
      <c r="A13578" s="4">
        <v>43161</v>
      </c>
    </row>
    <row r="13579" spans="1:1" x14ac:dyDescent="0.2">
      <c r="A13579" s="4">
        <v>43162</v>
      </c>
    </row>
    <row r="13580" spans="1:1" x14ac:dyDescent="0.2">
      <c r="A13580" s="4">
        <v>43163</v>
      </c>
    </row>
    <row r="13581" spans="1:1" x14ac:dyDescent="0.2">
      <c r="A13581" s="4">
        <v>43164</v>
      </c>
    </row>
    <row r="13582" spans="1:1" x14ac:dyDescent="0.2">
      <c r="A13582" s="4">
        <v>43165</v>
      </c>
    </row>
    <row r="13583" spans="1:1" x14ac:dyDescent="0.2">
      <c r="A13583" s="4">
        <v>43166</v>
      </c>
    </row>
    <row r="13584" spans="1:1" x14ac:dyDescent="0.2">
      <c r="A13584" s="4">
        <v>43167</v>
      </c>
    </row>
    <row r="13585" spans="1:1" x14ac:dyDescent="0.2">
      <c r="A13585" s="4">
        <v>43168</v>
      </c>
    </row>
    <row r="13586" spans="1:1" x14ac:dyDescent="0.2">
      <c r="A13586" s="4">
        <v>43169</v>
      </c>
    </row>
    <row r="13587" spans="1:1" x14ac:dyDescent="0.2">
      <c r="A13587" s="4">
        <v>43170</v>
      </c>
    </row>
    <row r="13588" spans="1:1" x14ac:dyDescent="0.2">
      <c r="A13588" s="4">
        <v>43171</v>
      </c>
    </row>
    <row r="13589" spans="1:1" x14ac:dyDescent="0.2">
      <c r="A13589" s="4">
        <v>43172</v>
      </c>
    </row>
    <row r="13590" spans="1:1" x14ac:dyDescent="0.2">
      <c r="A13590" s="4">
        <v>43173</v>
      </c>
    </row>
    <row r="13591" spans="1:1" x14ac:dyDescent="0.2">
      <c r="A13591" s="4">
        <v>43174</v>
      </c>
    </row>
    <row r="13592" spans="1:1" x14ac:dyDescent="0.2">
      <c r="A13592" s="4">
        <v>43175</v>
      </c>
    </row>
    <row r="13593" spans="1:1" x14ac:dyDescent="0.2">
      <c r="A13593" s="4">
        <v>43176</v>
      </c>
    </row>
    <row r="13594" spans="1:1" x14ac:dyDescent="0.2">
      <c r="A13594" s="4">
        <v>43177</v>
      </c>
    </row>
    <row r="13595" spans="1:1" x14ac:dyDescent="0.2">
      <c r="A13595" s="4">
        <v>43178</v>
      </c>
    </row>
    <row r="13596" spans="1:1" x14ac:dyDescent="0.2">
      <c r="A13596" s="4">
        <v>43179</v>
      </c>
    </row>
    <row r="13597" spans="1:1" x14ac:dyDescent="0.2">
      <c r="A13597" s="4">
        <v>43180</v>
      </c>
    </row>
    <row r="13598" spans="1:1" x14ac:dyDescent="0.2">
      <c r="A13598" s="4">
        <v>43181</v>
      </c>
    </row>
    <row r="13599" spans="1:1" x14ac:dyDescent="0.2">
      <c r="A13599" s="4">
        <v>43182</v>
      </c>
    </row>
    <row r="13600" spans="1:1" x14ac:dyDescent="0.2">
      <c r="A13600" s="4">
        <v>43183</v>
      </c>
    </row>
    <row r="13601" spans="1:1" x14ac:dyDescent="0.2">
      <c r="A13601" s="4">
        <v>43184</v>
      </c>
    </row>
    <row r="13602" spans="1:1" x14ac:dyDescent="0.2">
      <c r="A13602" s="4">
        <v>43185</v>
      </c>
    </row>
    <row r="13603" spans="1:1" x14ac:dyDescent="0.2">
      <c r="A13603" s="4">
        <v>43186</v>
      </c>
    </row>
    <row r="13604" spans="1:1" x14ac:dyDescent="0.2">
      <c r="A13604" s="4">
        <v>43187</v>
      </c>
    </row>
    <row r="13605" spans="1:1" x14ac:dyDescent="0.2">
      <c r="A13605" s="4">
        <v>43188</v>
      </c>
    </row>
    <row r="13606" spans="1:1" x14ac:dyDescent="0.2">
      <c r="A13606" s="4">
        <v>43189</v>
      </c>
    </row>
    <row r="13607" spans="1:1" x14ac:dyDescent="0.2">
      <c r="A13607" s="4">
        <v>43190</v>
      </c>
    </row>
    <row r="13608" spans="1:1" x14ac:dyDescent="0.2">
      <c r="A13608" s="4">
        <v>43191</v>
      </c>
    </row>
    <row r="13609" spans="1:1" x14ac:dyDescent="0.2">
      <c r="A13609" s="4">
        <v>43192</v>
      </c>
    </row>
    <row r="13610" spans="1:1" x14ac:dyDescent="0.2">
      <c r="A13610" s="4">
        <v>43193</v>
      </c>
    </row>
    <row r="13611" spans="1:1" x14ac:dyDescent="0.2">
      <c r="A13611" s="4">
        <v>43194</v>
      </c>
    </row>
    <row r="13612" spans="1:1" x14ac:dyDescent="0.2">
      <c r="A13612" s="4">
        <v>43195</v>
      </c>
    </row>
    <row r="13613" spans="1:1" x14ac:dyDescent="0.2">
      <c r="A13613" s="4">
        <v>43196</v>
      </c>
    </row>
    <row r="13614" spans="1:1" x14ac:dyDescent="0.2">
      <c r="A13614" s="4">
        <v>43197</v>
      </c>
    </row>
    <row r="13615" spans="1:1" x14ac:dyDescent="0.2">
      <c r="A13615" s="4">
        <v>43198</v>
      </c>
    </row>
    <row r="13616" spans="1:1" x14ac:dyDescent="0.2">
      <c r="A13616" s="4">
        <v>43199</v>
      </c>
    </row>
    <row r="13617" spans="1:1" x14ac:dyDescent="0.2">
      <c r="A13617" s="4">
        <v>43200</v>
      </c>
    </row>
    <row r="13618" spans="1:1" x14ac:dyDescent="0.2">
      <c r="A13618" s="4">
        <v>43201</v>
      </c>
    </row>
    <row r="13619" spans="1:1" x14ac:dyDescent="0.2">
      <c r="A13619" s="4">
        <v>43202</v>
      </c>
    </row>
    <row r="13620" spans="1:1" x14ac:dyDescent="0.2">
      <c r="A13620" s="4">
        <v>43203</v>
      </c>
    </row>
    <row r="13621" spans="1:1" x14ac:dyDescent="0.2">
      <c r="A13621" s="4">
        <v>43204</v>
      </c>
    </row>
    <row r="13622" spans="1:1" x14ac:dyDescent="0.2">
      <c r="A13622" s="4">
        <v>43205</v>
      </c>
    </row>
    <row r="13623" spans="1:1" x14ac:dyDescent="0.2">
      <c r="A13623" s="4">
        <v>43206</v>
      </c>
    </row>
    <row r="13624" spans="1:1" x14ac:dyDescent="0.2">
      <c r="A13624" s="4">
        <v>43207</v>
      </c>
    </row>
    <row r="13625" spans="1:1" x14ac:dyDescent="0.2">
      <c r="A13625" s="4">
        <v>43208</v>
      </c>
    </row>
    <row r="13626" spans="1:1" x14ac:dyDescent="0.2">
      <c r="A13626" s="4">
        <v>43209</v>
      </c>
    </row>
    <row r="13627" spans="1:1" x14ac:dyDescent="0.2">
      <c r="A13627" s="4">
        <v>43210</v>
      </c>
    </row>
    <row r="13628" spans="1:1" x14ac:dyDescent="0.2">
      <c r="A13628" s="4">
        <v>43211</v>
      </c>
    </row>
    <row r="13629" spans="1:1" x14ac:dyDescent="0.2">
      <c r="A13629" s="4">
        <v>43212</v>
      </c>
    </row>
    <row r="13630" spans="1:1" x14ac:dyDescent="0.2">
      <c r="A13630" s="4">
        <v>43213</v>
      </c>
    </row>
    <row r="13631" spans="1:1" x14ac:dyDescent="0.2">
      <c r="A13631" s="4">
        <v>43214</v>
      </c>
    </row>
    <row r="13632" spans="1:1" x14ac:dyDescent="0.2">
      <c r="A13632" s="4">
        <v>43215</v>
      </c>
    </row>
    <row r="13633" spans="1:1" x14ac:dyDescent="0.2">
      <c r="A13633" s="4">
        <v>43216</v>
      </c>
    </row>
    <row r="13634" spans="1:1" x14ac:dyDescent="0.2">
      <c r="A13634" s="4">
        <v>43217</v>
      </c>
    </row>
    <row r="13635" spans="1:1" x14ac:dyDescent="0.2">
      <c r="A13635" s="4">
        <v>43218</v>
      </c>
    </row>
    <row r="13636" spans="1:1" x14ac:dyDescent="0.2">
      <c r="A13636" s="4">
        <v>43219</v>
      </c>
    </row>
    <row r="13637" spans="1:1" x14ac:dyDescent="0.2">
      <c r="A13637" s="4">
        <v>43220</v>
      </c>
    </row>
    <row r="13638" spans="1:1" x14ac:dyDescent="0.2">
      <c r="A13638" s="4">
        <v>43221</v>
      </c>
    </row>
    <row r="13639" spans="1:1" x14ac:dyDescent="0.2">
      <c r="A13639" s="4">
        <v>43222</v>
      </c>
    </row>
    <row r="13640" spans="1:1" x14ac:dyDescent="0.2">
      <c r="A13640" s="4">
        <v>43223</v>
      </c>
    </row>
    <row r="13641" spans="1:1" x14ac:dyDescent="0.2">
      <c r="A13641" s="4">
        <v>43224</v>
      </c>
    </row>
    <row r="13642" spans="1:1" x14ac:dyDescent="0.2">
      <c r="A13642" s="4">
        <v>43225</v>
      </c>
    </row>
    <row r="13643" spans="1:1" x14ac:dyDescent="0.2">
      <c r="A13643" s="4">
        <v>43226</v>
      </c>
    </row>
    <row r="13644" spans="1:1" x14ac:dyDescent="0.2">
      <c r="A13644" s="4">
        <v>43227</v>
      </c>
    </row>
    <row r="13645" spans="1:1" x14ac:dyDescent="0.2">
      <c r="A13645" s="4">
        <v>43228</v>
      </c>
    </row>
    <row r="13646" spans="1:1" x14ac:dyDescent="0.2">
      <c r="A13646" s="4">
        <v>43229</v>
      </c>
    </row>
    <row r="13647" spans="1:1" x14ac:dyDescent="0.2">
      <c r="A13647" s="4">
        <v>43230</v>
      </c>
    </row>
    <row r="13648" spans="1:1" x14ac:dyDescent="0.2">
      <c r="A13648" s="4">
        <v>43231</v>
      </c>
    </row>
    <row r="13649" spans="1:1" x14ac:dyDescent="0.2">
      <c r="A13649" s="4">
        <v>43232</v>
      </c>
    </row>
    <row r="13650" spans="1:1" x14ac:dyDescent="0.2">
      <c r="A13650" s="4">
        <v>43233</v>
      </c>
    </row>
    <row r="13651" spans="1:1" x14ac:dyDescent="0.2">
      <c r="A13651" s="4">
        <v>43234</v>
      </c>
    </row>
    <row r="13652" spans="1:1" x14ac:dyDescent="0.2">
      <c r="A13652" s="4">
        <v>43235</v>
      </c>
    </row>
    <row r="13653" spans="1:1" x14ac:dyDescent="0.2">
      <c r="A13653" s="4">
        <v>43236</v>
      </c>
    </row>
    <row r="13654" spans="1:1" x14ac:dyDescent="0.2">
      <c r="A13654" s="4">
        <v>43237</v>
      </c>
    </row>
    <row r="13655" spans="1:1" x14ac:dyDescent="0.2">
      <c r="A13655" s="4">
        <v>43238</v>
      </c>
    </row>
    <row r="13656" spans="1:1" x14ac:dyDescent="0.2">
      <c r="A13656" s="4">
        <v>43239</v>
      </c>
    </row>
    <row r="13657" spans="1:1" x14ac:dyDescent="0.2">
      <c r="A13657" s="4">
        <v>43240</v>
      </c>
    </row>
    <row r="13658" spans="1:1" x14ac:dyDescent="0.2">
      <c r="A13658" s="4">
        <v>43241</v>
      </c>
    </row>
    <row r="13659" spans="1:1" x14ac:dyDescent="0.2">
      <c r="A13659" s="4">
        <v>43242</v>
      </c>
    </row>
    <row r="13660" spans="1:1" x14ac:dyDescent="0.2">
      <c r="A13660" s="4">
        <v>43243</v>
      </c>
    </row>
    <row r="13661" spans="1:1" x14ac:dyDescent="0.2">
      <c r="A13661" s="4">
        <v>43244</v>
      </c>
    </row>
    <row r="13662" spans="1:1" x14ac:dyDescent="0.2">
      <c r="A13662" s="4">
        <v>43245</v>
      </c>
    </row>
    <row r="13663" spans="1:1" x14ac:dyDescent="0.2">
      <c r="A13663" s="4">
        <v>43246</v>
      </c>
    </row>
    <row r="13664" spans="1:1" x14ac:dyDescent="0.2">
      <c r="A13664" s="4">
        <v>43247</v>
      </c>
    </row>
    <row r="13665" spans="1:1" x14ac:dyDescent="0.2">
      <c r="A13665" s="4">
        <v>43248</v>
      </c>
    </row>
    <row r="13666" spans="1:1" x14ac:dyDescent="0.2">
      <c r="A13666" s="4">
        <v>43249</v>
      </c>
    </row>
    <row r="13667" spans="1:1" x14ac:dyDescent="0.2">
      <c r="A13667" s="4">
        <v>43250</v>
      </c>
    </row>
    <row r="13668" spans="1:1" x14ac:dyDescent="0.2">
      <c r="A13668" s="4">
        <v>43251</v>
      </c>
    </row>
    <row r="13669" spans="1:1" x14ac:dyDescent="0.2">
      <c r="A13669" s="4">
        <v>43252</v>
      </c>
    </row>
    <row r="13670" spans="1:1" x14ac:dyDescent="0.2">
      <c r="A13670" s="4">
        <v>43253</v>
      </c>
    </row>
    <row r="13671" spans="1:1" x14ac:dyDescent="0.2">
      <c r="A13671" s="4">
        <v>43254</v>
      </c>
    </row>
    <row r="13672" spans="1:1" x14ac:dyDescent="0.2">
      <c r="A13672" s="4">
        <v>43255</v>
      </c>
    </row>
    <row r="13673" spans="1:1" x14ac:dyDescent="0.2">
      <c r="A13673" s="4">
        <v>43256</v>
      </c>
    </row>
    <row r="13674" spans="1:1" x14ac:dyDescent="0.2">
      <c r="A13674" s="4">
        <v>43257</v>
      </c>
    </row>
    <row r="13675" spans="1:1" x14ac:dyDescent="0.2">
      <c r="A13675" s="4">
        <v>43258</v>
      </c>
    </row>
    <row r="13676" spans="1:1" x14ac:dyDescent="0.2">
      <c r="A13676" s="4">
        <v>43259</v>
      </c>
    </row>
    <row r="13677" spans="1:1" x14ac:dyDescent="0.2">
      <c r="A13677" s="4">
        <v>43260</v>
      </c>
    </row>
    <row r="13678" spans="1:1" x14ac:dyDescent="0.2">
      <c r="A13678" s="4">
        <v>43261</v>
      </c>
    </row>
    <row r="13679" spans="1:1" x14ac:dyDescent="0.2">
      <c r="A13679" s="4">
        <v>43262</v>
      </c>
    </row>
    <row r="13680" spans="1:1" x14ac:dyDescent="0.2">
      <c r="A13680" s="4">
        <v>43263</v>
      </c>
    </row>
    <row r="13681" spans="1:1" x14ac:dyDescent="0.2">
      <c r="A13681" s="4">
        <v>43264</v>
      </c>
    </row>
    <row r="13682" spans="1:1" x14ac:dyDescent="0.2">
      <c r="A13682" s="4">
        <v>43265</v>
      </c>
    </row>
    <row r="13683" spans="1:1" x14ac:dyDescent="0.2">
      <c r="A13683" s="4">
        <v>43266</v>
      </c>
    </row>
    <row r="13684" spans="1:1" x14ac:dyDescent="0.2">
      <c r="A13684" s="4">
        <v>43267</v>
      </c>
    </row>
    <row r="13685" spans="1:1" x14ac:dyDescent="0.2">
      <c r="A13685" s="4">
        <v>43268</v>
      </c>
    </row>
    <row r="13686" spans="1:1" x14ac:dyDescent="0.2">
      <c r="A13686" s="4">
        <v>43269</v>
      </c>
    </row>
    <row r="13687" spans="1:1" x14ac:dyDescent="0.2">
      <c r="A13687" s="4">
        <v>43270</v>
      </c>
    </row>
    <row r="13688" spans="1:1" x14ac:dyDescent="0.2">
      <c r="A13688" s="4">
        <v>43271</v>
      </c>
    </row>
    <row r="13689" spans="1:1" x14ac:dyDescent="0.2">
      <c r="A13689" s="4">
        <v>43272</v>
      </c>
    </row>
    <row r="13690" spans="1:1" x14ac:dyDescent="0.2">
      <c r="A13690" s="4">
        <v>43273</v>
      </c>
    </row>
    <row r="13691" spans="1:1" x14ac:dyDescent="0.2">
      <c r="A13691" s="4">
        <v>43274</v>
      </c>
    </row>
    <row r="13692" spans="1:1" x14ac:dyDescent="0.2">
      <c r="A13692" s="4">
        <v>43275</v>
      </c>
    </row>
    <row r="13693" spans="1:1" x14ac:dyDescent="0.2">
      <c r="A13693" s="4">
        <v>43276</v>
      </c>
    </row>
    <row r="13694" spans="1:1" x14ac:dyDescent="0.2">
      <c r="A13694" s="4">
        <v>43277</v>
      </c>
    </row>
    <row r="13695" spans="1:1" x14ac:dyDescent="0.2">
      <c r="A13695" s="4">
        <v>43278</v>
      </c>
    </row>
    <row r="13696" spans="1:1" x14ac:dyDescent="0.2">
      <c r="A13696" s="4">
        <v>43279</v>
      </c>
    </row>
    <row r="13697" spans="1:1" x14ac:dyDescent="0.2">
      <c r="A13697" s="4">
        <v>43280</v>
      </c>
    </row>
    <row r="13698" spans="1:1" x14ac:dyDescent="0.2">
      <c r="A13698" s="4">
        <v>43281</v>
      </c>
    </row>
    <row r="13699" spans="1:1" x14ac:dyDescent="0.2">
      <c r="A13699" s="4">
        <v>43282</v>
      </c>
    </row>
    <row r="13700" spans="1:1" x14ac:dyDescent="0.2">
      <c r="A13700" s="4">
        <v>43283</v>
      </c>
    </row>
    <row r="13701" spans="1:1" x14ac:dyDescent="0.2">
      <c r="A13701" s="4">
        <v>43284</v>
      </c>
    </row>
    <row r="13702" spans="1:1" x14ac:dyDescent="0.2">
      <c r="A13702" s="4">
        <v>43285</v>
      </c>
    </row>
    <row r="13703" spans="1:1" x14ac:dyDescent="0.2">
      <c r="A13703" s="4">
        <v>43286</v>
      </c>
    </row>
    <row r="13704" spans="1:1" x14ac:dyDescent="0.2">
      <c r="A13704" s="4">
        <v>43287</v>
      </c>
    </row>
    <row r="13705" spans="1:1" x14ac:dyDescent="0.2">
      <c r="A13705" s="4">
        <v>43288</v>
      </c>
    </row>
    <row r="13706" spans="1:1" x14ac:dyDescent="0.2">
      <c r="A13706" s="4">
        <v>43289</v>
      </c>
    </row>
    <row r="13707" spans="1:1" x14ac:dyDescent="0.2">
      <c r="A13707" s="4">
        <v>43290</v>
      </c>
    </row>
    <row r="13708" spans="1:1" x14ac:dyDescent="0.2">
      <c r="A13708" s="4">
        <v>43291</v>
      </c>
    </row>
    <row r="13709" spans="1:1" x14ac:dyDescent="0.2">
      <c r="A13709" s="4">
        <v>43292</v>
      </c>
    </row>
    <row r="13710" spans="1:1" x14ac:dyDescent="0.2">
      <c r="A13710" s="4">
        <v>43293</v>
      </c>
    </row>
    <row r="13711" spans="1:1" x14ac:dyDescent="0.2">
      <c r="A13711" s="4">
        <v>43294</v>
      </c>
    </row>
    <row r="13712" spans="1:1" x14ac:dyDescent="0.2">
      <c r="A13712" s="4">
        <v>43295</v>
      </c>
    </row>
    <row r="13713" spans="1:1" x14ac:dyDescent="0.2">
      <c r="A13713" s="4">
        <v>43296</v>
      </c>
    </row>
    <row r="13714" spans="1:1" x14ac:dyDescent="0.2">
      <c r="A13714" s="4">
        <v>43297</v>
      </c>
    </row>
    <row r="13715" spans="1:1" x14ac:dyDescent="0.2">
      <c r="A13715" s="4">
        <v>43298</v>
      </c>
    </row>
    <row r="13716" spans="1:1" x14ac:dyDescent="0.2">
      <c r="A13716" s="4">
        <v>43299</v>
      </c>
    </row>
    <row r="13717" spans="1:1" x14ac:dyDescent="0.2">
      <c r="A13717" s="4">
        <v>43300</v>
      </c>
    </row>
    <row r="13718" spans="1:1" x14ac:dyDescent="0.2">
      <c r="A13718" s="4">
        <v>43301</v>
      </c>
    </row>
    <row r="13719" spans="1:1" x14ac:dyDescent="0.2">
      <c r="A13719" s="4">
        <v>43302</v>
      </c>
    </row>
    <row r="13720" spans="1:1" x14ac:dyDescent="0.2">
      <c r="A13720" s="4">
        <v>43303</v>
      </c>
    </row>
    <row r="13721" spans="1:1" x14ac:dyDescent="0.2">
      <c r="A13721" s="4">
        <v>43304</v>
      </c>
    </row>
    <row r="13722" spans="1:1" x14ac:dyDescent="0.2">
      <c r="A13722" s="4">
        <v>43305</v>
      </c>
    </row>
    <row r="13723" spans="1:1" x14ac:dyDescent="0.2">
      <c r="A13723" s="4">
        <v>43306</v>
      </c>
    </row>
    <row r="13724" spans="1:1" x14ac:dyDescent="0.2">
      <c r="A13724" s="4">
        <v>43307</v>
      </c>
    </row>
    <row r="13725" spans="1:1" x14ac:dyDescent="0.2">
      <c r="A13725" s="4">
        <v>43308</v>
      </c>
    </row>
    <row r="13726" spans="1:1" x14ac:dyDescent="0.2">
      <c r="A13726" s="4">
        <v>43309</v>
      </c>
    </row>
    <row r="13727" spans="1:1" x14ac:dyDescent="0.2">
      <c r="A13727" s="4">
        <v>43310</v>
      </c>
    </row>
    <row r="13728" spans="1:1" x14ac:dyDescent="0.2">
      <c r="A13728" s="4">
        <v>43311</v>
      </c>
    </row>
    <row r="13729" spans="1:1" x14ac:dyDescent="0.2">
      <c r="A13729" s="4">
        <v>43312</v>
      </c>
    </row>
    <row r="13730" spans="1:1" x14ac:dyDescent="0.2">
      <c r="A13730" s="4">
        <v>43313</v>
      </c>
    </row>
    <row r="13731" spans="1:1" x14ac:dyDescent="0.2">
      <c r="A13731" s="4">
        <v>43314</v>
      </c>
    </row>
    <row r="13732" spans="1:1" x14ac:dyDescent="0.2">
      <c r="A13732" s="4">
        <v>43315</v>
      </c>
    </row>
    <row r="13733" spans="1:1" x14ac:dyDescent="0.2">
      <c r="A13733" s="4">
        <v>43316</v>
      </c>
    </row>
    <row r="13734" spans="1:1" x14ac:dyDescent="0.2">
      <c r="A13734" s="4">
        <v>43317</v>
      </c>
    </row>
    <row r="13735" spans="1:1" x14ac:dyDescent="0.2">
      <c r="A13735" s="4">
        <v>43318</v>
      </c>
    </row>
    <row r="13736" spans="1:1" x14ac:dyDescent="0.2">
      <c r="A13736" s="4">
        <v>43319</v>
      </c>
    </row>
    <row r="13737" spans="1:1" x14ac:dyDescent="0.2">
      <c r="A13737" s="4">
        <v>43320</v>
      </c>
    </row>
    <row r="13738" spans="1:1" x14ac:dyDescent="0.2">
      <c r="A13738" s="4">
        <v>43321</v>
      </c>
    </row>
    <row r="13739" spans="1:1" x14ac:dyDescent="0.2">
      <c r="A13739" s="4">
        <v>43322</v>
      </c>
    </row>
    <row r="13740" spans="1:1" x14ac:dyDescent="0.2">
      <c r="A13740" s="4">
        <v>43323</v>
      </c>
    </row>
    <row r="13741" spans="1:1" x14ac:dyDescent="0.2">
      <c r="A13741" s="4">
        <v>43324</v>
      </c>
    </row>
    <row r="13742" spans="1:1" x14ac:dyDescent="0.2">
      <c r="A13742" s="4">
        <v>43325</v>
      </c>
    </row>
    <row r="13743" spans="1:1" x14ac:dyDescent="0.2">
      <c r="A13743" s="4">
        <v>43326</v>
      </c>
    </row>
    <row r="13744" spans="1:1" x14ac:dyDescent="0.2">
      <c r="A13744" s="4">
        <v>43327</v>
      </c>
    </row>
    <row r="13745" spans="1:1" x14ac:dyDescent="0.2">
      <c r="A13745" s="4">
        <v>43328</v>
      </c>
    </row>
    <row r="13746" spans="1:1" x14ac:dyDescent="0.2">
      <c r="A13746" s="4">
        <v>43329</v>
      </c>
    </row>
    <row r="13747" spans="1:1" x14ac:dyDescent="0.2">
      <c r="A13747" s="4">
        <v>43330</v>
      </c>
    </row>
    <row r="13748" spans="1:1" x14ac:dyDescent="0.2">
      <c r="A13748" s="4">
        <v>43331</v>
      </c>
    </row>
    <row r="13749" spans="1:1" x14ac:dyDescent="0.2">
      <c r="A13749" s="4">
        <v>43332</v>
      </c>
    </row>
    <row r="13750" spans="1:1" x14ac:dyDescent="0.2">
      <c r="A13750" s="4">
        <v>43333</v>
      </c>
    </row>
    <row r="13751" spans="1:1" x14ac:dyDescent="0.2">
      <c r="A13751" s="4">
        <v>43334</v>
      </c>
    </row>
    <row r="13752" spans="1:1" x14ac:dyDescent="0.2">
      <c r="A13752" s="4">
        <v>43335</v>
      </c>
    </row>
    <row r="13753" spans="1:1" x14ac:dyDescent="0.2">
      <c r="A13753" s="4">
        <v>43336</v>
      </c>
    </row>
    <row r="13754" spans="1:1" x14ac:dyDescent="0.2">
      <c r="A13754" s="4">
        <v>43337</v>
      </c>
    </row>
    <row r="13755" spans="1:1" x14ac:dyDescent="0.2">
      <c r="A13755" s="4">
        <v>43338</v>
      </c>
    </row>
    <row r="13756" spans="1:1" x14ac:dyDescent="0.2">
      <c r="A13756" s="4">
        <v>43339</v>
      </c>
    </row>
    <row r="13757" spans="1:1" x14ac:dyDescent="0.2">
      <c r="A13757" s="4">
        <v>43340</v>
      </c>
    </row>
    <row r="13758" spans="1:1" x14ac:dyDescent="0.2">
      <c r="A13758" s="4">
        <v>43341</v>
      </c>
    </row>
    <row r="13759" spans="1:1" x14ac:dyDescent="0.2">
      <c r="A13759" s="4">
        <v>43342</v>
      </c>
    </row>
    <row r="13760" spans="1:1" x14ac:dyDescent="0.2">
      <c r="A13760" s="4">
        <v>43343</v>
      </c>
    </row>
    <row r="13761" spans="1:1" x14ac:dyDescent="0.2">
      <c r="A13761" s="4">
        <v>43344</v>
      </c>
    </row>
    <row r="13762" spans="1:1" x14ac:dyDescent="0.2">
      <c r="A13762" s="4">
        <v>43345</v>
      </c>
    </row>
    <row r="13763" spans="1:1" x14ac:dyDescent="0.2">
      <c r="A13763" s="4">
        <v>43346</v>
      </c>
    </row>
    <row r="13764" spans="1:1" x14ac:dyDescent="0.2">
      <c r="A13764" s="4">
        <v>43347</v>
      </c>
    </row>
    <row r="13765" spans="1:1" x14ac:dyDescent="0.2">
      <c r="A13765" s="4">
        <v>43348</v>
      </c>
    </row>
    <row r="13766" spans="1:1" x14ac:dyDescent="0.2">
      <c r="A13766" s="4">
        <v>43349</v>
      </c>
    </row>
    <row r="13767" spans="1:1" x14ac:dyDescent="0.2">
      <c r="A13767" s="4">
        <v>43350</v>
      </c>
    </row>
    <row r="13768" spans="1:1" x14ac:dyDescent="0.2">
      <c r="A13768" s="4">
        <v>43351</v>
      </c>
    </row>
    <row r="13769" spans="1:1" x14ac:dyDescent="0.2">
      <c r="A13769" s="4">
        <v>43352</v>
      </c>
    </row>
    <row r="13770" spans="1:1" x14ac:dyDescent="0.2">
      <c r="A13770" s="4">
        <v>43353</v>
      </c>
    </row>
    <row r="13771" spans="1:1" x14ac:dyDescent="0.2">
      <c r="A13771" s="4">
        <v>43354</v>
      </c>
    </row>
    <row r="13772" spans="1:1" x14ac:dyDescent="0.2">
      <c r="A13772" s="4">
        <v>43355</v>
      </c>
    </row>
    <row r="13773" spans="1:1" x14ac:dyDescent="0.2">
      <c r="A13773" s="4">
        <v>43356</v>
      </c>
    </row>
    <row r="13774" spans="1:1" x14ac:dyDescent="0.2">
      <c r="A13774" s="4">
        <v>43357</v>
      </c>
    </row>
    <row r="13775" spans="1:1" x14ac:dyDescent="0.2">
      <c r="A13775" s="4">
        <v>43358</v>
      </c>
    </row>
    <row r="13776" spans="1:1" x14ac:dyDescent="0.2">
      <c r="A13776" s="4">
        <v>43359</v>
      </c>
    </row>
    <row r="13777" spans="1:1" x14ac:dyDescent="0.2">
      <c r="A13777" s="4">
        <v>43360</v>
      </c>
    </row>
    <row r="13778" spans="1:1" x14ac:dyDescent="0.2">
      <c r="A13778" s="4">
        <v>43361</v>
      </c>
    </row>
    <row r="13779" spans="1:1" x14ac:dyDescent="0.2">
      <c r="A13779" s="4">
        <v>43362</v>
      </c>
    </row>
    <row r="13780" spans="1:1" x14ac:dyDescent="0.2">
      <c r="A13780" s="4">
        <v>43363</v>
      </c>
    </row>
    <row r="13781" spans="1:1" x14ac:dyDescent="0.2">
      <c r="A13781" s="4">
        <v>43364</v>
      </c>
    </row>
    <row r="13782" spans="1:1" x14ac:dyDescent="0.2">
      <c r="A13782" s="4">
        <v>43365</v>
      </c>
    </row>
    <row r="13783" spans="1:1" x14ac:dyDescent="0.2">
      <c r="A13783" s="4">
        <v>43366</v>
      </c>
    </row>
    <row r="13784" spans="1:1" x14ac:dyDescent="0.2">
      <c r="A13784" s="4">
        <v>43367</v>
      </c>
    </row>
    <row r="13785" spans="1:1" x14ac:dyDescent="0.2">
      <c r="A13785" s="4">
        <v>43368</v>
      </c>
    </row>
    <row r="13786" spans="1:1" x14ac:dyDescent="0.2">
      <c r="A13786" s="4">
        <v>43369</v>
      </c>
    </row>
    <row r="13787" spans="1:1" x14ac:dyDescent="0.2">
      <c r="A13787" s="4">
        <v>43370</v>
      </c>
    </row>
    <row r="13788" spans="1:1" x14ac:dyDescent="0.2">
      <c r="A13788" s="4">
        <v>43371</v>
      </c>
    </row>
    <row r="13789" spans="1:1" x14ac:dyDescent="0.2">
      <c r="A13789" s="4">
        <v>43372</v>
      </c>
    </row>
    <row r="13790" spans="1:1" x14ac:dyDescent="0.2">
      <c r="A13790" s="4">
        <v>43373</v>
      </c>
    </row>
    <row r="13791" spans="1:1" x14ac:dyDescent="0.2">
      <c r="A13791" s="4">
        <v>43374</v>
      </c>
    </row>
    <row r="13792" spans="1:1" x14ac:dyDescent="0.2">
      <c r="A13792" s="4">
        <v>43375</v>
      </c>
    </row>
    <row r="13793" spans="1:1" x14ac:dyDescent="0.2">
      <c r="A13793" s="4">
        <v>43376</v>
      </c>
    </row>
    <row r="13794" spans="1:1" x14ac:dyDescent="0.2">
      <c r="A13794" s="4">
        <v>43377</v>
      </c>
    </row>
    <row r="13795" spans="1:1" x14ac:dyDescent="0.2">
      <c r="A13795" s="4">
        <v>43378</v>
      </c>
    </row>
    <row r="13796" spans="1:1" x14ac:dyDescent="0.2">
      <c r="A13796" s="4">
        <v>43379</v>
      </c>
    </row>
    <row r="13797" spans="1:1" x14ac:dyDescent="0.2">
      <c r="A13797" s="4">
        <v>43380</v>
      </c>
    </row>
    <row r="13798" spans="1:1" x14ac:dyDescent="0.2">
      <c r="A13798" s="4">
        <v>43381</v>
      </c>
    </row>
    <row r="13799" spans="1:1" x14ac:dyDescent="0.2">
      <c r="A13799" s="4">
        <v>43382</v>
      </c>
    </row>
    <row r="13800" spans="1:1" x14ac:dyDescent="0.2">
      <c r="A13800" s="4">
        <v>43383</v>
      </c>
    </row>
    <row r="13801" spans="1:1" x14ac:dyDescent="0.2">
      <c r="A13801" s="4">
        <v>43384</v>
      </c>
    </row>
    <row r="13802" spans="1:1" x14ac:dyDescent="0.2">
      <c r="A13802" s="4">
        <v>43385</v>
      </c>
    </row>
    <row r="13803" spans="1:1" x14ac:dyDescent="0.2">
      <c r="A13803" s="4">
        <v>43386</v>
      </c>
    </row>
    <row r="13804" spans="1:1" x14ac:dyDescent="0.2">
      <c r="A13804" s="4">
        <v>43387</v>
      </c>
    </row>
    <row r="13805" spans="1:1" x14ac:dyDescent="0.2">
      <c r="A13805" s="4">
        <v>43388</v>
      </c>
    </row>
    <row r="13806" spans="1:1" x14ac:dyDescent="0.2">
      <c r="A13806" s="4">
        <v>43389</v>
      </c>
    </row>
    <row r="13807" spans="1:1" x14ac:dyDescent="0.2">
      <c r="A13807" s="4">
        <v>43390</v>
      </c>
    </row>
    <row r="13808" spans="1:1" x14ac:dyDescent="0.2">
      <c r="A13808" s="4">
        <v>43391</v>
      </c>
    </row>
    <row r="13809" spans="1:1" x14ac:dyDescent="0.2">
      <c r="A13809" s="4">
        <v>43392</v>
      </c>
    </row>
    <row r="13810" spans="1:1" x14ac:dyDescent="0.2">
      <c r="A13810" s="4">
        <v>43393</v>
      </c>
    </row>
    <row r="13811" spans="1:1" x14ac:dyDescent="0.2">
      <c r="A13811" s="4">
        <v>43394</v>
      </c>
    </row>
    <row r="13812" spans="1:1" x14ac:dyDescent="0.2">
      <c r="A13812" s="4">
        <v>43395</v>
      </c>
    </row>
    <row r="13813" spans="1:1" x14ac:dyDescent="0.2">
      <c r="A13813" s="4">
        <v>43396</v>
      </c>
    </row>
    <row r="13814" spans="1:1" x14ac:dyDescent="0.2">
      <c r="A13814" s="4">
        <v>43397</v>
      </c>
    </row>
    <row r="13815" spans="1:1" x14ac:dyDescent="0.2">
      <c r="A13815" s="4">
        <v>43398</v>
      </c>
    </row>
    <row r="13816" spans="1:1" x14ac:dyDescent="0.2">
      <c r="A13816" s="4">
        <v>43399</v>
      </c>
    </row>
    <row r="13817" spans="1:1" x14ac:dyDescent="0.2">
      <c r="A13817" s="4">
        <v>43400</v>
      </c>
    </row>
    <row r="13818" spans="1:1" x14ac:dyDescent="0.2">
      <c r="A13818" s="4">
        <v>43401</v>
      </c>
    </row>
    <row r="13819" spans="1:1" x14ac:dyDescent="0.2">
      <c r="A13819" s="4">
        <v>43402</v>
      </c>
    </row>
    <row r="13820" spans="1:1" x14ac:dyDescent="0.2">
      <c r="A13820" s="4">
        <v>43403</v>
      </c>
    </row>
    <row r="13821" spans="1:1" x14ac:dyDescent="0.2">
      <c r="A13821" s="4">
        <v>43404</v>
      </c>
    </row>
    <row r="13822" spans="1:1" x14ac:dyDescent="0.2">
      <c r="A13822" s="4">
        <v>43405</v>
      </c>
    </row>
    <row r="13823" spans="1:1" x14ac:dyDescent="0.2">
      <c r="A13823" s="4">
        <v>43406</v>
      </c>
    </row>
    <row r="13824" spans="1:1" x14ac:dyDescent="0.2">
      <c r="A13824" s="4">
        <v>43407</v>
      </c>
    </row>
    <row r="13825" spans="1:1" x14ac:dyDescent="0.2">
      <c r="A13825" s="4">
        <v>43408</v>
      </c>
    </row>
    <row r="13826" spans="1:1" x14ac:dyDescent="0.2">
      <c r="A13826" s="4">
        <v>43409</v>
      </c>
    </row>
    <row r="13827" spans="1:1" x14ac:dyDescent="0.2">
      <c r="A13827" s="4">
        <v>43410</v>
      </c>
    </row>
    <row r="13828" spans="1:1" x14ac:dyDescent="0.2">
      <c r="A13828" s="4">
        <v>43411</v>
      </c>
    </row>
    <row r="13829" spans="1:1" x14ac:dyDescent="0.2">
      <c r="A13829" s="4">
        <v>43412</v>
      </c>
    </row>
    <row r="13830" spans="1:1" x14ac:dyDescent="0.2">
      <c r="A13830" s="4">
        <v>43413</v>
      </c>
    </row>
    <row r="13831" spans="1:1" x14ac:dyDescent="0.2">
      <c r="A13831" s="4">
        <v>43414</v>
      </c>
    </row>
    <row r="13832" spans="1:1" x14ac:dyDescent="0.2">
      <c r="A13832" s="4">
        <v>43415</v>
      </c>
    </row>
    <row r="13833" spans="1:1" x14ac:dyDescent="0.2">
      <c r="A13833" s="4">
        <v>43416</v>
      </c>
    </row>
    <row r="13834" spans="1:1" x14ac:dyDescent="0.2">
      <c r="A13834" s="4">
        <v>43417</v>
      </c>
    </row>
    <row r="13835" spans="1:1" x14ac:dyDescent="0.2">
      <c r="A13835" s="4">
        <v>43418</v>
      </c>
    </row>
    <row r="13836" spans="1:1" x14ac:dyDescent="0.2">
      <c r="A13836" s="4">
        <v>43419</v>
      </c>
    </row>
    <row r="13837" spans="1:1" x14ac:dyDescent="0.2">
      <c r="A13837" s="4">
        <v>43420</v>
      </c>
    </row>
    <row r="13838" spans="1:1" x14ac:dyDescent="0.2">
      <c r="A13838" s="4">
        <v>43421</v>
      </c>
    </row>
    <row r="13839" spans="1:1" x14ac:dyDescent="0.2">
      <c r="A13839" s="4">
        <v>43422</v>
      </c>
    </row>
    <row r="13840" spans="1:1" x14ac:dyDescent="0.2">
      <c r="A13840" s="4">
        <v>43423</v>
      </c>
    </row>
    <row r="13841" spans="1:1" x14ac:dyDescent="0.2">
      <c r="A13841" s="4">
        <v>43424</v>
      </c>
    </row>
    <row r="13842" spans="1:1" x14ac:dyDescent="0.2">
      <c r="A13842" s="4">
        <v>43425</v>
      </c>
    </row>
    <row r="13843" spans="1:1" x14ac:dyDescent="0.2">
      <c r="A13843" s="4">
        <v>43426</v>
      </c>
    </row>
    <row r="13844" spans="1:1" x14ac:dyDescent="0.2">
      <c r="A13844" s="4">
        <v>43427</v>
      </c>
    </row>
    <row r="13845" spans="1:1" x14ac:dyDescent="0.2">
      <c r="A13845" s="4">
        <v>43428</v>
      </c>
    </row>
    <row r="13846" spans="1:1" x14ac:dyDescent="0.2">
      <c r="A13846" s="4">
        <v>43429</v>
      </c>
    </row>
    <row r="13847" spans="1:1" x14ac:dyDescent="0.2">
      <c r="A13847" s="4">
        <v>43430</v>
      </c>
    </row>
    <row r="13848" spans="1:1" x14ac:dyDescent="0.2">
      <c r="A13848" s="4">
        <v>43431</v>
      </c>
    </row>
    <row r="13849" spans="1:1" x14ac:dyDescent="0.2">
      <c r="A13849" s="4">
        <v>43432</v>
      </c>
    </row>
    <row r="13850" spans="1:1" x14ac:dyDescent="0.2">
      <c r="A13850" s="4">
        <v>43433</v>
      </c>
    </row>
    <row r="13851" spans="1:1" x14ac:dyDescent="0.2">
      <c r="A13851" s="4">
        <v>43434</v>
      </c>
    </row>
    <row r="13852" spans="1:1" x14ac:dyDescent="0.2">
      <c r="A13852" s="4">
        <v>43435</v>
      </c>
    </row>
    <row r="13853" spans="1:1" x14ac:dyDescent="0.2">
      <c r="A13853" s="4">
        <v>43436</v>
      </c>
    </row>
    <row r="13854" spans="1:1" x14ac:dyDescent="0.2">
      <c r="A13854" s="4">
        <v>43437</v>
      </c>
    </row>
    <row r="13855" spans="1:1" x14ac:dyDescent="0.2">
      <c r="A13855" s="4">
        <v>43438</v>
      </c>
    </row>
    <row r="13856" spans="1:1" x14ac:dyDescent="0.2">
      <c r="A13856" s="4">
        <v>43439</v>
      </c>
    </row>
    <row r="13857" spans="1:1" x14ac:dyDescent="0.2">
      <c r="A13857" s="4">
        <v>43440</v>
      </c>
    </row>
    <row r="13858" spans="1:1" x14ac:dyDescent="0.2">
      <c r="A13858" s="4">
        <v>43441</v>
      </c>
    </row>
    <row r="13859" spans="1:1" x14ac:dyDescent="0.2">
      <c r="A13859" s="4">
        <v>43442</v>
      </c>
    </row>
    <row r="13860" spans="1:1" x14ac:dyDescent="0.2">
      <c r="A13860" s="4">
        <v>43443</v>
      </c>
    </row>
    <row r="13861" spans="1:1" x14ac:dyDescent="0.2">
      <c r="A13861" s="4">
        <v>43444</v>
      </c>
    </row>
    <row r="13862" spans="1:1" x14ac:dyDescent="0.2">
      <c r="A13862" s="4">
        <v>43445</v>
      </c>
    </row>
    <row r="13863" spans="1:1" x14ac:dyDescent="0.2">
      <c r="A13863" s="4">
        <v>43446</v>
      </c>
    </row>
    <row r="13864" spans="1:1" x14ac:dyDescent="0.2">
      <c r="A13864" s="4">
        <v>43447</v>
      </c>
    </row>
    <row r="13865" spans="1:1" x14ac:dyDescent="0.2">
      <c r="A13865" s="4">
        <v>43448</v>
      </c>
    </row>
    <row r="13866" spans="1:1" x14ac:dyDescent="0.2">
      <c r="A13866" s="4">
        <v>43449</v>
      </c>
    </row>
    <row r="13867" spans="1:1" x14ac:dyDescent="0.2">
      <c r="A13867" s="4">
        <v>43450</v>
      </c>
    </row>
    <row r="13868" spans="1:1" x14ac:dyDescent="0.2">
      <c r="A13868" s="4">
        <v>43451</v>
      </c>
    </row>
    <row r="13869" spans="1:1" x14ac:dyDescent="0.2">
      <c r="A13869" s="4">
        <v>43452</v>
      </c>
    </row>
    <row r="13870" spans="1:1" x14ac:dyDescent="0.2">
      <c r="A13870" s="4">
        <v>43453</v>
      </c>
    </row>
    <row r="13871" spans="1:1" x14ac:dyDescent="0.2">
      <c r="A13871" s="4">
        <v>43454</v>
      </c>
    </row>
    <row r="13872" spans="1:1" x14ac:dyDescent="0.2">
      <c r="A13872" s="4">
        <v>43455</v>
      </c>
    </row>
    <row r="13873" spans="1:1" x14ac:dyDescent="0.2">
      <c r="A13873" s="4">
        <v>43456</v>
      </c>
    </row>
    <row r="13874" spans="1:1" x14ac:dyDescent="0.2">
      <c r="A13874" s="4">
        <v>43457</v>
      </c>
    </row>
    <row r="13875" spans="1:1" x14ac:dyDescent="0.2">
      <c r="A13875" s="4">
        <v>43458</v>
      </c>
    </row>
    <row r="13876" spans="1:1" x14ac:dyDescent="0.2">
      <c r="A13876" s="4">
        <v>43459</v>
      </c>
    </row>
    <row r="13877" spans="1:1" x14ac:dyDescent="0.2">
      <c r="A13877" s="4">
        <v>43460</v>
      </c>
    </row>
    <row r="13878" spans="1:1" x14ac:dyDescent="0.2">
      <c r="A13878" s="4">
        <v>43461</v>
      </c>
    </row>
    <row r="13879" spans="1:1" x14ac:dyDescent="0.2">
      <c r="A13879" s="4">
        <v>43462</v>
      </c>
    </row>
    <row r="13880" spans="1:1" x14ac:dyDescent="0.2">
      <c r="A13880" s="4">
        <v>43463</v>
      </c>
    </row>
    <row r="13881" spans="1:1" x14ac:dyDescent="0.2">
      <c r="A13881" s="4">
        <v>43464</v>
      </c>
    </row>
    <row r="13882" spans="1:1" x14ac:dyDescent="0.2">
      <c r="A13882" s="4">
        <v>43465</v>
      </c>
    </row>
    <row r="13883" spans="1:1" x14ac:dyDescent="0.2">
      <c r="A13883" s="4">
        <v>43466</v>
      </c>
    </row>
    <row r="13884" spans="1:1" x14ac:dyDescent="0.2">
      <c r="A13884" s="4">
        <v>43467</v>
      </c>
    </row>
    <row r="13885" spans="1:1" x14ac:dyDescent="0.2">
      <c r="A13885" s="4">
        <v>43468</v>
      </c>
    </row>
    <row r="13886" spans="1:1" x14ac:dyDescent="0.2">
      <c r="A13886" s="4">
        <v>43469</v>
      </c>
    </row>
    <row r="13887" spans="1:1" x14ac:dyDescent="0.2">
      <c r="A13887" s="4">
        <v>43470</v>
      </c>
    </row>
    <row r="13888" spans="1:1" x14ac:dyDescent="0.2">
      <c r="A13888" s="4">
        <v>43471</v>
      </c>
    </row>
    <row r="13889" spans="1:1" x14ac:dyDescent="0.2">
      <c r="A13889" s="4">
        <v>43472</v>
      </c>
    </row>
    <row r="13890" spans="1:1" x14ac:dyDescent="0.2">
      <c r="A13890" s="4">
        <v>43473</v>
      </c>
    </row>
    <row r="13891" spans="1:1" x14ac:dyDescent="0.2">
      <c r="A13891" s="4">
        <v>43474</v>
      </c>
    </row>
    <row r="13892" spans="1:1" x14ac:dyDescent="0.2">
      <c r="A13892" s="4">
        <v>43475</v>
      </c>
    </row>
    <row r="13893" spans="1:1" x14ac:dyDescent="0.2">
      <c r="A13893" s="4">
        <v>43476</v>
      </c>
    </row>
    <row r="13894" spans="1:1" x14ac:dyDescent="0.2">
      <c r="A13894" s="4">
        <v>43477</v>
      </c>
    </row>
    <row r="13895" spans="1:1" x14ac:dyDescent="0.2">
      <c r="A13895" s="4">
        <v>43478</v>
      </c>
    </row>
    <row r="13896" spans="1:1" x14ac:dyDescent="0.2">
      <c r="A13896" s="4">
        <v>43479</v>
      </c>
    </row>
    <row r="13897" spans="1:1" x14ac:dyDescent="0.2">
      <c r="A13897" s="4">
        <v>43480</v>
      </c>
    </row>
    <row r="13898" spans="1:1" x14ac:dyDescent="0.2">
      <c r="A13898" s="4">
        <v>43481</v>
      </c>
    </row>
    <row r="13899" spans="1:1" x14ac:dyDescent="0.2">
      <c r="A13899" s="4">
        <v>43482</v>
      </c>
    </row>
    <row r="13900" spans="1:1" x14ac:dyDescent="0.2">
      <c r="A13900" s="4">
        <v>43483</v>
      </c>
    </row>
    <row r="13901" spans="1:1" x14ac:dyDescent="0.2">
      <c r="A13901" s="4">
        <v>43484</v>
      </c>
    </row>
    <row r="13902" spans="1:1" x14ac:dyDescent="0.2">
      <c r="A13902" s="4">
        <v>43485</v>
      </c>
    </row>
    <row r="13903" spans="1:1" x14ac:dyDescent="0.2">
      <c r="A13903" s="4">
        <v>43486</v>
      </c>
    </row>
    <row r="13904" spans="1:1" x14ac:dyDescent="0.2">
      <c r="A13904" s="4">
        <v>43487</v>
      </c>
    </row>
    <row r="13905" spans="1:1" x14ac:dyDescent="0.2">
      <c r="A13905" s="4">
        <v>43488</v>
      </c>
    </row>
    <row r="13906" spans="1:1" x14ac:dyDescent="0.2">
      <c r="A13906" s="4">
        <v>43489</v>
      </c>
    </row>
    <row r="13907" spans="1:1" x14ac:dyDescent="0.2">
      <c r="A13907" s="4">
        <v>43490</v>
      </c>
    </row>
    <row r="13908" spans="1:1" x14ac:dyDescent="0.2">
      <c r="A13908" s="4">
        <v>43491</v>
      </c>
    </row>
    <row r="13909" spans="1:1" x14ac:dyDescent="0.2">
      <c r="A13909" s="4">
        <v>43492</v>
      </c>
    </row>
    <row r="13910" spans="1:1" x14ac:dyDescent="0.2">
      <c r="A13910" s="4">
        <v>43493</v>
      </c>
    </row>
    <row r="13911" spans="1:1" x14ac:dyDescent="0.2">
      <c r="A13911" s="4">
        <v>43494</v>
      </c>
    </row>
    <row r="13912" spans="1:1" x14ac:dyDescent="0.2">
      <c r="A13912" s="4">
        <v>43495</v>
      </c>
    </row>
    <row r="13913" spans="1:1" x14ac:dyDescent="0.2">
      <c r="A13913" s="4">
        <v>43496</v>
      </c>
    </row>
    <row r="13914" spans="1:1" x14ac:dyDescent="0.2">
      <c r="A13914" s="4">
        <v>43497</v>
      </c>
    </row>
    <row r="13915" spans="1:1" x14ac:dyDescent="0.2">
      <c r="A13915" s="4">
        <v>43498</v>
      </c>
    </row>
    <row r="13916" spans="1:1" x14ac:dyDescent="0.2">
      <c r="A13916" s="4">
        <v>43499</v>
      </c>
    </row>
    <row r="13917" spans="1:1" x14ac:dyDescent="0.2">
      <c r="A13917" s="4">
        <v>43500</v>
      </c>
    </row>
    <row r="13918" spans="1:1" x14ac:dyDescent="0.2">
      <c r="A13918" s="4">
        <v>43501</v>
      </c>
    </row>
    <row r="13919" spans="1:1" x14ac:dyDescent="0.2">
      <c r="A13919" s="4">
        <v>43502</v>
      </c>
    </row>
    <row r="13920" spans="1:1" x14ac:dyDescent="0.2">
      <c r="A13920" s="4">
        <v>43503</v>
      </c>
    </row>
    <row r="13921" spans="1:1" x14ac:dyDescent="0.2">
      <c r="A13921" s="4">
        <v>43504</v>
      </c>
    </row>
    <row r="13922" spans="1:1" x14ac:dyDescent="0.2">
      <c r="A13922" s="4">
        <v>43505</v>
      </c>
    </row>
    <row r="13923" spans="1:1" x14ac:dyDescent="0.2">
      <c r="A13923" s="4">
        <v>43506</v>
      </c>
    </row>
    <row r="13924" spans="1:1" x14ac:dyDescent="0.2">
      <c r="A13924" s="4">
        <v>43507</v>
      </c>
    </row>
    <row r="13925" spans="1:1" x14ac:dyDescent="0.2">
      <c r="A13925" s="4">
        <v>43508</v>
      </c>
    </row>
    <row r="13926" spans="1:1" x14ac:dyDescent="0.2">
      <c r="A13926" s="4">
        <v>43509</v>
      </c>
    </row>
    <row r="13927" spans="1:1" x14ac:dyDescent="0.2">
      <c r="A13927" s="4">
        <v>43510</v>
      </c>
    </row>
    <row r="13928" spans="1:1" x14ac:dyDescent="0.2">
      <c r="A13928" s="4">
        <v>43511</v>
      </c>
    </row>
    <row r="13929" spans="1:1" x14ac:dyDescent="0.2">
      <c r="A13929" s="4">
        <v>43512</v>
      </c>
    </row>
    <row r="13930" spans="1:1" x14ac:dyDescent="0.2">
      <c r="A13930" s="4">
        <v>43513</v>
      </c>
    </row>
    <row r="13931" spans="1:1" x14ac:dyDescent="0.2">
      <c r="A13931" s="4">
        <v>43514</v>
      </c>
    </row>
    <row r="13932" spans="1:1" x14ac:dyDescent="0.2">
      <c r="A13932" s="4">
        <v>43515</v>
      </c>
    </row>
    <row r="13933" spans="1:1" x14ac:dyDescent="0.2">
      <c r="A13933" s="4">
        <v>43516</v>
      </c>
    </row>
    <row r="13934" spans="1:1" x14ac:dyDescent="0.2">
      <c r="A13934" s="4">
        <v>43517</v>
      </c>
    </row>
    <row r="13935" spans="1:1" x14ac:dyDescent="0.2">
      <c r="A13935" s="4">
        <v>43518</v>
      </c>
    </row>
    <row r="13936" spans="1:1" x14ac:dyDescent="0.2">
      <c r="A13936" s="4">
        <v>43519</v>
      </c>
    </row>
    <row r="13937" spans="1:1" x14ac:dyDescent="0.2">
      <c r="A13937" s="4">
        <v>43520</v>
      </c>
    </row>
    <row r="13938" spans="1:1" x14ac:dyDescent="0.2">
      <c r="A13938" s="4">
        <v>43521</v>
      </c>
    </row>
    <row r="13939" spans="1:1" x14ac:dyDescent="0.2">
      <c r="A13939" s="4">
        <v>43522</v>
      </c>
    </row>
    <row r="13940" spans="1:1" x14ac:dyDescent="0.2">
      <c r="A13940" s="4">
        <v>43523</v>
      </c>
    </row>
    <row r="13941" spans="1:1" x14ac:dyDescent="0.2">
      <c r="A13941" s="4">
        <v>43524</v>
      </c>
    </row>
    <row r="13942" spans="1:1" x14ac:dyDescent="0.2">
      <c r="A13942" s="4">
        <v>43525</v>
      </c>
    </row>
    <row r="13943" spans="1:1" x14ac:dyDescent="0.2">
      <c r="A13943" s="4">
        <v>43526</v>
      </c>
    </row>
    <row r="13944" spans="1:1" x14ac:dyDescent="0.2">
      <c r="A13944" s="4">
        <v>43527</v>
      </c>
    </row>
    <row r="13945" spans="1:1" x14ac:dyDescent="0.2">
      <c r="A13945" s="4">
        <v>43528</v>
      </c>
    </row>
    <row r="13946" spans="1:1" x14ac:dyDescent="0.2">
      <c r="A13946" s="4">
        <v>43529</v>
      </c>
    </row>
    <row r="13947" spans="1:1" x14ac:dyDescent="0.2">
      <c r="A13947" s="4">
        <v>43530</v>
      </c>
    </row>
    <row r="13948" spans="1:1" x14ac:dyDescent="0.2">
      <c r="A13948" s="4">
        <v>43531</v>
      </c>
    </row>
    <row r="13949" spans="1:1" x14ac:dyDescent="0.2">
      <c r="A13949" s="4">
        <v>43532</v>
      </c>
    </row>
    <row r="13950" spans="1:1" x14ac:dyDescent="0.2">
      <c r="A13950" s="4">
        <v>43533</v>
      </c>
    </row>
    <row r="13951" spans="1:1" x14ac:dyDescent="0.2">
      <c r="A13951" s="4">
        <v>43534</v>
      </c>
    </row>
    <row r="13952" spans="1:1" x14ac:dyDescent="0.2">
      <c r="A13952" s="4">
        <v>43535</v>
      </c>
    </row>
    <row r="13953" spans="1:1" x14ac:dyDescent="0.2">
      <c r="A13953" s="4">
        <v>43536</v>
      </c>
    </row>
    <row r="13954" spans="1:1" x14ac:dyDescent="0.2">
      <c r="A13954" s="4">
        <v>43537</v>
      </c>
    </row>
    <row r="13955" spans="1:1" x14ac:dyDescent="0.2">
      <c r="A13955" s="4">
        <v>43538</v>
      </c>
    </row>
    <row r="13956" spans="1:1" x14ac:dyDescent="0.2">
      <c r="A13956" s="4">
        <v>43539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nivel de embalses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Corey Krewson</cp:lastModifiedBy>
  <dcterms:created xsi:type="dcterms:W3CDTF">2018-02-09T13:04:15Z</dcterms:created>
  <dcterms:modified xsi:type="dcterms:W3CDTF">2018-02-28T05:14:53Z</dcterms:modified>
</cp:coreProperties>
</file>